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4589\Downloads\"/>
    </mc:Choice>
  </mc:AlternateContent>
  <xr:revisionPtr revIDLastSave="0" documentId="13_ncr:1_{DAB0E73B-B243-40CD-A142-5C79FE74B2D3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rAW" sheetId="1" r:id="rId1"/>
    <sheet name="Location" sheetId="2" r:id="rId2"/>
    <sheet name="Prettify (2)" sheetId="5" r:id="rId3"/>
    <sheet name="Prettify" sheetId="4" r:id="rId4"/>
    <sheet name="Ready To Conv =D (2)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3" i="7" l="1"/>
  <c r="J12" i="7"/>
  <c r="J11" i="7"/>
  <c r="J10" i="7"/>
  <c r="J9" i="7"/>
  <c r="J8" i="7"/>
  <c r="J7" i="7"/>
  <c r="J6" i="7"/>
  <c r="J5" i="7"/>
  <c r="C5" i="7"/>
  <c r="J4" i="7"/>
  <c r="C4" i="7"/>
  <c r="J3" i="7"/>
  <c r="C3" i="7"/>
  <c r="J2" i="7"/>
  <c r="C2" i="7"/>
  <c r="K2" i="1" a="1"/>
  <c r="K2" i="1" s="1"/>
  <c r="L2" i="1" a="1"/>
  <c r="L2" i="1" s="1"/>
  <c r="M2" i="1" a="1"/>
  <c r="M2" i="1" s="1"/>
  <c r="N2" i="1" a="1"/>
  <c r="N2" i="1" s="1"/>
  <c r="J2" i="1" a="1"/>
  <c r="J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<sst xmlns="http://schemas.openxmlformats.org/spreadsheetml/2006/main" count="92238" uniqueCount="4092">
  <si>
    <t>constituency_name</t>
  </si>
  <si>
    <t>county_name</t>
  </si>
  <si>
    <t>region_name</t>
  </si>
  <si>
    <t>country_name</t>
  </si>
  <si>
    <t>party_name</t>
  </si>
  <si>
    <t>firstname</t>
  </si>
  <si>
    <t>surname</t>
  </si>
  <si>
    <t>votes</t>
  </si>
  <si>
    <t>Aberavon</t>
  </si>
  <si>
    <t>West Glamorgan</t>
  </si>
  <si>
    <t>Wales</t>
  </si>
  <si>
    <t>Labour</t>
  </si>
  <si>
    <t>Stephen</t>
  </si>
  <si>
    <t>Kinnock</t>
  </si>
  <si>
    <t>Conservative</t>
  </si>
  <si>
    <t>Charlotte</t>
  </si>
  <si>
    <t>Lang</t>
  </si>
  <si>
    <t>Brexit Party</t>
  </si>
  <si>
    <t>Glenda</t>
  </si>
  <si>
    <t>Davies</t>
  </si>
  <si>
    <t>Plaid Cymru</t>
  </si>
  <si>
    <t>Nigel</t>
  </si>
  <si>
    <t>Hunt</t>
  </si>
  <si>
    <t>Liberal Democrat</t>
  </si>
  <si>
    <t>Sheila</t>
  </si>
  <si>
    <t>Kingston-Jones</t>
  </si>
  <si>
    <t>Independent</t>
  </si>
  <si>
    <t>Captain</t>
  </si>
  <si>
    <t>Beany</t>
  </si>
  <si>
    <t>Green</t>
  </si>
  <si>
    <t>Giorgia</t>
  </si>
  <si>
    <t>Finney</t>
  </si>
  <si>
    <t>Aberconwy</t>
  </si>
  <si>
    <t>Clwyd</t>
  </si>
  <si>
    <t>Robin</t>
  </si>
  <si>
    <t>Millar</t>
  </si>
  <si>
    <t>Emily</t>
  </si>
  <si>
    <t>Owen</t>
  </si>
  <si>
    <t>Lisa</t>
  </si>
  <si>
    <t>Goodier</t>
  </si>
  <si>
    <t>Jason</t>
  </si>
  <si>
    <t>Edwards</t>
  </si>
  <si>
    <t>Aberdeen North</t>
  </si>
  <si>
    <t>Scotland</t>
  </si>
  <si>
    <t>Scottish National Party</t>
  </si>
  <si>
    <t>Kirsty</t>
  </si>
  <si>
    <t>Blackman</t>
  </si>
  <si>
    <t>Ryan</t>
  </si>
  <si>
    <t>Houghton</t>
  </si>
  <si>
    <t>Nurul Hoque</t>
  </si>
  <si>
    <t>Ali</t>
  </si>
  <si>
    <t>Isobel</t>
  </si>
  <si>
    <t>Davidson</t>
  </si>
  <si>
    <t>Seb</t>
  </si>
  <si>
    <t>Leslie</t>
  </si>
  <si>
    <t>Guy</t>
  </si>
  <si>
    <t>Ingerson</t>
  </si>
  <si>
    <t>Aberdeen South</t>
  </si>
  <si>
    <t>Flynn</t>
  </si>
  <si>
    <t>Douglas</t>
  </si>
  <si>
    <t>Lumsden</t>
  </si>
  <si>
    <t>Ian</t>
  </si>
  <si>
    <t>Yuill</t>
  </si>
  <si>
    <t>Shona</t>
  </si>
  <si>
    <t>Simpson</t>
  </si>
  <si>
    <t>Airdrie and Shotts</t>
  </si>
  <si>
    <t>Neil</t>
  </si>
  <si>
    <t>Gray</t>
  </si>
  <si>
    <t>Helen</t>
  </si>
  <si>
    <t>McFarlane</t>
  </si>
  <si>
    <t>Lorraine</t>
  </si>
  <si>
    <t>Nolan</t>
  </si>
  <si>
    <t>William</t>
  </si>
  <si>
    <t>Crossman</t>
  </si>
  <si>
    <t>Rosemary</t>
  </si>
  <si>
    <t>McGowan</t>
  </si>
  <si>
    <t>Aldershot</t>
  </si>
  <si>
    <t>Hampshire</t>
  </si>
  <si>
    <t>South East</t>
  </si>
  <si>
    <t>England</t>
  </si>
  <si>
    <t>Leo</t>
  </si>
  <si>
    <t>Docherty</t>
  </si>
  <si>
    <t>Howard</t>
  </si>
  <si>
    <t>Kaye</t>
  </si>
  <si>
    <t>Alan</t>
  </si>
  <si>
    <t>Hilliar</t>
  </si>
  <si>
    <t>Donna</t>
  </si>
  <si>
    <t>Wallace</t>
  </si>
  <si>
    <t>Aldridge-Brownhills</t>
  </si>
  <si>
    <t>West Midlands</t>
  </si>
  <si>
    <t>Wendy</t>
  </si>
  <si>
    <t>Morton</t>
  </si>
  <si>
    <t>David</t>
  </si>
  <si>
    <t>Morgan</t>
  </si>
  <si>
    <t>Garrett</t>
  </si>
  <si>
    <t>Bill</t>
  </si>
  <si>
    <t>McComish</t>
  </si>
  <si>
    <t>Monster Raving Loony Party</t>
  </si>
  <si>
    <t>Mark</t>
  </si>
  <si>
    <t>Beech</t>
  </si>
  <si>
    <t>Altrincham and Sale West</t>
  </si>
  <si>
    <t>Greater Manchester</t>
  </si>
  <si>
    <t>North West</t>
  </si>
  <si>
    <t>Graham</t>
  </si>
  <si>
    <t>Brady</t>
  </si>
  <si>
    <t>Andrew</t>
  </si>
  <si>
    <t>Western</t>
  </si>
  <si>
    <t>Angela</t>
  </si>
  <si>
    <t>Smith</t>
  </si>
  <si>
    <t>Geraldine</t>
  </si>
  <si>
    <t>Coggins</t>
  </si>
  <si>
    <t>Liberal</t>
  </si>
  <si>
    <t>Taylor</t>
  </si>
  <si>
    <t>Iram</t>
  </si>
  <si>
    <t>Kiani</t>
  </si>
  <si>
    <t>Alyn and Deeside</t>
  </si>
  <si>
    <t>Tami</t>
  </si>
  <si>
    <t>Sanjoy</t>
  </si>
  <si>
    <t>Sen</t>
  </si>
  <si>
    <t>Simon</t>
  </si>
  <si>
    <t>Wall</t>
  </si>
  <si>
    <t>Lalek</t>
  </si>
  <si>
    <t>Susan</t>
  </si>
  <si>
    <t>Hills</t>
  </si>
  <si>
    <t>Amber Valley</t>
  </si>
  <si>
    <t>Derbyshire</t>
  </si>
  <si>
    <t>East Midlands</t>
  </si>
  <si>
    <t>Mills</t>
  </si>
  <si>
    <t>Adam</t>
  </si>
  <si>
    <t>Thompson</t>
  </si>
  <si>
    <t xml:space="preserve">Kate </t>
  </si>
  <si>
    <t>Lian</t>
  </si>
  <si>
    <t>Pizzey</t>
  </si>
  <si>
    <t>Angus</t>
  </si>
  <si>
    <t>Dave</t>
  </si>
  <si>
    <t>Doogan</t>
  </si>
  <si>
    <t>Kirstene</t>
  </si>
  <si>
    <t>Hair</t>
  </si>
  <si>
    <t>Ben</t>
  </si>
  <si>
    <t>Lawrie</t>
  </si>
  <si>
    <t>Monique</t>
  </si>
  <si>
    <t>Miller</t>
  </si>
  <si>
    <t>Arfon</t>
  </si>
  <si>
    <t>Gwynedd</t>
  </si>
  <si>
    <t>Hywel</t>
  </si>
  <si>
    <t>Williams</t>
  </si>
  <si>
    <t>Steffie</t>
  </si>
  <si>
    <t>Williams Roberts</t>
  </si>
  <si>
    <t>Gonul</t>
  </si>
  <si>
    <t>Daniels</t>
  </si>
  <si>
    <t>Gary</t>
  </si>
  <si>
    <t>Gribben</t>
  </si>
  <si>
    <t>Argyll and Bute</t>
  </si>
  <si>
    <t>Brendan</t>
  </si>
  <si>
    <t>O'Hara</t>
  </si>
  <si>
    <t>Mulvaney</t>
  </si>
  <si>
    <t>Reid</t>
  </si>
  <si>
    <t>Rhea</t>
  </si>
  <si>
    <t>Barnes</t>
  </si>
  <si>
    <t>Arundel and South Downs</t>
  </si>
  <si>
    <t>West Sussex</t>
  </si>
  <si>
    <t>Griffith</t>
  </si>
  <si>
    <t>Alison</t>
  </si>
  <si>
    <t>Bennett</t>
  </si>
  <si>
    <t>Bella</t>
  </si>
  <si>
    <t>Sankey</t>
  </si>
  <si>
    <t>Isabel</t>
  </si>
  <si>
    <t>Thurston</t>
  </si>
  <si>
    <t>Robert</t>
  </si>
  <si>
    <t>Wheal</t>
  </si>
  <si>
    <t>Ashfield</t>
  </si>
  <si>
    <t>Nottinghamshire</t>
  </si>
  <si>
    <t>Lee</t>
  </si>
  <si>
    <t>Anderson</t>
  </si>
  <si>
    <t>Ashfield Independents</t>
  </si>
  <si>
    <t>Zadrozny</t>
  </si>
  <si>
    <t>Natalie</t>
  </si>
  <si>
    <t>Fleet</t>
  </si>
  <si>
    <t>Martin</t>
  </si>
  <si>
    <t>Daubney</t>
  </si>
  <si>
    <t>Rebecca</t>
  </si>
  <si>
    <t>Wain</t>
  </si>
  <si>
    <t>Rose</t>
  </si>
  <si>
    <t>Woods</t>
  </si>
  <si>
    <t>Ashford</t>
  </si>
  <si>
    <t>Kent</t>
  </si>
  <si>
    <t>Damian</t>
  </si>
  <si>
    <t>Dara</t>
  </si>
  <si>
    <t>Farrell</t>
  </si>
  <si>
    <t>Adrian</t>
  </si>
  <si>
    <t>Gee-Turner</t>
  </si>
  <si>
    <t>Mandy</t>
  </si>
  <si>
    <t>Rossi</t>
  </si>
  <si>
    <t>Susannah</t>
  </si>
  <si>
    <t>De Sanvil</t>
  </si>
  <si>
    <t>Ashton-Under-Lyne</t>
  </si>
  <si>
    <t>Rayner</t>
  </si>
  <si>
    <t>Dan</t>
  </si>
  <si>
    <t>Costello</t>
  </si>
  <si>
    <t>Brocklehurst</t>
  </si>
  <si>
    <t>George</t>
  </si>
  <si>
    <t>Rice</t>
  </si>
  <si>
    <t>Huntbach</t>
  </si>
  <si>
    <t>Aylesbury</t>
  </si>
  <si>
    <t>Buckinghamshire</t>
  </si>
  <si>
    <t>Rob</t>
  </si>
  <si>
    <t>Butler</t>
  </si>
  <si>
    <t>Liz</t>
  </si>
  <si>
    <t>Hind</t>
  </si>
  <si>
    <t>Steven</t>
  </si>
  <si>
    <t>Lambert</t>
  </si>
  <si>
    <t>Coral</t>
  </si>
  <si>
    <t>Ayr, Carrick and Cumnock</t>
  </si>
  <si>
    <t>Allan</t>
  </si>
  <si>
    <t>Dorans</t>
  </si>
  <si>
    <t>Dowey</t>
  </si>
  <si>
    <t>Duncan</t>
  </si>
  <si>
    <t>Townson</t>
  </si>
  <si>
    <t>Helena</t>
  </si>
  <si>
    <t>Bongard</t>
  </si>
  <si>
    <t>Banbury</t>
  </si>
  <si>
    <t>Oxfordshire</t>
  </si>
  <si>
    <t>Victoria</t>
  </si>
  <si>
    <t>Prentis</t>
  </si>
  <si>
    <t>Suzette</t>
  </si>
  <si>
    <t>Watson</t>
  </si>
  <si>
    <t>Tim</t>
  </si>
  <si>
    <t>Bearder</t>
  </si>
  <si>
    <t>Middleton</t>
  </si>
  <si>
    <t>Banff and Buchan</t>
  </si>
  <si>
    <t>Duguid</t>
  </si>
  <si>
    <t>Paul</t>
  </si>
  <si>
    <t>Robertson</t>
  </si>
  <si>
    <t>Brian</t>
  </si>
  <si>
    <t>Balcombe</t>
  </si>
  <si>
    <t>Barking</t>
  </si>
  <si>
    <t>London</t>
  </si>
  <si>
    <t>Margaret</t>
  </si>
  <si>
    <t>Hodge</t>
  </si>
  <si>
    <t>Tamkeen</t>
  </si>
  <si>
    <t>Shaikh</t>
  </si>
  <si>
    <t>Karen</t>
  </si>
  <si>
    <t>Batley</t>
  </si>
  <si>
    <t>Ann</t>
  </si>
  <si>
    <t>Haigh</t>
  </si>
  <si>
    <t>Shannon</t>
  </si>
  <si>
    <t>Butterfield</t>
  </si>
  <si>
    <t>Barnsley Central</t>
  </si>
  <si>
    <t>South Yorkshire</t>
  </si>
  <si>
    <t>Yorkshire and The Humber</t>
  </si>
  <si>
    <t>Daniel</t>
  </si>
  <si>
    <t>Jarvis</t>
  </si>
  <si>
    <t>Felton</t>
  </si>
  <si>
    <t>Iftikhar</t>
  </si>
  <si>
    <t>Ahmed</t>
  </si>
  <si>
    <t>Will</t>
  </si>
  <si>
    <t>Sapwell</t>
  </si>
  <si>
    <t>Tom</t>
  </si>
  <si>
    <t>Heyes</t>
  </si>
  <si>
    <t>The Yorkshire Party</t>
  </si>
  <si>
    <t>Donald</t>
  </si>
  <si>
    <t>Wood</t>
  </si>
  <si>
    <t>Barnsley East</t>
  </si>
  <si>
    <t>Stephanie</t>
  </si>
  <si>
    <t>Peacock</t>
  </si>
  <si>
    <t>Jim</t>
  </si>
  <si>
    <t>Ferguson</t>
  </si>
  <si>
    <t>Gregg</t>
  </si>
  <si>
    <t>Sophie</t>
  </si>
  <si>
    <t>Thornton</t>
  </si>
  <si>
    <t>Richard</t>
  </si>
  <si>
    <t>Trotman</t>
  </si>
  <si>
    <t>Barrow and Furness</t>
  </si>
  <si>
    <t>Cumbria</t>
  </si>
  <si>
    <t>Fell</t>
  </si>
  <si>
    <t>Chris</t>
  </si>
  <si>
    <t>Altree</t>
  </si>
  <si>
    <t>Loraine</t>
  </si>
  <si>
    <t>Birchall</t>
  </si>
  <si>
    <t>Ged</t>
  </si>
  <si>
    <t>McGrath</t>
  </si>
  <si>
    <t>Loynes</t>
  </si>
  <si>
    <t>Basildon and Billericay</t>
  </si>
  <si>
    <t>Essex</t>
  </si>
  <si>
    <t>East</t>
  </si>
  <si>
    <t>John</t>
  </si>
  <si>
    <t>Baron</t>
  </si>
  <si>
    <t>Gordon</t>
  </si>
  <si>
    <t>Edward</t>
  </si>
  <si>
    <t>Sainsbury</t>
  </si>
  <si>
    <t>Stewart</t>
  </si>
  <si>
    <t>Goshawk</t>
  </si>
  <si>
    <t>Social Democratic Party</t>
  </si>
  <si>
    <t>Breedon</t>
  </si>
  <si>
    <t>Basingstoke</t>
  </si>
  <si>
    <t>Maria</t>
  </si>
  <si>
    <t>Kerena</t>
  </si>
  <si>
    <t>Marchant</t>
  </si>
  <si>
    <t>Sashi</t>
  </si>
  <si>
    <t>Mylvaganam</t>
  </si>
  <si>
    <t>Jonathan</t>
  </si>
  <si>
    <t>Jenkin</t>
  </si>
  <si>
    <t>Stone</t>
  </si>
  <si>
    <t>Bassetlaw</t>
  </si>
  <si>
    <t>Clarke-Smith</t>
  </si>
  <si>
    <t>Keir</t>
  </si>
  <si>
    <t>Morrison</t>
  </si>
  <si>
    <t>Debbie</t>
  </si>
  <si>
    <t>Soloman</t>
  </si>
  <si>
    <t>Tamblyn-Saville</t>
  </si>
  <si>
    <t>Bath</t>
  </si>
  <si>
    <t>Avon</t>
  </si>
  <si>
    <t>South West</t>
  </si>
  <si>
    <t>Wera</t>
  </si>
  <si>
    <t>Hobhouse</t>
  </si>
  <si>
    <t xml:space="preserve">Annabel </t>
  </si>
  <si>
    <t xml:space="preserve">Tall </t>
  </si>
  <si>
    <t xml:space="preserve">Mike </t>
  </si>
  <si>
    <t>Jimi</t>
  </si>
  <si>
    <t>Ogunnusi</t>
  </si>
  <si>
    <t xml:space="preserve">Bill </t>
  </si>
  <si>
    <t>Blockhead</t>
  </si>
  <si>
    <t>Batley and Spen</t>
  </si>
  <si>
    <t>West Yorkshire</t>
  </si>
  <si>
    <t>Labour and Co-operative</t>
  </si>
  <si>
    <t>Tracy</t>
  </si>
  <si>
    <t>Brabin</t>
  </si>
  <si>
    <t>Brooks</t>
  </si>
  <si>
    <t>Heavy Woollen District Independents</t>
  </si>
  <si>
    <t>Halloran</t>
  </si>
  <si>
    <t>Lawson</t>
  </si>
  <si>
    <t xml:space="preserve">Clive </t>
  </si>
  <si>
    <t>Minihan</t>
  </si>
  <si>
    <t>Ty</t>
  </si>
  <si>
    <t>Akram</t>
  </si>
  <si>
    <t>Battersea</t>
  </si>
  <si>
    <t>Marsha</t>
  </si>
  <si>
    <t>De Cordova</t>
  </si>
  <si>
    <t>Kim</t>
  </si>
  <si>
    <t>Caddy</t>
  </si>
  <si>
    <t>Gitsham</t>
  </si>
  <si>
    <t>Lois</t>
  </si>
  <si>
    <t>Davis</t>
  </si>
  <si>
    <t>Jake</t>
  </si>
  <si>
    <t>Thomas</t>
  </si>
  <si>
    <t>Beaconsfield</t>
  </si>
  <si>
    <t>Joy</t>
  </si>
  <si>
    <t>Morrissey</t>
  </si>
  <si>
    <t>Dominic</t>
  </si>
  <si>
    <t>Grieve</t>
  </si>
  <si>
    <t>Alexa</t>
  </si>
  <si>
    <t>Collins</t>
  </si>
  <si>
    <t>Zoe</t>
  </si>
  <si>
    <t>Hatch</t>
  </si>
  <si>
    <t>Cleary</t>
  </si>
  <si>
    <t>Beckenham</t>
  </si>
  <si>
    <t>Bob</t>
  </si>
  <si>
    <t xml:space="preserve">Marina </t>
  </si>
  <si>
    <t>Ahmad</t>
  </si>
  <si>
    <t>Chloe-Jane</t>
  </si>
  <si>
    <t>Ross</t>
  </si>
  <si>
    <t>Ruth</t>
  </si>
  <si>
    <t>Fabricant</t>
  </si>
  <si>
    <t>Bedford</t>
  </si>
  <si>
    <t>Bedfordshire</t>
  </si>
  <si>
    <t>Mohammad</t>
  </si>
  <si>
    <t>Yasin</t>
  </si>
  <si>
    <t>Henson</t>
  </si>
  <si>
    <t>Henry</t>
  </si>
  <si>
    <t>Vann</t>
  </si>
  <si>
    <t>Spurrell</t>
  </si>
  <si>
    <t>Charles</t>
  </si>
  <si>
    <t>Bunker</t>
  </si>
  <si>
    <t>Belfast East</t>
  </si>
  <si>
    <t>Northern Ireland</t>
  </si>
  <si>
    <t>Democratic Unionist Party</t>
  </si>
  <si>
    <t>Gavin</t>
  </si>
  <si>
    <t>Robinson</t>
  </si>
  <si>
    <t>Alliance</t>
  </si>
  <si>
    <t>Naomi</t>
  </si>
  <si>
    <t>Long</t>
  </si>
  <si>
    <t>Ulster Unionist Party</t>
  </si>
  <si>
    <t>Carl</t>
  </si>
  <si>
    <t>McClean</t>
  </si>
  <si>
    <t>Belfast North</t>
  </si>
  <si>
    <t>Sinn Fein</t>
  </si>
  <si>
    <t>Finucane</t>
  </si>
  <si>
    <t>Dodds</t>
  </si>
  <si>
    <t>Nuala</t>
  </si>
  <si>
    <t>McAllister</t>
  </si>
  <si>
    <t>Belfast South</t>
  </si>
  <si>
    <t>Social Democratic and Labour Party</t>
  </si>
  <si>
    <t>Claire</t>
  </si>
  <si>
    <t>Hanna</t>
  </si>
  <si>
    <t>Emma</t>
  </si>
  <si>
    <t>Little Pengelly</t>
  </si>
  <si>
    <t>Paula</t>
  </si>
  <si>
    <t xml:space="preserve">Bradshaw </t>
  </si>
  <si>
    <t>Michael</t>
  </si>
  <si>
    <t>Henderson</t>
  </si>
  <si>
    <t>AontÃº</t>
  </si>
  <si>
    <t>McHugh</t>
  </si>
  <si>
    <t>Belfast West</t>
  </si>
  <si>
    <t>Maskey</t>
  </si>
  <si>
    <t>People Before Profit Alliance</t>
  </si>
  <si>
    <t>Gerry</t>
  </si>
  <si>
    <t>Carroll</t>
  </si>
  <si>
    <t>Frank</t>
  </si>
  <si>
    <t>McCoubrey</t>
  </si>
  <si>
    <t>Doherty</t>
  </si>
  <si>
    <t>Donnamarie</t>
  </si>
  <si>
    <t>Higgins</t>
  </si>
  <si>
    <t>Monica</t>
  </si>
  <si>
    <t>Digney</t>
  </si>
  <si>
    <t>Bermondsey and Old Southwark</t>
  </si>
  <si>
    <t>Coyle</t>
  </si>
  <si>
    <t>Humaira</t>
  </si>
  <si>
    <t>Baker</t>
  </si>
  <si>
    <t>Alex</t>
  </si>
  <si>
    <t>Matthews</t>
  </si>
  <si>
    <t>Berwickshire, Roxburgh and Selkirk</t>
  </si>
  <si>
    <t>Lamont</t>
  </si>
  <si>
    <t>Calum</t>
  </si>
  <si>
    <t>Kerr</t>
  </si>
  <si>
    <t>Jenny</t>
  </si>
  <si>
    <t>Marr</t>
  </si>
  <si>
    <t>Berwick-Upon-Tweed</t>
  </si>
  <si>
    <t>Northumberland</t>
  </si>
  <si>
    <t>North East</t>
  </si>
  <si>
    <t>Anne-Marie</t>
  </si>
  <si>
    <t>Trevelyan</t>
  </si>
  <si>
    <t>Trish</t>
  </si>
  <si>
    <t xml:space="preserve">Tom </t>
  </si>
  <si>
    <t>Hancock</t>
  </si>
  <si>
    <t>Bethnal Green and Bow</t>
  </si>
  <si>
    <t>Rushanara</t>
  </si>
  <si>
    <t>Nicholas</t>
  </si>
  <si>
    <t>Stovold</t>
  </si>
  <si>
    <t>Josh</t>
  </si>
  <si>
    <t>Babarinde</t>
  </si>
  <si>
    <t>Shahrar</t>
  </si>
  <si>
    <t>Axe</t>
  </si>
  <si>
    <t>Animal Welfare Party</t>
  </si>
  <si>
    <t>Vanessa</t>
  </si>
  <si>
    <t>Hudson</t>
  </si>
  <si>
    <t>Beverley and Holderness</t>
  </si>
  <si>
    <t>Humberside</t>
  </si>
  <si>
    <t>Stuart</t>
  </si>
  <si>
    <t>Chloe</t>
  </si>
  <si>
    <t>Hopkins</t>
  </si>
  <si>
    <t>Denis</t>
  </si>
  <si>
    <t>Healy</t>
  </si>
  <si>
    <t>Andy</t>
  </si>
  <si>
    <t>Shead</t>
  </si>
  <si>
    <t>Pires</t>
  </si>
  <si>
    <t>Bexhill and Battle</t>
  </si>
  <si>
    <t>East Sussex</t>
  </si>
  <si>
    <t>Huw</t>
  </si>
  <si>
    <t>Merriman</t>
  </si>
  <si>
    <t>Christine</t>
  </si>
  <si>
    <t>Bayliss</t>
  </si>
  <si>
    <t>Saunders</t>
  </si>
  <si>
    <t>Bexleyheath and Crayford</t>
  </si>
  <si>
    <t>Evennett</t>
  </si>
  <si>
    <t>Anna</t>
  </si>
  <si>
    <t>Day</t>
  </si>
  <si>
    <t>McBride</t>
  </si>
  <si>
    <t>Tony</t>
  </si>
  <si>
    <t>Ball</t>
  </si>
  <si>
    <t>English Democrats</t>
  </si>
  <si>
    <t xml:space="preserve">Graham </t>
  </si>
  <si>
    <t>Moore</t>
  </si>
  <si>
    <t>Birkenhead</t>
  </si>
  <si>
    <t>Merseyside</t>
  </si>
  <si>
    <t>Mick</t>
  </si>
  <si>
    <t>Whitley</t>
  </si>
  <si>
    <t>Birkenhead Social Justice Party</t>
  </si>
  <si>
    <t>Field</t>
  </si>
  <si>
    <t>Rowles</t>
  </si>
  <si>
    <t>Kelly</t>
  </si>
  <si>
    <t>Darren-Lee</t>
  </si>
  <si>
    <t>Lythgoe</t>
  </si>
  <si>
    <t>Pat</t>
  </si>
  <si>
    <t>Birmingham, Edgbaston</t>
  </si>
  <si>
    <t>Preet Kaur</t>
  </si>
  <si>
    <t>Gill</t>
  </si>
  <si>
    <t>Yip</t>
  </si>
  <si>
    <t>Colin</t>
  </si>
  <si>
    <t>Phil</t>
  </si>
  <si>
    <t>Wilks</t>
  </si>
  <si>
    <t>Birmingham, Erdington</t>
  </si>
  <si>
    <t>Jack</t>
  </si>
  <si>
    <t>Dromey</t>
  </si>
  <si>
    <t xml:space="preserve">Robert </t>
  </si>
  <si>
    <t>Alden</t>
  </si>
  <si>
    <t>Garcarz</t>
  </si>
  <si>
    <t>Holtom</t>
  </si>
  <si>
    <t>Grant</t>
  </si>
  <si>
    <t>Birmingham, Hall Green</t>
  </si>
  <si>
    <t>Tahir</t>
  </si>
  <si>
    <t>Penny-Anne</t>
  </si>
  <si>
    <t>O'Donnell</t>
  </si>
  <si>
    <t>Roger</t>
  </si>
  <si>
    <t>Godsiff</t>
  </si>
  <si>
    <t>Izzy</t>
  </si>
  <si>
    <t>Knowles</t>
  </si>
  <si>
    <t>Rosie</t>
  </si>
  <si>
    <t>Cuckston</t>
  </si>
  <si>
    <t>Patrick</t>
  </si>
  <si>
    <t>Cox</t>
  </si>
  <si>
    <t>Birmingham, Hodge Hill</t>
  </si>
  <si>
    <t>Liam</t>
  </si>
  <si>
    <t>Byrne</t>
  </si>
  <si>
    <t>Akaal</t>
  </si>
  <si>
    <t>Sidhu</t>
  </si>
  <si>
    <t>Jill</t>
  </si>
  <si>
    <t>Dagnan</t>
  </si>
  <si>
    <t>Waheed</t>
  </si>
  <si>
    <t>Rafiq</t>
  </si>
  <si>
    <t>Jane</t>
  </si>
  <si>
    <t>McKears</t>
  </si>
  <si>
    <t>Christian Peoples Alliance Party</t>
  </si>
  <si>
    <t>Hilda</t>
  </si>
  <si>
    <t>Johani</t>
  </si>
  <si>
    <t>Birmingham, Ladywood</t>
  </si>
  <si>
    <t>Shabana</t>
  </si>
  <si>
    <t>Mahmood</t>
  </si>
  <si>
    <t>Mary</t>
  </si>
  <si>
    <t>Noone</t>
  </si>
  <si>
    <t>Dargue</t>
  </si>
  <si>
    <t xml:space="preserve">Alex </t>
  </si>
  <si>
    <t>Nettle</t>
  </si>
  <si>
    <t>Birmingham, Northfield</t>
  </si>
  <si>
    <t>Sambrook</t>
  </si>
  <si>
    <t>Burden</t>
  </si>
  <si>
    <t>Jamie</t>
  </si>
  <si>
    <t>Scott</t>
  </si>
  <si>
    <t>Keith</t>
  </si>
  <si>
    <t>Rowe</t>
  </si>
  <si>
    <t>Eleanor</t>
  </si>
  <si>
    <t>Masters</t>
  </si>
  <si>
    <t>UK Independence Party</t>
  </si>
  <si>
    <t xml:space="preserve">Kenneth </t>
  </si>
  <si>
    <t>Lowry</t>
  </si>
  <si>
    <t>Birmingham, Perry Barr</t>
  </si>
  <si>
    <t>Khalid</t>
  </si>
  <si>
    <t>Raaj</t>
  </si>
  <si>
    <t>Shamji</t>
  </si>
  <si>
    <t>Jerome</t>
  </si>
  <si>
    <t xml:space="preserve">Annette </t>
  </si>
  <si>
    <t>Wilcox</t>
  </si>
  <si>
    <t>Kefentse</t>
  </si>
  <si>
    <t>Dennis</t>
  </si>
  <si>
    <t>Yeshua</t>
  </si>
  <si>
    <t>Braich</t>
  </si>
  <si>
    <t>Birmingham, Selly Oak</t>
  </si>
  <si>
    <t>McCabe</t>
  </si>
  <si>
    <t>Hannah</t>
  </si>
  <si>
    <t>Campbell</t>
  </si>
  <si>
    <t>Radcliffe</t>
  </si>
  <si>
    <t>Joe</t>
  </si>
  <si>
    <t>Joseph</t>
  </si>
  <si>
    <t>Tawonezvi</t>
  </si>
  <si>
    <t>Birmingham, Yardley</t>
  </si>
  <si>
    <t>Jess</t>
  </si>
  <si>
    <t>Phillips</t>
  </si>
  <si>
    <t xml:space="preserve">Vincent </t>
  </si>
  <si>
    <t>Garrington</t>
  </si>
  <si>
    <t>Harmer</t>
  </si>
  <si>
    <t>Mary Ann</t>
  </si>
  <si>
    <t>McKenna</t>
  </si>
  <si>
    <t>Christopher</t>
  </si>
  <si>
    <t>Garghan</t>
  </si>
  <si>
    <t>Bishop Auckland</t>
  </si>
  <si>
    <t>Durham</t>
  </si>
  <si>
    <t>Dehenna</t>
  </si>
  <si>
    <t>Davison</t>
  </si>
  <si>
    <t>Goodman</t>
  </si>
  <si>
    <t>Brown</t>
  </si>
  <si>
    <t>Ray</t>
  </si>
  <si>
    <t>Georgeson</t>
  </si>
  <si>
    <t>Blackburn</t>
  </si>
  <si>
    <t>Lancashire</t>
  </si>
  <si>
    <t>Kate</t>
  </si>
  <si>
    <t>Hollern</t>
  </si>
  <si>
    <t>Rick</t>
  </si>
  <si>
    <t>Beth</t>
  </si>
  <si>
    <t>Waller-Slack</t>
  </si>
  <si>
    <t>Reza</t>
  </si>
  <si>
    <t>Hossain</t>
  </si>
  <si>
    <t>Rizwan Ali</t>
  </si>
  <si>
    <t>Shah</t>
  </si>
  <si>
    <t>Blackley and Broughton</t>
  </si>
  <si>
    <t>Stringer</t>
  </si>
  <si>
    <t>Alexander Victor</t>
  </si>
  <si>
    <t>Elias</t>
  </si>
  <si>
    <t>James</t>
  </si>
  <si>
    <t>Buckley</t>
  </si>
  <si>
    <t>Iain</t>
  </si>
  <si>
    <t>Donaldson</t>
  </si>
  <si>
    <t>Jones</t>
  </si>
  <si>
    <t>Blackpool North and Cleveleys</t>
  </si>
  <si>
    <t>Maynard</t>
  </si>
  <si>
    <t>Webb</t>
  </si>
  <si>
    <t>Sue</t>
  </si>
  <si>
    <t>Close</t>
  </si>
  <si>
    <t>Royal</t>
  </si>
  <si>
    <t>Holden</t>
  </si>
  <si>
    <t>Blackpool South</t>
  </si>
  <si>
    <t>Benton</t>
  </si>
  <si>
    <t>Marsden</t>
  </si>
  <si>
    <t>Greene</t>
  </si>
  <si>
    <t>Coleman</t>
  </si>
  <si>
    <t>Blaenau Gwent</t>
  </si>
  <si>
    <t>Gwent and Mid Glamorgan</t>
  </si>
  <si>
    <t>Nick</t>
  </si>
  <si>
    <t>Laura</t>
  </si>
  <si>
    <t>Peredur</t>
  </si>
  <si>
    <t>Owen Griffiths</t>
  </si>
  <si>
    <t>Chelsea-Marie</t>
  </si>
  <si>
    <t>Annett</t>
  </si>
  <si>
    <t>Priestnall</t>
  </si>
  <si>
    <t>Blaydon</t>
  </si>
  <si>
    <t>Tyne and Wear</t>
  </si>
  <si>
    <t>Twist</t>
  </si>
  <si>
    <t>Pepper</t>
  </si>
  <si>
    <t>Vicky</t>
  </si>
  <si>
    <t>Diane</t>
  </si>
  <si>
    <t>Cadman</t>
  </si>
  <si>
    <t>Kathy</t>
  </si>
  <si>
    <t>King</t>
  </si>
  <si>
    <t>Space Navies Party</t>
  </si>
  <si>
    <t>Lisabela</t>
  </si>
  <si>
    <t>Marschild</t>
  </si>
  <si>
    <t>Blyth Valley</t>
  </si>
  <si>
    <t>Levy</t>
  </si>
  <si>
    <t>Dungworth</t>
  </si>
  <si>
    <t>Peart</t>
  </si>
  <si>
    <t>Thom</t>
  </si>
  <si>
    <t>Chapman</t>
  </si>
  <si>
    <t>Dawn</t>
  </si>
  <si>
    <t>Furness</t>
  </si>
  <si>
    <t>Bognor Regis and Littlehampton</t>
  </si>
  <si>
    <t>Gibb</t>
  </si>
  <si>
    <t>Butcher</t>
  </si>
  <si>
    <t>Francis</t>
  </si>
  <si>
    <t>Oppler</t>
  </si>
  <si>
    <t>Carol</t>
  </si>
  <si>
    <t>Birch</t>
  </si>
  <si>
    <t>Kurten</t>
  </si>
  <si>
    <t>Elston</t>
  </si>
  <si>
    <t>Bolsover</t>
  </si>
  <si>
    <t>Fletcher</t>
  </si>
  <si>
    <t>Skinner</t>
  </si>
  <si>
    <t>Kevin</t>
  </si>
  <si>
    <t>Harper</t>
  </si>
  <si>
    <t>Kesteven</t>
  </si>
  <si>
    <t>Walker</t>
  </si>
  <si>
    <t>Hoy</t>
  </si>
  <si>
    <t>Bolton North East</t>
  </si>
  <si>
    <t>Logan</t>
  </si>
  <si>
    <t>Crausby</t>
  </si>
  <si>
    <t>Trevor</t>
  </si>
  <si>
    <t>Warren</t>
  </si>
  <si>
    <t>Fox</t>
  </si>
  <si>
    <t>Spencer</t>
  </si>
  <si>
    <t>Bolton South East</t>
  </si>
  <si>
    <t>Yasmin</t>
  </si>
  <si>
    <t>Qureshi</t>
  </si>
  <si>
    <t>Johno</t>
  </si>
  <si>
    <t>Cunningham</t>
  </si>
  <si>
    <t>Walsh</t>
  </si>
  <si>
    <t>Figgins</t>
  </si>
  <si>
    <t>Bolton West</t>
  </si>
  <si>
    <t>Julie</t>
  </si>
  <si>
    <t>Hilling</t>
  </si>
  <si>
    <t>Forrest</t>
  </si>
  <si>
    <t>Paris</t>
  </si>
  <si>
    <t>Hayes</t>
  </si>
  <si>
    <t>Bootle</t>
  </si>
  <si>
    <t>Peter</t>
  </si>
  <si>
    <t>Dowd</t>
  </si>
  <si>
    <t>Tarsilo</t>
  </si>
  <si>
    <t>Onuluk</t>
  </si>
  <si>
    <t>Knight</t>
  </si>
  <si>
    <t>Hanson</t>
  </si>
  <si>
    <t>Mike</t>
  </si>
  <si>
    <t>Carter</t>
  </si>
  <si>
    <t>Boston and Skegness</t>
  </si>
  <si>
    <t>Lincolnshire</t>
  </si>
  <si>
    <t>Matt</t>
  </si>
  <si>
    <t>Warman</t>
  </si>
  <si>
    <t>Cook</t>
  </si>
  <si>
    <t>Hilary</t>
  </si>
  <si>
    <t>Bosworth</t>
  </si>
  <si>
    <t>Leicestershire</t>
  </si>
  <si>
    <t>Luke</t>
  </si>
  <si>
    <t>Evans</t>
  </si>
  <si>
    <t>Mullaney</t>
  </si>
  <si>
    <t>Bournemouth East</t>
  </si>
  <si>
    <t>Dorset</t>
  </si>
  <si>
    <t>Tobias</t>
  </si>
  <si>
    <t>Ellwood</t>
  </si>
  <si>
    <t>Corrie</t>
  </si>
  <si>
    <t xml:space="preserve">Drew </t>
  </si>
  <si>
    <t xml:space="preserve">Philip </t>
  </si>
  <si>
    <t>Dunn</t>
  </si>
  <si>
    <t xml:space="preserve">Alasdair </t>
  </si>
  <si>
    <t xml:space="preserve">Keddie </t>
  </si>
  <si>
    <t xml:space="preserve">Ben </t>
  </si>
  <si>
    <t>Aston</t>
  </si>
  <si>
    <t xml:space="preserve">Emma </t>
  </si>
  <si>
    <t>Johnson</t>
  </si>
  <si>
    <t>Bournemouth West</t>
  </si>
  <si>
    <t>Conor</t>
  </si>
  <si>
    <t>Burns</t>
  </si>
  <si>
    <t xml:space="preserve">Stokes </t>
  </si>
  <si>
    <t xml:space="preserve">Jon </t>
  </si>
  <si>
    <t xml:space="preserve">Nicholas </t>
  </si>
  <si>
    <t xml:space="preserve">Simon </t>
  </si>
  <si>
    <t>Bull</t>
  </si>
  <si>
    <t>Bracknell</t>
  </si>
  <si>
    <t>Berkshire</t>
  </si>
  <si>
    <t>Sunderland</t>
  </si>
  <si>
    <t>Bidwell</t>
  </si>
  <si>
    <t>Kaweh</t>
  </si>
  <si>
    <t>Beheshtizadeh</t>
  </si>
  <si>
    <t>Derek</t>
  </si>
  <si>
    <t>Florey</t>
  </si>
  <si>
    <t>Olivio</t>
  </si>
  <si>
    <t>Barreto</t>
  </si>
  <si>
    <t>Bradford East</t>
  </si>
  <si>
    <t>Imran</t>
  </si>
  <si>
    <t>Hussain</t>
  </si>
  <si>
    <t>Linden</t>
  </si>
  <si>
    <t>Kemkaran</t>
  </si>
  <si>
    <t>Jeanette</t>
  </si>
  <si>
    <t>Barras</t>
  </si>
  <si>
    <t xml:space="preserve">Andy </t>
  </si>
  <si>
    <t>Stanford</t>
  </si>
  <si>
    <t>Bradford South</t>
  </si>
  <si>
    <t>Judith</t>
  </si>
  <si>
    <t>Cummins</t>
  </si>
  <si>
    <t>Narinder</t>
  </si>
  <si>
    <t>Sekhon</t>
  </si>
  <si>
    <t>Kulvinder</t>
  </si>
  <si>
    <t>Manik</t>
  </si>
  <si>
    <t>Alun</t>
  </si>
  <si>
    <t>Griffiths</t>
  </si>
  <si>
    <t>Matthew</t>
  </si>
  <si>
    <t>Bradford West</t>
  </si>
  <si>
    <t>Naz</t>
  </si>
  <si>
    <t>Mohammed</t>
  </si>
  <si>
    <t>Afzal</t>
  </si>
  <si>
    <t>Derrick</t>
  </si>
  <si>
    <t>Hodgson</t>
  </si>
  <si>
    <t>Christie</t>
  </si>
  <si>
    <t>Darren</t>
  </si>
  <si>
    <t>Parkinson</t>
  </si>
  <si>
    <t xml:space="preserve">Azfar </t>
  </si>
  <si>
    <t>Bukhari</t>
  </si>
  <si>
    <t>Braintree</t>
  </si>
  <si>
    <t>Cleverly</t>
  </si>
  <si>
    <t xml:space="preserve">Joshua </t>
  </si>
  <si>
    <t>Garfield</t>
  </si>
  <si>
    <t xml:space="preserve">Dominic </t>
  </si>
  <si>
    <t>Jo</t>
  </si>
  <si>
    <t>Beavis</t>
  </si>
  <si>
    <t xml:space="preserve">David </t>
  </si>
  <si>
    <t>Mansell</t>
  </si>
  <si>
    <t xml:space="preserve">Alan </t>
  </si>
  <si>
    <t>Dorkins</t>
  </si>
  <si>
    <t>Brecon and Radnorshire</t>
  </si>
  <si>
    <t>Powys</t>
  </si>
  <si>
    <t>Fay</t>
  </si>
  <si>
    <t>Lady Lily</t>
  </si>
  <si>
    <t>The Pink</t>
  </si>
  <si>
    <t>Christian Party, Proclaiming Christ's Lordship</t>
  </si>
  <si>
    <t>Jeff</t>
  </si>
  <si>
    <t>Brent Central</t>
  </si>
  <si>
    <t>Brescia</t>
  </si>
  <si>
    <t>Deborah</t>
  </si>
  <si>
    <t>Unger</t>
  </si>
  <si>
    <t>Relton</t>
  </si>
  <si>
    <t>Brentford and Isleworth</t>
  </si>
  <si>
    <t>Cadbury</t>
  </si>
  <si>
    <t>Seena</t>
  </si>
  <si>
    <t>Cross</t>
  </si>
  <si>
    <t>Goldsmith</t>
  </si>
  <si>
    <t>Lucy</t>
  </si>
  <si>
    <t>O'Sullivan</t>
  </si>
  <si>
    <t>Brent North</t>
  </si>
  <si>
    <t>Barry</t>
  </si>
  <si>
    <t>Gardiner</t>
  </si>
  <si>
    <t>Anjana</t>
  </si>
  <si>
    <t>Patel</t>
  </si>
  <si>
    <t>Lorber</t>
  </si>
  <si>
    <t>Suzie</t>
  </si>
  <si>
    <t>O'Brien</t>
  </si>
  <si>
    <t>Rebbitt</t>
  </si>
  <si>
    <t>Noel</t>
  </si>
  <si>
    <t>Coonan</t>
  </si>
  <si>
    <t>Elcena</t>
  </si>
  <si>
    <t>Jeffers</t>
  </si>
  <si>
    <t>Brentwood and Ongar</t>
  </si>
  <si>
    <t>Burghart</t>
  </si>
  <si>
    <t>Oliver</t>
  </si>
  <si>
    <t>Durose</t>
  </si>
  <si>
    <t>Kendall</t>
  </si>
  <si>
    <t xml:space="preserve">Paul </t>
  </si>
  <si>
    <t>Jeater</t>
  </si>
  <si>
    <t xml:space="preserve">Robin </t>
  </si>
  <si>
    <t>Tilbrook</t>
  </si>
  <si>
    <t>Bridgend</t>
  </si>
  <si>
    <t>Wallis</t>
  </si>
  <si>
    <t>Madeleine</t>
  </si>
  <si>
    <t>Moon</t>
  </si>
  <si>
    <t>Pratt</t>
  </si>
  <si>
    <t>Leanne</t>
  </si>
  <si>
    <t>Lewis</t>
  </si>
  <si>
    <t>Harris</t>
  </si>
  <si>
    <t>Bridgwater and West Somerset</t>
  </si>
  <si>
    <t>Somerset</t>
  </si>
  <si>
    <t>Liddell-Grainger</t>
  </si>
  <si>
    <t xml:space="preserve">Oliver </t>
  </si>
  <si>
    <t xml:space="preserve">Thornton </t>
  </si>
  <si>
    <t xml:space="preserve">Revans </t>
  </si>
  <si>
    <t xml:space="preserve">Mickie </t>
  </si>
  <si>
    <t>Ritchie</t>
  </si>
  <si>
    <t>FarÃ¨s</t>
  </si>
  <si>
    <t xml:space="preserve">Moussa </t>
  </si>
  <si>
    <t>Brigg and Goole</t>
  </si>
  <si>
    <t>Percy</t>
  </si>
  <si>
    <t>Majid</t>
  </si>
  <si>
    <t>Khan</t>
  </si>
  <si>
    <t>Dobbie</t>
  </si>
  <si>
    <t>Brighton, Kemptown</t>
  </si>
  <si>
    <t>Lloyd</t>
  </si>
  <si>
    <t>Russell-Moyle</t>
  </si>
  <si>
    <t>Alexandra</t>
  </si>
  <si>
    <t>Cushway</t>
  </si>
  <si>
    <t>Brighton, Pavilion</t>
  </si>
  <si>
    <t>Caroline</t>
  </si>
  <si>
    <t>Lucas</t>
  </si>
  <si>
    <t>Imanpour</t>
  </si>
  <si>
    <t>Hogan</t>
  </si>
  <si>
    <t>Milton</t>
  </si>
  <si>
    <t>Citizen</t>
  </si>
  <si>
    <t>Skwith</t>
  </si>
  <si>
    <t>Bristol East</t>
  </si>
  <si>
    <t>Kerry</t>
  </si>
  <si>
    <t>McCarthy</t>
  </si>
  <si>
    <t xml:space="preserve">Sarah </t>
  </si>
  <si>
    <t xml:space="preserve">Codling </t>
  </si>
  <si>
    <t>Coombes</t>
  </si>
  <si>
    <t>Conan</t>
  </si>
  <si>
    <t>Connolly</t>
  </si>
  <si>
    <t xml:space="preserve">Page </t>
  </si>
  <si>
    <t>Bristol North West</t>
  </si>
  <si>
    <t xml:space="preserve">Mark </t>
  </si>
  <si>
    <t>Weston</t>
  </si>
  <si>
    <t xml:space="preserve">Heather </t>
  </si>
  <si>
    <t>Mack</t>
  </si>
  <si>
    <t>Bristol South</t>
  </si>
  <si>
    <t>Karin</t>
  </si>
  <si>
    <t>Smyth</t>
  </si>
  <si>
    <t xml:space="preserve">Richard </t>
  </si>
  <si>
    <t xml:space="preserve">Morgan </t>
  </si>
  <si>
    <t xml:space="preserve">Tony </t>
  </si>
  <si>
    <t xml:space="preserve">Dyer </t>
  </si>
  <si>
    <t>de Vito Boutin</t>
  </si>
  <si>
    <t>Bristol West</t>
  </si>
  <si>
    <t>Thangam</t>
  </si>
  <si>
    <t>Debbonaire</t>
  </si>
  <si>
    <t>Carla</t>
  </si>
  <si>
    <t xml:space="preserve">Denyer </t>
  </si>
  <si>
    <t xml:space="preserve">Suria </t>
  </si>
  <si>
    <t>Aujla</t>
  </si>
  <si>
    <t xml:space="preserve">Neil </t>
  </si>
  <si>
    <t>Hipkiss</t>
  </si>
  <si>
    <t>Broadland</t>
  </si>
  <si>
    <t>Norfolk</t>
  </si>
  <si>
    <t>Mayhew</t>
  </si>
  <si>
    <t>Barnard</t>
  </si>
  <si>
    <t>Goodwin</t>
  </si>
  <si>
    <t>Boswell</t>
  </si>
  <si>
    <t>Universal Good Party</t>
  </si>
  <si>
    <t>Rous</t>
  </si>
  <si>
    <t>Bromley and Chislehurst</t>
  </si>
  <si>
    <t>Neill</t>
  </si>
  <si>
    <t>Wilkins</t>
  </si>
  <si>
    <t>Ireland</t>
  </si>
  <si>
    <t>Ion</t>
  </si>
  <si>
    <t>Zion</t>
  </si>
  <si>
    <t>Amodu</t>
  </si>
  <si>
    <t>Renew</t>
  </si>
  <si>
    <t>Jyoti</t>
  </si>
  <si>
    <t>Dialani</t>
  </si>
  <si>
    <t>Bromsgrove</t>
  </si>
  <si>
    <t>Hereford and Worcester</t>
  </si>
  <si>
    <t>Sajid</t>
  </si>
  <si>
    <t>Javid</t>
  </si>
  <si>
    <t>Rory</t>
  </si>
  <si>
    <t>Nicholl</t>
  </si>
  <si>
    <t>White</t>
  </si>
  <si>
    <t>Broxbourne</t>
  </si>
  <si>
    <t>Hertfordshire</t>
  </si>
  <si>
    <t>Sean</t>
  </si>
  <si>
    <t>Waters</t>
  </si>
  <si>
    <t>Julia</t>
  </si>
  <si>
    <t>Bird</t>
  </si>
  <si>
    <t>Broxtowe</t>
  </si>
  <si>
    <t>Greg</t>
  </si>
  <si>
    <t>Marshall</t>
  </si>
  <si>
    <t>The Independent Group for Change</t>
  </si>
  <si>
    <t>Soubry</t>
  </si>
  <si>
    <t>Kat</t>
  </si>
  <si>
    <t>Boettge</t>
  </si>
  <si>
    <t>Amy</t>
  </si>
  <si>
    <t>Dalla Mura</t>
  </si>
  <si>
    <t>Teck</t>
  </si>
  <si>
    <t>Khong</t>
  </si>
  <si>
    <t>Church of the Militant Elvis Party</t>
  </si>
  <si>
    <t>Bishop</t>
  </si>
  <si>
    <t>Buckingham</t>
  </si>
  <si>
    <t>Dorrell</t>
  </si>
  <si>
    <t>Bell</t>
  </si>
  <si>
    <t>Ned</t>
  </si>
  <si>
    <t>Antonio</t>
  </si>
  <si>
    <t>Vitiello</t>
  </si>
  <si>
    <t>Burnley</t>
  </si>
  <si>
    <t>Antony</t>
  </si>
  <si>
    <t>Higginbotham</t>
  </si>
  <si>
    <t>Cooper</t>
  </si>
  <si>
    <t>Birtwistle</t>
  </si>
  <si>
    <t>Stewart Ian</t>
  </si>
  <si>
    <t>Burnley and Padiham independent Party</t>
  </si>
  <si>
    <t>Charlie</t>
  </si>
  <si>
    <t>Briggs</t>
  </si>
  <si>
    <t>Fisk</t>
  </si>
  <si>
    <t>Helsby Entwistle</t>
  </si>
  <si>
    <t>Burton</t>
  </si>
  <si>
    <t>Staffordshire</t>
  </si>
  <si>
    <t>Louise</t>
  </si>
  <si>
    <t>Copeland</t>
  </si>
  <si>
    <t>Bury North</t>
  </si>
  <si>
    <t>Daly</t>
  </si>
  <si>
    <t>Frith</t>
  </si>
  <si>
    <t>Gareth</t>
  </si>
  <si>
    <t>Lloyd-Johnson</t>
  </si>
  <si>
    <t>Allen</t>
  </si>
  <si>
    <t>Bury South</t>
  </si>
  <si>
    <t>Christian</t>
  </si>
  <si>
    <t>Wakeford</t>
  </si>
  <si>
    <t>Burke</t>
  </si>
  <si>
    <t>Kilpatrick</t>
  </si>
  <si>
    <t>Andrea</t>
  </si>
  <si>
    <t>Livesey</t>
  </si>
  <si>
    <t>Ivan</t>
  </si>
  <si>
    <t>Glyn</t>
  </si>
  <si>
    <t>Heath</t>
  </si>
  <si>
    <t>Boyle</t>
  </si>
  <si>
    <t>Women's Equality Party</t>
  </si>
  <si>
    <t>Gemma</t>
  </si>
  <si>
    <t>Bury St Edmunds</t>
  </si>
  <si>
    <t>Suffolk</t>
  </si>
  <si>
    <t>Churchill</t>
  </si>
  <si>
    <t>Cliff</t>
  </si>
  <si>
    <t>Waterman</t>
  </si>
  <si>
    <t>Geake</t>
  </si>
  <si>
    <t>Hopfensperger</t>
  </si>
  <si>
    <t>Caerphilly</t>
  </si>
  <si>
    <t>Wayne</t>
  </si>
  <si>
    <t>Lindsay</t>
  </si>
  <si>
    <t>Whittle</t>
  </si>
  <si>
    <t>Nathan</t>
  </si>
  <si>
    <t>Caithness, Sutherland and Easter Ross</t>
  </si>
  <si>
    <t>Karl</t>
  </si>
  <si>
    <t>Sinclair</t>
  </si>
  <si>
    <t>Cheryl</t>
  </si>
  <si>
    <t>McDonald</t>
  </si>
  <si>
    <t>Sandra</t>
  </si>
  <si>
    <t>Calder Valley</t>
  </si>
  <si>
    <t>Craig</t>
  </si>
  <si>
    <t>Whittaker</t>
  </si>
  <si>
    <t>Fenton-Glynn</t>
  </si>
  <si>
    <t>Javed</t>
  </si>
  <si>
    <t>Bashir</t>
  </si>
  <si>
    <t>Camberwell and Peckham</t>
  </si>
  <si>
    <t>Harriet</t>
  </si>
  <si>
    <t>Harman</t>
  </si>
  <si>
    <t xml:space="preserve">Peter </t>
  </si>
  <si>
    <t>Quentin</t>
  </si>
  <si>
    <t>Ogiehor</t>
  </si>
  <si>
    <t>Sheppard</t>
  </si>
  <si>
    <t>Jean-Claude</t>
  </si>
  <si>
    <t>Cass-Horne</t>
  </si>
  <si>
    <t>Workers Revolutionary Party</t>
  </si>
  <si>
    <t>Joshua</t>
  </si>
  <si>
    <t>Ogunleye</t>
  </si>
  <si>
    <t>Camborne and Redruth</t>
  </si>
  <si>
    <t>Cornwall</t>
  </si>
  <si>
    <t>Eustice</t>
  </si>
  <si>
    <t xml:space="preserve">Farmer </t>
  </si>
  <si>
    <t xml:space="preserve">Florence </t>
  </si>
  <si>
    <t>MacDonald</t>
  </si>
  <si>
    <t xml:space="preserve">Karen </t>
  </si>
  <si>
    <t>La Borde</t>
  </si>
  <si>
    <t>Holmes</t>
  </si>
  <si>
    <t>Cambridge</t>
  </si>
  <si>
    <t>Cambridgeshire</t>
  </si>
  <si>
    <t>Zeichner</t>
  </si>
  <si>
    <t>Rod</t>
  </si>
  <si>
    <t>Cantrill</t>
  </si>
  <si>
    <t>Russell</t>
  </si>
  <si>
    <t>Perrin</t>
  </si>
  <si>
    <t>Jeremy</t>
  </si>
  <si>
    <t>Caddick</t>
  </si>
  <si>
    <t>Dawe</t>
  </si>
  <si>
    <t xml:space="preserve">Miles </t>
  </si>
  <si>
    <t>Hurley</t>
  </si>
  <si>
    <t>Robins</t>
  </si>
  <si>
    <t>Rebooting Democracy</t>
  </si>
  <si>
    <t>Cannock Chase</t>
  </si>
  <si>
    <t>Amanda</t>
  </si>
  <si>
    <t>Milling</t>
  </si>
  <si>
    <t>Anne</t>
  </si>
  <si>
    <t>Hobbs</t>
  </si>
  <si>
    <t>Woodhead</t>
  </si>
  <si>
    <t>Canterbury</t>
  </si>
  <si>
    <t>Duffield</t>
  </si>
  <si>
    <t>Firth</t>
  </si>
  <si>
    <t>Malcomson</t>
  </si>
  <si>
    <t>Gould</t>
  </si>
  <si>
    <t>Cardiff Central</t>
  </si>
  <si>
    <t>South Glamorgan</t>
  </si>
  <si>
    <t>Stevens</t>
  </si>
  <si>
    <t>Meirion</t>
  </si>
  <si>
    <t>Jenkins</t>
  </si>
  <si>
    <t>Bablin</t>
  </si>
  <si>
    <t>Molik</t>
  </si>
  <si>
    <t>Pearce</t>
  </si>
  <si>
    <t>Gwlad Gwlad</t>
  </si>
  <si>
    <t>SiÃ¢n</t>
  </si>
  <si>
    <t>Caiach</t>
  </si>
  <si>
    <t>Akil</t>
  </si>
  <si>
    <t>Kata</t>
  </si>
  <si>
    <t>The Socialist Party of Great Britain</t>
  </si>
  <si>
    <t>Cardiff North</t>
  </si>
  <si>
    <t>McMorrin</t>
  </si>
  <si>
    <t>Mo</t>
  </si>
  <si>
    <t>Rhys</t>
  </si>
  <si>
    <t>Steffan</t>
  </si>
  <si>
    <t>Cope</t>
  </si>
  <si>
    <t>Cardiff South and Penarth</t>
  </si>
  <si>
    <t>Doughty</t>
  </si>
  <si>
    <t>Philippa</t>
  </si>
  <si>
    <t>Broom</t>
  </si>
  <si>
    <t>Schmeising</t>
  </si>
  <si>
    <t>Nasir</t>
  </si>
  <si>
    <t>Price</t>
  </si>
  <si>
    <t>Ken</t>
  </si>
  <si>
    <t>Barker</t>
  </si>
  <si>
    <t>Cardiff West</t>
  </si>
  <si>
    <t>Brennan</t>
  </si>
  <si>
    <t>Carolyn</t>
  </si>
  <si>
    <t>Webster</t>
  </si>
  <si>
    <t>Boyd</t>
  </si>
  <si>
    <t>Clack</t>
  </si>
  <si>
    <t>Callum</t>
  </si>
  <si>
    <t>Littlemore</t>
  </si>
  <si>
    <t>Mullins</t>
  </si>
  <si>
    <t>Griffin</t>
  </si>
  <si>
    <t>Carlisle</t>
  </si>
  <si>
    <t>Stevenson</t>
  </si>
  <si>
    <t>Alcroft</t>
  </si>
  <si>
    <t>Aglionby</t>
  </si>
  <si>
    <t>Fiona</t>
  </si>
  <si>
    <t>Carmarthen East and Dinefwr</t>
  </si>
  <si>
    <t>Dyfed</t>
  </si>
  <si>
    <t>Havard</t>
  </si>
  <si>
    <t>Hughes</t>
  </si>
  <si>
    <t>Pete</t>
  </si>
  <si>
    <t>Prosser</t>
  </si>
  <si>
    <t>Carmarthen West and South Pembrokeshire</t>
  </si>
  <si>
    <t>Hart</t>
  </si>
  <si>
    <t>Marc</t>
  </si>
  <si>
    <t>Tierney</t>
  </si>
  <si>
    <t>Glanville</t>
  </si>
  <si>
    <t>Alistair</t>
  </si>
  <si>
    <t>Cameron</t>
  </si>
  <si>
    <t>Carshalton and Wallington</t>
  </si>
  <si>
    <t>Elliot</t>
  </si>
  <si>
    <t>Colburn</t>
  </si>
  <si>
    <t>Brake</t>
  </si>
  <si>
    <t>Wattoo</t>
  </si>
  <si>
    <t>Woudhuysen</t>
  </si>
  <si>
    <t xml:space="preserve">Tracey </t>
  </si>
  <si>
    <t>Hague</t>
  </si>
  <si>
    <t>Ashley</t>
  </si>
  <si>
    <t>Dickenson</t>
  </si>
  <si>
    <t>Castle Point</t>
  </si>
  <si>
    <t>Katie</t>
  </si>
  <si>
    <t>Curtis</t>
  </si>
  <si>
    <t xml:space="preserve">John </t>
  </si>
  <si>
    <t>Howson</t>
  </si>
  <si>
    <t>Central Ayrshire</t>
  </si>
  <si>
    <t>Whitford</t>
  </si>
  <si>
    <t>Stillie</t>
  </si>
  <si>
    <t>McPhater</t>
  </si>
  <si>
    <t>Farthing</t>
  </si>
  <si>
    <t>Central Devon</t>
  </si>
  <si>
    <t>Devon</t>
  </si>
  <si>
    <t>Mel</t>
  </si>
  <si>
    <t>Stride</t>
  </si>
  <si>
    <t xml:space="preserve">Lisa </t>
  </si>
  <si>
    <t>Robillard Webb</t>
  </si>
  <si>
    <t xml:space="preserve">Alison </t>
  </si>
  <si>
    <t xml:space="preserve">Eden </t>
  </si>
  <si>
    <t>Williamson</t>
  </si>
  <si>
    <t>Central Suffolk and North Ipswich</t>
  </si>
  <si>
    <t>Poulter</t>
  </si>
  <si>
    <t>Bonner-Morgan</t>
  </si>
  <si>
    <t xml:space="preserve">James </t>
  </si>
  <si>
    <t>Sandbach</t>
  </si>
  <si>
    <t>Ceredigion</t>
  </si>
  <si>
    <t>Lake</t>
  </si>
  <si>
    <t>Jenner</t>
  </si>
  <si>
    <t>Dinah</t>
  </si>
  <si>
    <t>Mulholland</t>
  </si>
  <si>
    <t>Gethin</t>
  </si>
  <si>
    <t>Charnwood</t>
  </si>
  <si>
    <t>Argar</t>
  </si>
  <si>
    <t>Godden</t>
  </si>
  <si>
    <t>Tipton</t>
  </si>
  <si>
    <t>Laurie</t>
  </si>
  <si>
    <t>Needham</t>
  </si>
  <si>
    <t>Chatham and Aylesford</t>
  </si>
  <si>
    <t>Tracey</t>
  </si>
  <si>
    <t>Crouch</t>
  </si>
  <si>
    <t>Vince</t>
  </si>
  <si>
    <t>Maple</t>
  </si>
  <si>
    <t>Naghi</t>
  </si>
  <si>
    <t>Geoff</t>
  </si>
  <si>
    <t>Wilkinson</t>
  </si>
  <si>
    <t>John Wesley</t>
  </si>
  <si>
    <t>Gibson</t>
  </si>
  <si>
    <t>Cheadle</t>
  </si>
  <si>
    <t>Zahid</t>
  </si>
  <si>
    <t>Chauhan</t>
  </si>
  <si>
    <t>Chelmsford</t>
  </si>
  <si>
    <t>Ford</t>
  </si>
  <si>
    <t>Marie</t>
  </si>
  <si>
    <t>Goldman</t>
  </si>
  <si>
    <t>Penny</t>
  </si>
  <si>
    <t>Richards</t>
  </si>
  <si>
    <t>Lawrence</t>
  </si>
  <si>
    <t>Chelsea and Fulham</t>
  </si>
  <si>
    <t>Hands</t>
  </si>
  <si>
    <t>Nicola</t>
  </si>
  <si>
    <t>Horlick</t>
  </si>
  <si>
    <t xml:space="preserve">Matt </t>
  </si>
  <si>
    <t>Uberoi</t>
  </si>
  <si>
    <t>Sam</t>
  </si>
  <si>
    <t>Morland</t>
  </si>
  <si>
    <t>Cheltenham</t>
  </si>
  <si>
    <t>Gloucestershire</t>
  </si>
  <si>
    <t>Chalk</t>
  </si>
  <si>
    <t xml:space="preserve">Max </t>
  </si>
  <si>
    <t xml:space="preserve">Wilkinson </t>
  </si>
  <si>
    <t xml:space="preserve">George </t>
  </si>
  <si>
    <t xml:space="preserve">Penny </t>
  </si>
  <si>
    <t xml:space="preserve">Ridgeon </t>
  </si>
  <si>
    <t>Chesham and Amersham</t>
  </si>
  <si>
    <t>Gillan</t>
  </si>
  <si>
    <t>Gallagher</t>
  </si>
  <si>
    <t>Turmaine</t>
  </si>
  <si>
    <t>Booth</t>
  </si>
  <si>
    <t>Chesterfield</t>
  </si>
  <si>
    <t>Toby</t>
  </si>
  <si>
    <t>Perkins</t>
  </si>
  <si>
    <t>Leigh</t>
  </si>
  <si>
    <t>Scotting</t>
  </si>
  <si>
    <t>Coy</t>
  </si>
  <si>
    <t>Jackson</t>
  </si>
  <si>
    <t>Daramy</t>
  </si>
  <si>
    <t>Chichester</t>
  </si>
  <si>
    <t>Gillian</t>
  </si>
  <si>
    <t>Keegan</t>
  </si>
  <si>
    <t>O'Kelly</t>
  </si>
  <si>
    <t>Jay</t>
  </si>
  <si>
    <t>Heather</t>
  </si>
  <si>
    <t>Barrie</t>
  </si>
  <si>
    <t>Libertarian Party</t>
  </si>
  <si>
    <t>Patria</t>
  </si>
  <si>
    <t>Emerson</t>
  </si>
  <si>
    <t>Chingford and Woodford Green</t>
  </si>
  <si>
    <t>Duncan Smith</t>
  </si>
  <si>
    <t>Faiza</t>
  </si>
  <si>
    <t>Shaheen</t>
  </si>
  <si>
    <t>Seeff</t>
  </si>
  <si>
    <t>Chippenham</t>
  </si>
  <si>
    <t>Wiltshire</t>
  </si>
  <si>
    <t>Michelle</t>
  </si>
  <si>
    <t>Donelan</t>
  </si>
  <si>
    <t xml:space="preserve">Helen </t>
  </si>
  <si>
    <t>Belcher</t>
  </si>
  <si>
    <t>Martha</t>
  </si>
  <si>
    <t>Anachury</t>
  </si>
  <si>
    <t>Chipping Barnet</t>
  </si>
  <si>
    <t>Theresa</t>
  </si>
  <si>
    <t>Villiers</t>
  </si>
  <si>
    <t>Whysall</t>
  </si>
  <si>
    <t>Isabelle</t>
  </si>
  <si>
    <t>Parasram</t>
  </si>
  <si>
    <t>Gabrielle</t>
  </si>
  <si>
    <t>Bailey</t>
  </si>
  <si>
    <t>Advance Together</t>
  </si>
  <si>
    <t>Sheffield</t>
  </si>
  <si>
    <t>Chorley</t>
  </si>
  <si>
    <t>Speaker</t>
  </si>
  <si>
    <t>Hoyle</t>
  </si>
  <si>
    <t>Brexit-Smith</t>
  </si>
  <si>
    <t>Melling</t>
  </si>
  <si>
    <t>Christchurch</t>
  </si>
  <si>
    <t>Chope</t>
  </si>
  <si>
    <t xml:space="preserve">Cox </t>
  </si>
  <si>
    <t xml:space="preserve">Andrew </t>
  </si>
  <si>
    <t>Dunne</t>
  </si>
  <si>
    <t xml:space="preserve">Chris </t>
  </si>
  <si>
    <t>Rigby</t>
  </si>
  <si>
    <t>Cities Of London and Westminster</t>
  </si>
  <si>
    <t>Nickie</t>
  </si>
  <si>
    <t>Aiken</t>
  </si>
  <si>
    <t>Chuka</t>
  </si>
  <si>
    <t>Umunna</t>
  </si>
  <si>
    <t>Nardell</t>
  </si>
  <si>
    <t>Zack</t>
  </si>
  <si>
    <t>Polanski</t>
  </si>
  <si>
    <t>McLachlan</t>
  </si>
  <si>
    <t>Dirk</t>
  </si>
  <si>
    <t>van Heck</t>
  </si>
  <si>
    <t>City Of Chester</t>
  </si>
  <si>
    <t>Cheshire</t>
  </si>
  <si>
    <t>Matheson</t>
  </si>
  <si>
    <t>Samantha</t>
  </si>
  <si>
    <t>Argyle</t>
  </si>
  <si>
    <t>City Of Durham</t>
  </si>
  <si>
    <t>Foy</t>
  </si>
  <si>
    <t>Hopgood</t>
  </si>
  <si>
    <t>Lesley</t>
  </si>
  <si>
    <t>Wright</t>
  </si>
  <si>
    <t>Elmer</t>
  </si>
  <si>
    <t>Clacton</t>
  </si>
  <si>
    <t>Giles</t>
  </si>
  <si>
    <t>Watling</t>
  </si>
  <si>
    <t>Bonavia</t>
  </si>
  <si>
    <t>Southall</t>
  </si>
  <si>
    <t>Just-John</t>
  </si>
  <si>
    <t>Sexton</t>
  </si>
  <si>
    <t>Cleethorpes</t>
  </si>
  <si>
    <t>Vickers</t>
  </si>
  <si>
    <t>Ros</t>
  </si>
  <si>
    <t>Roy</t>
  </si>
  <si>
    <t>Horobin</t>
  </si>
  <si>
    <t>Jodi</t>
  </si>
  <si>
    <t>Shanahan</t>
  </si>
  <si>
    <t>Clwyd South</t>
  </si>
  <si>
    <t>Baynes</t>
  </si>
  <si>
    <t>Adams</t>
  </si>
  <si>
    <t>Clwyd West</t>
  </si>
  <si>
    <t>Joanne</t>
  </si>
  <si>
    <t>Elfed</t>
  </si>
  <si>
    <t>Coatbridge, Chryston and Bellshill</t>
  </si>
  <si>
    <t>Bonnar</t>
  </si>
  <si>
    <t>Hugh</t>
  </si>
  <si>
    <t>Gaffney</t>
  </si>
  <si>
    <t>Wilson</t>
  </si>
  <si>
    <t>McAleer</t>
  </si>
  <si>
    <t>Colchester</t>
  </si>
  <si>
    <t>Quince</t>
  </si>
  <si>
    <t>Tina</t>
  </si>
  <si>
    <t>McKay</t>
  </si>
  <si>
    <t>Goss</t>
  </si>
  <si>
    <t>Goacher</t>
  </si>
  <si>
    <t>Colne Valley</t>
  </si>
  <si>
    <t>McCartney</t>
  </si>
  <si>
    <t>Thelma</t>
  </si>
  <si>
    <t>Cahal</t>
  </si>
  <si>
    <t>Harrison</t>
  </si>
  <si>
    <t>Darryl</t>
  </si>
  <si>
    <t>Aspinall</t>
  </si>
  <si>
    <t>Melanie</t>
  </si>
  <si>
    <t>Roberts</t>
  </si>
  <si>
    <t>Peel</t>
  </si>
  <si>
    <t>Congleton</t>
  </si>
  <si>
    <t>Bruce</t>
  </si>
  <si>
    <t>Dale</t>
  </si>
  <si>
    <t>Duffy</t>
  </si>
  <si>
    <t>Trudy</t>
  </si>
  <si>
    <t>Lywood</t>
  </si>
  <si>
    <t>Studholme</t>
  </si>
  <si>
    <t xml:space="preserve">Jack </t>
  </si>
  <si>
    <t>Lenox</t>
  </si>
  <si>
    <t>Corby</t>
  </si>
  <si>
    <t>Northamptonshire</t>
  </si>
  <si>
    <t>Pursglove</t>
  </si>
  <si>
    <t>Stanbra</t>
  </si>
  <si>
    <t>Coventry North East</t>
  </si>
  <si>
    <t>Colleen</t>
  </si>
  <si>
    <t>Iddrisu</t>
  </si>
  <si>
    <t>Sufyan</t>
  </si>
  <si>
    <t>Nukey</t>
  </si>
  <si>
    <t>Proctor</t>
  </si>
  <si>
    <t>Handley</t>
  </si>
  <si>
    <t>Coventry North West</t>
  </si>
  <si>
    <t>Taiwo</t>
  </si>
  <si>
    <t>Owatemi</t>
  </si>
  <si>
    <t>Clare</t>
  </si>
  <si>
    <t>Golby</t>
  </si>
  <si>
    <t xml:space="preserve">Greg </t>
  </si>
  <si>
    <t>Judge</t>
  </si>
  <si>
    <t>Richardson</t>
  </si>
  <si>
    <t>Coventry South</t>
  </si>
  <si>
    <t>Zarah</t>
  </si>
  <si>
    <t>Sultana</t>
  </si>
  <si>
    <t>Mattie</t>
  </si>
  <si>
    <t>Heaven</t>
  </si>
  <si>
    <t>Richmond</t>
  </si>
  <si>
    <t>Crocker</t>
  </si>
  <si>
    <t>Becky</t>
  </si>
  <si>
    <t>Finlayson</t>
  </si>
  <si>
    <t>Ed</t>
  </si>
  <si>
    <t>Manning</t>
  </si>
  <si>
    <t>Crawley</t>
  </si>
  <si>
    <t>Lamb</t>
  </si>
  <si>
    <t>Khalil</t>
  </si>
  <si>
    <t>Yousuf</t>
  </si>
  <si>
    <t>Dickson</t>
  </si>
  <si>
    <t>Crewe and Nantwich</t>
  </si>
  <si>
    <t>Kieran</t>
  </si>
  <si>
    <t>Mullan</t>
  </si>
  <si>
    <t xml:space="preserve">Matthew </t>
  </si>
  <si>
    <t>Theobald</t>
  </si>
  <si>
    <t>Te Ata</t>
  </si>
  <si>
    <t>Browne</t>
  </si>
  <si>
    <t>Kinsman</t>
  </si>
  <si>
    <t>Croydon Central</t>
  </si>
  <si>
    <t>Sarah</t>
  </si>
  <si>
    <t>Mario</t>
  </si>
  <si>
    <t>Creatura</t>
  </si>
  <si>
    <t>Sprague</t>
  </si>
  <si>
    <t>Esther</t>
  </si>
  <si>
    <t>Sutton</t>
  </si>
  <si>
    <t>Sonnex</t>
  </si>
  <si>
    <t>Croydon North</t>
  </si>
  <si>
    <t>Steve</t>
  </si>
  <si>
    <t>Reed</t>
  </si>
  <si>
    <t>Ekekhomen</t>
  </si>
  <si>
    <t>Bonham</t>
  </si>
  <si>
    <t>Rachel</t>
  </si>
  <si>
    <t>Chance</t>
  </si>
  <si>
    <t>Chidi</t>
  </si>
  <si>
    <t>Ngwaba</t>
  </si>
  <si>
    <t>Candace</t>
  </si>
  <si>
    <t>Mictchell</t>
  </si>
  <si>
    <t>Croydon South</t>
  </si>
  <si>
    <t>Philp</t>
  </si>
  <si>
    <t>Olga</t>
  </si>
  <si>
    <t>FitzRoy</t>
  </si>
  <si>
    <t xml:space="preserve">Anna </t>
  </si>
  <si>
    <t>Underwood</t>
  </si>
  <si>
    <t>Kathleen</t>
  </si>
  <si>
    <t>Garner</t>
  </si>
  <si>
    <t>Cumbernauld, Kilsyth and Kirkintilloch East</t>
  </si>
  <si>
    <t>Stuart C.</t>
  </si>
  <si>
    <t>McPhilemy</t>
  </si>
  <si>
    <t>Roz</t>
  </si>
  <si>
    <t>McCall</t>
  </si>
  <si>
    <t>Murray</t>
  </si>
  <si>
    <t>Cynon Valley</t>
  </si>
  <si>
    <t>Winter</t>
  </si>
  <si>
    <t>Pauline</t>
  </si>
  <si>
    <t>Church</t>
  </si>
  <si>
    <t>Rees-Evans</t>
  </si>
  <si>
    <t>Geraint</t>
  </si>
  <si>
    <t>Benney</t>
  </si>
  <si>
    <t>The Cynon Valley Party</t>
  </si>
  <si>
    <t>Chainey</t>
  </si>
  <si>
    <t>Bray</t>
  </si>
  <si>
    <t>McLean</t>
  </si>
  <si>
    <t>Dagenham and Rainham</t>
  </si>
  <si>
    <t>Jon</t>
  </si>
  <si>
    <t>Cruddas</t>
  </si>
  <si>
    <t>Bewick</t>
  </si>
  <si>
    <t>Azzees</t>
  </si>
  <si>
    <t>Minott</t>
  </si>
  <si>
    <t>Ron</t>
  </si>
  <si>
    <t>Emin</t>
  </si>
  <si>
    <t>Terry</t>
  </si>
  <si>
    <t>Darlington</t>
  </si>
  <si>
    <t>Curry</t>
  </si>
  <si>
    <t>Mawson</t>
  </si>
  <si>
    <t>Snedker</t>
  </si>
  <si>
    <t>Monty</t>
  </si>
  <si>
    <t>Brack</t>
  </si>
  <si>
    <t>Dartford</t>
  </si>
  <si>
    <t>Sacha</t>
  </si>
  <si>
    <t>Gosine</t>
  </si>
  <si>
    <t>Kyle</t>
  </si>
  <si>
    <t>Marsh</t>
  </si>
  <si>
    <t>Lindop</t>
  </si>
  <si>
    <t>Daventry</t>
  </si>
  <si>
    <t>Heaton-Harris</t>
  </si>
  <si>
    <t>Joyce</t>
  </si>
  <si>
    <t>Slater</t>
  </si>
  <si>
    <t>Delyn</t>
  </si>
  <si>
    <t>Parkhurst</t>
  </si>
  <si>
    <t>Rowlinson</t>
  </si>
  <si>
    <t>Denton and Reddish</t>
  </si>
  <si>
    <t>Gwynne</t>
  </si>
  <si>
    <t>Bott</t>
  </si>
  <si>
    <t>Power</t>
  </si>
  <si>
    <t>Hardwick</t>
  </si>
  <si>
    <t xml:space="preserve">Farmin Lord F'Tang F'Tang </t>
  </si>
  <si>
    <t>Derby North</t>
  </si>
  <si>
    <t>Solloway</t>
  </si>
  <si>
    <t>Tinley</t>
  </si>
  <si>
    <t>Gregory</t>
  </si>
  <si>
    <t>Graves</t>
  </si>
  <si>
    <t>Hitchcock</t>
  </si>
  <si>
    <t>Derbyshire Dales</t>
  </si>
  <si>
    <t>Dines</t>
  </si>
  <si>
    <t>Raw</t>
  </si>
  <si>
    <t>Court</t>
  </si>
  <si>
    <t>Buckler</t>
  </si>
  <si>
    <t>Derby South</t>
  </si>
  <si>
    <t>Beckett</t>
  </si>
  <si>
    <t>Naitta</t>
  </si>
  <si>
    <t xml:space="preserve">Timothy </t>
  </si>
  <si>
    <t>Devizes</t>
  </si>
  <si>
    <t>Danny</t>
  </si>
  <si>
    <t>Kruger</t>
  </si>
  <si>
    <t>Waltham</t>
  </si>
  <si>
    <t>Rachael</t>
  </si>
  <si>
    <t>Schneider Ross</t>
  </si>
  <si>
    <t>Dawnay</t>
  </si>
  <si>
    <t>Dewsbury</t>
  </si>
  <si>
    <t>Eastwood</t>
  </si>
  <si>
    <t>Sherriff</t>
  </si>
  <si>
    <t>Rossington</t>
  </si>
  <si>
    <t>Philip</t>
  </si>
  <si>
    <t xml:space="preserve">Archibald </t>
  </si>
  <si>
    <t>Stanton</t>
  </si>
  <si>
    <t>Doncaster Central</t>
  </si>
  <si>
    <t>Winterton</t>
  </si>
  <si>
    <t>Roberto</t>
  </si>
  <si>
    <t>Weeden-Sanz</t>
  </si>
  <si>
    <t>Surjit</t>
  </si>
  <si>
    <t>Duhre</t>
  </si>
  <si>
    <t>Horton</t>
  </si>
  <si>
    <t>Leon</t>
  </si>
  <si>
    <t>French</t>
  </si>
  <si>
    <t>Sheridan</t>
  </si>
  <si>
    <t>Doncaster North</t>
  </si>
  <si>
    <t>Miliband</t>
  </si>
  <si>
    <t>Katrina</t>
  </si>
  <si>
    <t>Sale</t>
  </si>
  <si>
    <t>Otten</t>
  </si>
  <si>
    <t>Stevie</t>
  </si>
  <si>
    <t>Manion</t>
  </si>
  <si>
    <t>Calladine</t>
  </si>
  <si>
    <t>Eddie</t>
  </si>
  <si>
    <t>Todd</t>
  </si>
  <si>
    <t>Don Valley</t>
  </si>
  <si>
    <t>Flint</t>
  </si>
  <si>
    <t>Whitehurst</t>
  </si>
  <si>
    <t>Alcock</t>
  </si>
  <si>
    <t>Dover</t>
  </si>
  <si>
    <t>Elphicke</t>
  </si>
  <si>
    <t>Cornell</t>
  </si>
  <si>
    <t>Dodd</t>
  </si>
  <si>
    <t>Beccy</t>
  </si>
  <si>
    <t>Sawbridge</t>
  </si>
  <si>
    <t>Eljai</t>
  </si>
  <si>
    <t>Morais</t>
  </si>
  <si>
    <t>Dudley North</t>
  </si>
  <si>
    <t>Marco</t>
  </si>
  <si>
    <t>Longhi</t>
  </si>
  <si>
    <t>Dudley</t>
  </si>
  <si>
    <t>Dudley South</t>
  </si>
  <si>
    <t>Caldicott</t>
  </si>
  <si>
    <t xml:space="preserve">Jonathan </t>
  </si>
  <si>
    <t>Bramall</t>
  </si>
  <si>
    <t>Cate</t>
  </si>
  <si>
    <t>Mohr</t>
  </si>
  <si>
    <t>Dulwich and West Norwood</t>
  </si>
  <si>
    <t>Bartley</t>
  </si>
  <si>
    <t>Lyons</t>
  </si>
  <si>
    <t>Stephenson</t>
  </si>
  <si>
    <t>Anthony</t>
  </si>
  <si>
    <t>Plume</t>
  </si>
  <si>
    <t>Dumfries and Galloway</t>
  </si>
  <si>
    <t>Alister</t>
  </si>
  <si>
    <t>Arkless</t>
  </si>
  <si>
    <t>Ted</t>
  </si>
  <si>
    <t>McNabb</t>
  </si>
  <si>
    <t>Dumfriesshire, Clydesdale and Tweeddale</t>
  </si>
  <si>
    <t>Mundell</t>
  </si>
  <si>
    <t>Burgauer</t>
  </si>
  <si>
    <t>Chisholm</t>
  </si>
  <si>
    <t>Ferry</t>
  </si>
  <si>
    <t>Dundee East</t>
  </si>
  <si>
    <t>Hosie</t>
  </si>
  <si>
    <t>Rosalind</t>
  </si>
  <si>
    <t>Garton</t>
  </si>
  <si>
    <t>Crichton</t>
  </si>
  <si>
    <t>Dundee West</t>
  </si>
  <si>
    <t>Law</t>
  </si>
  <si>
    <t>Malone</t>
  </si>
  <si>
    <t>Tess</t>
  </si>
  <si>
    <t>Waiton</t>
  </si>
  <si>
    <t>Quinta</t>
  </si>
  <si>
    <t>Arrey</t>
  </si>
  <si>
    <t>Dunfermline and West Fife</t>
  </si>
  <si>
    <t>Cara</t>
  </si>
  <si>
    <t>Hilton</t>
  </si>
  <si>
    <t>Moira</t>
  </si>
  <si>
    <t>Benny</t>
  </si>
  <si>
    <t>Mags</t>
  </si>
  <si>
    <t>Hall</t>
  </si>
  <si>
    <t>Dwyfor Meirionnydd</t>
  </si>
  <si>
    <t>Saville Roberts</t>
  </si>
  <si>
    <t>Tomos</t>
  </si>
  <si>
    <t>Hogg</t>
  </si>
  <si>
    <t>Ealing Central and Acton</t>
  </si>
  <si>
    <t>Rupa</t>
  </si>
  <si>
    <t>Huq</t>
  </si>
  <si>
    <t xml:space="preserve">Julian </t>
  </si>
  <si>
    <t>Gallant</t>
  </si>
  <si>
    <t>Sonul</t>
  </si>
  <si>
    <t>Badiani</t>
  </si>
  <si>
    <t>Crossland</t>
  </si>
  <si>
    <t>Samir</t>
  </si>
  <si>
    <t>Alsoodani</t>
  </si>
  <si>
    <t>Ealing North</t>
  </si>
  <si>
    <t>Pickles</t>
  </si>
  <si>
    <t>Henrietta</t>
  </si>
  <si>
    <t>Bewley</t>
  </si>
  <si>
    <t>Parker</t>
  </si>
  <si>
    <t>Ealing, Southall</t>
  </si>
  <si>
    <t>Virendra</t>
  </si>
  <si>
    <t>Sharma</t>
  </si>
  <si>
    <t>Tariq</t>
  </si>
  <si>
    <t>Rosamund</t>
  </si>
  <si>
    <t>Beattie</t>
  </si>
  <si>
    <t>Suzanne</t>
  </si>
  <si>
    <t>Fernandes</t>
  </si>
  <si>
    <t>Hassan</t>
  </si>
  <si>
    <t>Zulkifal</t>
  </si>
  <si>
    <t>Easington</t>
  </si>
  <si>
    <t>Grahame</t>
  </si>
  <si>
    <t>Morris</t>
  </si>
  <si>
    <t>Ambrosino</t>
  </si>
  <si>
    <t>Maughan</t>
  </si>
  <si>
    <t>Haney</t>
  </si>
  <si>
    <t>The North East Party</t>
  </si>
  <si>
    <t>McDonnell</t>
  </si>
  <si>
    <t>East Antrim</t>
  </si>
  <si>
    <t>Sammy</t>
  </si>
  <si>
    <t>Donnelly</t>
  </si>
  <si>
    <t>McMullan</t>
  </si>
  <si>
    <t>Aaron</t>
  </si>
  <si>
    <t>Rankin</t>
  </si>
  <si>
    <t>Randle</t>
  </si>
  <si>
    <t>Eastbourne</t>
  </si>
  <si>
    <t>Ansell</t>
  </si>
  <si>
    <t>Gander</t>
  </si>
  <si>
    <t>Pollock</t>
  </si>
  <si>
    <t>East Devon</t>
  </si>
  <si>
    <t>Jupp</t>
  </si>
  <si>
    <t>Rylance</t>
  </si>
  <si>
    <t>Gent</t>
  </si>
  <si>
    <t>Faithfull</t>
  </si>
  <si>
    <t>East Dunbartonshire</t>
  </si>
  <si>
    <t>Callaghan</t>
  </si>
  <si>
    <t>Swinson</t>
  </si>
  <si>
    <t>Pam</t>
  </si>
  <si>
    <t>Gosal</t>
  </si>
  <si>
    <t>McNally</t>
  </si>
  <si>
    <t>Carolynn</t>
  </si>
  <si>
    <t>Scrimgeour</t>
  </si>
  <si>
    <t>MacKay</t>
  </si>
  <si>
    <t>Scottish Family Party</t>
  </si>
  <si>
    <t>McKechnie</t>
  </si>
  <si>
    <t>East Ham</t>
  </si>
  <si>
    <t>Timms</t>
  </si>
  <si>
    <t>Pattenden</t>
  </si>
  <si>
    <t>Alka</t>
  </si>
  <si>
    <t>Sehgal Cuthbert</t>
  </si>
  <si>
    <t>Spracklin</t>
  </si>
  <si>
    <t>Communities United Party</t>
  </si>
  <si>
    <t>Kamran</t>
  </si>
  <si>
    <t>Malik</t>
  </si>
  <si>
    <t>East Hampshire</t>
  </si>
  <si>
    <t>Hinds</t>
  </si>
  <si>
    <t>Buxton</t>
  </si>
  <si>
    <t>Gaynor</t>
  </si>
  <si>
    <t>Austin</t>
  </si>
  <si>
    <t>Makin</t>
  </si>
  <si>
    <t>Justice and Anti-Corruption Party</t>
  </si>
  <si>
    <t>Trotter</t>
  </si>
  <si>
    <t>East Kilbride, Strathaven and Lesmahagow</t>
  </si>
  <si>
    <t>McAdams</t>
  </si>
  <si>
    <t>Gail</t>
  </si>
  <si>
    <t>Macgregor</t>
  </si>
  <si>
    <t>Ewan</t>
  </si>
  <si>
    <t>McRobert</t>
  </si>
  <si>
    <t>Erica</t>
  </si>
  <si>
    <t>Bradley-Young</t>
  </si>
  <si>
    <t>Mackay</t>
  </si>
  <si>
    <t>Eastleigh</t>
  </si>
  <si>
    <t>Lynda</t>
  </si>
  <si>
    <t>Murphy</t>
  </si>
  <si>
    <t>Jordan</t>
  </si>
  <si>
    <t>Meldrum</t>
  </si>
  <si>
    <t>East Londonderry</t>
  </si>
  <si>
    <t>Hunter</t>
  </si>
  <si>
    <t xml:space="preserve">Dermot </t>
  </si>
  <si>
    <t>McCaw</t>
  </si>
  <si>
    <t>SeÃ¡n</t>
  </si>
  <si>
    <t>McNicholl</t>
  </si>
  <si>
    <t>East Lothian</t>
  </si>
  <si>
    <t>Kenny</t>
  </si>
  <si>
    <t>MacAskill</t>
  </si>
  <si>
    <t>Whitfield</t>
  </si>
  <si>
    <t>O'Riordan</t>
  </si>
  <si>
    <t>Sisson</t>
  </si>
  <si>
    <t>East Renfrewshire</t>
  </si>
  <si>
    <t>Kirsten</t>
  </si>
  <si>
    <t>Oswald</t>
  </si>
  <si>
    <t>Masterton</t>
  </si>
  <si>
    <t>Carolann</t>
  </si>
  <si>
    <t>McGlynn</t>
  </si>
  <si>
    <t>East Surrey</t>
  </si>
  <si>
    <t>Surrey</t>
  </si>
  <si>
    <t>Coutinho</t>
  </si>
  <si>
    <t>Ehmann</t>
  </si>
  <si>
    <t>Frances</t>
  </si>
  <si>
    <t>Rehal</t>
  </si>
  <si>
    <t>Booton</t>
  </si>
  <si>
    <t>Windsor</t>
  </si>
  <si>
    <t>Hogbin</t>
  </si>
  <si>
    <t>East Worthing and Shoreham</t>
  </si>
  <si>
    <t>Loughton</t>
  </si>
  <si>
    <t>Lavinia</t>
  </si>
  <si>
    <t>O'Connor</t>
  </si>
  <si>
    <t>Ridley</t>
  </si>
  <si>
    <t>Groves Williams</t>
  </si>
  <si>
    <t>East Yorkshire</t>
  </si>
  <si>
    <t>Catherine</t>
  </si>
  <si>
    <t>Minnis</t>
  </si>
  <si>
    <t xml:space="preserve">Tim </t>
  </si>
  <si>
    <t>Norman</t>
  </si>
  <si>
    <t>Eddisbury</t>
  </si>
  <si>
    <t>Timpson</t>
  </si>
  <si>
    <t xml:space="preserve">Terry </t>
  </si>
  <si>
    <t>Savage</t>
  </si>
  <si>
    <t>Antoinette</t>
  </si>
  <si>
    <t xml:space="preserve">Louise </t>
  </si>
  <si>
    <t>Jewkes</t>
  </si>
  <si>
    <t xml:space="preserve">Andrea </t>
  </si>
  <si>
    <t>Edinburgh East</t>
  </si>
  <si>
    <t>Tommy</t>
  </si>
  <si>
    <t>Gilmore</t>
  </si>
  <si>
    <t>Reilly</t>
  </si>
  <si>
    <t>Edinburgh North and Leith</t>
  </si>
  <si>
    <t>Deidre</t>
  </si>
  <si>
    <t>Brock</t>
  </si>
  <si>
    <t>Munro</t>
  </si>
  <si>
    <t>McGill</t>
  </si>
  <si>
    <t>Burgess</t>
  </si>
  <si>
    <t>Speirs</t>
  </si>
  <si>
    <t>Astbury</t>
  </si>
  <si>
    <t>Edinburgh South</t>
  </si>
  <si>
    <t>Catriona</t>
  </si>
  <si>
    <t>Beal</t>
  </si>
  <si>
    <t>Nevens</t>
  </si>
  <si>
    <t>Edinburgh South West</t>
  </si>
  <si>
    <t>Joanna</t>
  </si>
  <si>
    <t>Cherry</t>
  </si>
  <si>
    <t>Laidlaw</t>
  </si>
  <si>
    <t>Cooke</t>
  </si>
  <si>
    <t>Inglis</t>
  </si>
  <si>
    <t>Ballantine</t>
  </si>
  <si>
    <t>Mev</t>
  </si>
  <si>
    <t>Edinburgh West</t>
  </si>
  <si>
    <t>Jardine</t>
  </si>
  <si>
    <t>Masson</t>
  </si>
  <si>
    <t>Hutchison</t>
  </si>
  <si>
    <t>Bolton</t>
  </si>
  <si>
    <t>Elaine</t>
  </si>
  <si>
    <t>Gunn</t>
  </si>
  <si>
    <t>Edmonton</t>
  </si>
  <si>
    <t>Osamor</t>
  </si>
  <si>
    <t>Hockney</t>
  </si>
  <si>
    <t>Schmitz</t>
  </si>
  <si>
    <t>Benjamin</t>
  </si>
  <si>
    <t>Maydon</t>
  </si>
  <si>
    <t>Sachin</t>
  </si>
  <si>
    <t>Sehgal</t>
  </si>
  <si>
    <t>Sabriye</t>
  </si>
  <si>
    <t>Warsame</t>
  </si>
  <si>
    <t>Ellesmere Port and Neston</t>
  </si>
  <si>
    <t>Justin</t>
  </si>
  <si>
    <t>Madders</t>
  </si>
  <si>
    <t>Rodwell</t>
  </si>
  <si>
    <t>Gough</t>
  </si>
  <si>
    <t>Copeman</t>
  </si>
  <si>
    <t>Elmet and Rothwell</t>
  </si>
  <si>
    <t>Alec</t>
  </si>
  <si>
    <t>Shelbrooke</t>
  </si>
  <si>
    <t>Nagle</t>
  </si>
  <si>
    <t>Golton</t>
  </si>
  <si>
    <t>Stables</t>
  </si>
  <si>
    <t>Clover</t>
  </si>
  <si>
    <t>Eltham</t>
  </si>
  <si>
    <t>Clive</t>
  </si>
  <si>
    <t>Efford</t>
  </si>
  <si>
    <t>Louie</t>
  </si>
  <si>
    <t>Charley</t>
  </si>
  <si>
    <t>Hasted</t>
  </si>
  <si>
    <t>Kelleher</t>
  </si>
  <si>
    <t>Stratford</t>
  </si>
  <si>
    <t>Enfield North</t>
  </si>
  <si>
    <t>Feryal</t>
  </si>
  <si>
    <t>Clark</t>
  </si>
  <si>
    <t>Laban</t>
  </si>
  <si>
    <t>Russo</t>
  </si>
  <si>
    <t>Ike</t>
  </si>
  <si>
    <t>Ijeh</t>
  </si>
  <si>
    <t>Enfield, Southgate</t>
  </si>
  <si>
    <t>Bambos</t>
  </si>
  <si>
    <t>Charalambous</t>
  </si>
  <si>
    <t>Burrowes</t>
  </si>
  <si>
    <t>Balnave</t>
  </si>
  <si>
    <t>Parag</t>
  </si>
  <si>
    <t>Epping Forest</t>
  </si>
  <si>
    <t>Laing</t>
  </si>
  <si>
    <t>Ashworth te Velde</t>
  </si>
  <si>
    <t>Whitehouse</t>
  </si>
  <si>
    <t xml:space="preserve">Steven </t>
  </si>
  <si>
    <t>Neville</t>
  </si>
  <si>
    <t>Young People's Party</t>
  </si>
  <si>
    <t xml:space="preserve">Thomas </t>
  </si>
  <si>
    <t>Newham</t>
  </si>
  <si>
    <t>Epsom and Ewell</t>
  </si>
  <si>
    <t>Grayling</t>
  </si>
  <si>
    <t>Gee</t>
  </si>
  <si>
    <t>Mayne</t>
  </si>
  <si>
    <t>Janice</t>
  </si>
  <si>
    <t>Woodbridge</t>
  </si>
  <si>
    <t>Erewash</t>
  </si>
  <si>
    <t>Maggie</t>
  </si>
  <si>
    <t>Throup</t>
  </si>
  <si>
    <t>Atkinson</t>
  </si>
  <si>
    <t>Archer</t>
  </si>
  <si>
    <t>Brent</t>
  </si>
  <si>
    <t>Poland</t>
  </si>
  <si>
    <t>Des</t>
  </si>
  <si>
    <t>Shaw</t>
  </si>
  <si>
    <t>Erith and Thamesmead</t>
  </si>
  <si>
    <t>Abena</t>
  </si>
  <si>
    <t>Oppong-Asare</t>
  </si>
  <si>
    <t>Bright</t>
  </si>
  <si>
    <t>Webber</t>
  </si>
  <si>
    <t>Claudine</t>
  </si>
  <si>
    <t>Letsae</t>
  </si>
  <si>
    <t>Mitchell</t>
  </si>
  <si>
    <t>Esher and Walton</t>
  </si>
  <si>
    <t>Raab</t>
  </si>
  <si>
    <t>Harding</t>
  </si>
  <si>
    <t>Ashurst</t>
  </si>
  <si>
    <t>Kylie</t>
  </si>
  <si>
    <t>Keens</t>
  </si>
  <si>
    <t>Badger</t>
  </si>
  <si>
    <t>Exeter</t>
  </si>
  <si>
    <t>Bradshaw</t>
  </si>
  <si>
    <t>Willis</t>
  </si>
  <si>
    <t>Page</t>
  </si>
  <si>
    <t>Odgers</t>
  </si>
  <si>
    <t>Falkirk</t>
  </si>
  <si>
    <t>Lynn</t>
  </si>
  <si>
    <t>Safia</t>
  </si>
  <si>
    <t>McLaughlin</t>
  </si>
  <si>
    <t>Fareham</t>
  </si>
  <si>
    <t>Suella</t>
  </si>
  <si>
    <t>Braverman</t>
  </si>
  <si>
    <t>Randall</t>
  </si>
  <si>
    <t>Winnington</t>
  </si>
  <si>
    <t>Lyle</t>
  </si>
  <si>
    <t>Faversham and Mid Kent</t>
  </si>
  <si>
    <t>Whately</t>
  </si>
  <si>
    <t>Reeves</t>
  </si>
  <si>
    <t>Perkin</t>
  </si>
  <si>
    <t>Temple</t>
  </si>
  <si>
    <t>Feltham and Heston</t>
  </si>
  <si>
    <t>Seema</t>
  </si>
  <si>
    <t>Malhotra</t>
  </si>
  <si>
    <t>Keep</t>
  </si>
  <si>
    <t>Hina</t>
  </si>
  <si>
    <t>Martyn</t>
  </si>
  <si>
    <t>Nelson</t>
  </si>
  <si>
    <t>Firkins</t>
  </si>
  <si>
    <t>Fermanagh and South Tyrone</t>
  </si>
  <si>
    <t>Gildernew</t>
  </si>
  <si>
    <t>Elliott</t>
  </si>
  <si>
    <t xml:space="preserve">Adam </t>
  </si>
  <si>
    <t>Gannon</t>
  </si>
  <si>
    <t>Beaumont</t>
  </si>
  <si>
    <t>Wheeler</t>
  </si>
  <si>
    <t>Filton and Bradley Stoke</t>
  </si>
  <si>
    <t>Lopresti</t>
  </si>
  <si>
    <t>Mhairi</t>
  </si>
  <si>
    <t>Threlfall</t>
  </si>
  <si>
    <t>Vernon</t>
  </si>
  <si>
    <t>The Citizens Movement Party UK</t>
  </si>
  <si>
    <t>Finchley and Golders Green</t>
  </si>
  <si>
    <t>Freer</t>
  </si>
  <si>
    <t>Luciana</t>
  </si>
  <si>
    <t>Berger</t>
  </si>
  <si>
    <t>Houston</t>
  </si>
  <si>
    <t>Folkestone and Hythe</t>
  </si>
  <si>
    <t>Georgina</t>
  </si>
  <si>
    <t>Treloar</t>
  </si>
  <si>
    <t>Menniss</t>
  </si>
  <si>
    <t>Rohen</t>
  </si>
  <si>
    <t>Kapur</t>
  </si>
  <si>
    <t>Forest Of Dean</t>
  </si>
  <si>
    <t>Di</t>
  </si>
  <si>
    <t>McFarling</t>
  </si>
  <si>
    <t>Julian</t>
  </si>
  <si>
    <t>Burrett</t>
  </si>
  <si>
    <t>Foyle</t>
  </si>
  <si>
    <t>Colum</t>
  </si>
  <si>
    <t>Elisha</t>
  </si>
  <si>
    <t>McCallion</t>
  </si>
  <si>
    <t>McCloskey</t>
  </si>
  <si>
    <t>Shaun</t>
  </si>
  <si>
    <t>Harkin</t>
  </si>
  <si>
    <t>Fylde</t>
  </si>
  <si>
    <t>Menzies</t>
  </si>
  <si>
    <t>Jewell</t>
  </si>
  <si>
    <t>Gina</t>
  </si>
  <si>
    <t>Dowding</t>
  </si>
  <si>
    <t>Gainsborough</t>
  </si>
  <si>
    <t>Perry</t>
  </si>
  <si>
    <t>Rollings</t>
  </si>
  <si>
    <t>Cavill</t>
  </si>
  <si>
    <t>Garston and Halewood</t>
  </si>
  <si>
    <t>Eagle</t>
  </si>
  <si>
    <t>Neva</t>
  </si>
  <si>
    <t>Novaky</t>
  </si>
  <si>
    <t>Kris</t>
  </si>
  <si>
    <t>Fraser</t>
  </si>
  <si>
    <t>Jean-Paul</t>
  </si>
  <si>
    <t>Hazel</t>
  </si>
  <si>
    <t>Gateshead</t>
  </si>
  <si>
    <t>Mearns</t>
  </si>
  <si>
    <t>MacBean</t>
  </si>
  <si>
    <t>Cabral</t>
  </si>
  <si>
    <t>Gedling</t>
  </si>
  <si>
    <t>Coaker</t>
  </si>
  <si>
    <t>Anita</t>
  </si>
  <si>
    <t>Prabhakar</t>
  </si>
  <si>
    <t>Norris</t>
  </si>
  <si>
    <t>Gillingham and Rainham</t>
  </si>
  <si>
    <t>Rehman</t>
  </si>
  <si>
    <t>Chishti</t>
  </si>
  <si>
    <t>Stamp</t>
  </si>
  <si>
    <t>Bullion</t>
  </si>
  <si>
    <t>Salomon</t>
  </si>
  <si>
    <t>McCulloch Martin</t>
  </si>
  <si>
    <t>Glasgow Central</t>
  </si>
  <si>
    <t>Thewliss</t>
  </si>
  <si>
    <t>Faten</t>
  </si>
  <si>
    <t>Hameed</t>
  </si>
  <si>
    <t>Flora</t>
  </si>
  <si>
    <t>Scarabello</t>
  </si>
  <si>
    <t>Glasgow East</t>
  </si>
  <si>
    <t>Glasgow North</t>
  </si>
  <si>
    <t>Grady</t>
  </si>
  <si>
    <t>Duncan-Glancy</t>
  </si>
  <si>
    <t>Chamberlain</t>
  </si>
  <si>
    <t>Cass</t>
  </si>
  <si>
    <t>Dionne</t>
  </si>
  <si>
    <t>Cocozza</t>
  </si>
  <si>
    <t>Glasgow North East</t>
  </si>
  <si>
    <t>Sweeney</t>
  </si>
  <si>
    <t>Lauren</t>
  </si>
  <si>
    <t>Bennie</t>
  </si>
  <si>
    <t>Moohan</t>
  </si>
  <si>
    <t>Glasgow North West</t>
  </si>
  <si>
    <t>Monaghan</t>
  </si>
  <si>
    <t>Patricia</t>
  </si>
  <si>
    <t>Ade</t>
  </si>
  <si>
    <t>Aibinu</t>
  </si>
  <si>
    <t>Glasgow South</t>
  </si>
  <si>
    <t>Stewart Malcolm</t>
  </si>
  <si>
    <t>Johann</t>
  </si>
  <si>
    <t>Carole</t>
  </si>
  <si>
    <t>Danyaal</t>
  </si>
  <si>
    <t>Raja</t>
  </si>
  <si>
    <t>Glasgow South West</t>
  </si>
  <si>
    <t>Stephens</t>
  </si>
  <si>
    <t>Haddow</t>
  </si>
  <si>
    <t>Denton-Cardew</t>
  </si>
  <si>
    <t>Glenrothes</t>
  </si>
  <si>
    <t>Egan</t>
  </si>
  <si>
    <t>Thomson</t>
  </si>
  <si>
    <t>Jane Ann</t>
  </si>
  <si>
    <t>Liston</t>
  </si>
  <si>
    <t>Victor</t>
  </si>
  <si>
    <t>Gloucester</t>
  </si>
  <si>
    <t>Fran</t>
  </si>
  <si>
    <t>Boait</t>
  </si>
  <si>
    <t>Trimnell</t>
  </si>
  <si>
    <t>Byfield</t>
  </si>
  <si>
    <t>Oates</t>
  </si>
  <si>
    <t>Herbert</t>
  </si>
  <si>
    <t>Gosport</t>
  </si>
  <si>
    <t>Dinenage</t>
  </si>
  <si>
    <t>Chatwin</t>
  </si>
  <si>
    <t>Gower</t>
  </si>
  <si>
    <t>Tonia</t>
  </si>
  <si>
    <t>Antoniazzi</t>
  </si>
  <si>
    <t>Francesca</t>
  </si>
  <si>
    <t>Grantham and Stamford</t>
  </si>
  <si>
    <t>Kathryn</t>
  </si>
  <si>
    <t>Salt</t>
  </si>
  <si>
    <t>Harrish</t>
  </si>
  <si>
    <t>Bisnauthsing</t>
  </si>
  <si>
    <t>Gayfer</t>
  </si>
  <si>
    <t>Gravesham</t>
  </si>
  <si>
    <t>Holloway</t>
  </si>
  <si>
    <t>Sullivan</t>
  </si>
  <si>
    <t>Ukonu</t>
  </si>
  <si>
    <t>Obasi</t>
  </si>
  <si>
    <t>Marna</t>
  </si>
  <si>
    <t>Gilligan</t>
  </si>
  <si>
    <t>Great Grimsby</t>
  </si>
  <si>
    <t>Lia</t>
  </si>
  <si>
    <t>Nici</t>
  </si>
  <si>
    <t>Onn</t>
  </si>
  <si>
    <t>Barfield</t>
  </si>
  <si>
    <t>Loyd</t>
  </si>
  <si>
    <t>Emmerson</t>
  </si>
  <si>
    <t>Winn</t>
  </si>
  <si>
    <t>Great Yarmouth</t>
  </si>
  <si>
    <t>Brandon</t>
  </si>
  <si>
    <t>Smith-Clare</t>
  </si>
  <si>
    <t>Killett</t>
  </si>
  <si>
    <t>Veterans and People's Party</t>
  </si>
  <si>
    <t>Myers</t>
  </si>
  <si>
    <t>McMahon-Morris</t>
  </si>
  <si>
    <t>Greenwich and Woolwich</t>
  </si>
  <si>
    <t>Pennycook</t>
  </si>
  <si>
    <t>Turrell</t>
  </si>
  <si>
    <t>Rhian</t>
  </si>
  <si>
    <t>Rance</t>
  </si>
  <si>
    <t>Kailash</t>
  </si>
  <si>
    <t>Trivedi</t>
  </si>
  <si>
    <t>Eunice</t>
  </si>
  <si>
    <t>Odesanmi</t>
  </si>
  <si>
    <t>Sushil</t>
  </si>
  <si>
    <t>Gaikwad</t>
  </si>
  <si>
    <t>Guildford</t>
  </si>
  <si>
    <t>ZÃ¶e</t>
  </si>
  <si>
    <t>Franklin</t>
  </si>
  <si>
    <t>Rouse</t>
  </si>
  <si>
    <t>The Peace Party</t>
  </si>
  <si>
    <t>Hackney North and Stoke Newington</t>
  </si>
  <si>
    <t>Abbott</t>
  </si>
  <si>
    <t>Obese-Jecty</t>
  </si>
  <si>
    <t>Armitage</t>
  </si>
  <si>
    <t>Mathis</t>
  </si>
  <si>
    <t>Richard Christian</t>
  </si>
  <si>
    <t>Ings</t>
  </si>
  <si>
    <t>Haseeb</t>
  </si>
  <si>
    <t>Ur-Rehman</t>
  </si>
  <si>
    <t>LorÃ©</t>
  </si>
  <si>
    <t>Lixenberg</t>
  </si>
  <si>
    <t>Hackney South and Shoreditch</t>
  </si>
  <si>
    <t>Meg</t>
  </si>
  <si>
    <t>Hillier</t>
  </si>
  <si>
    <t>Raval</t>
  </si>
  <si>
    <t>Tyrone</t>
  </si>
  <si>
    <t xml:space="preserve">Jonty </t>
  </si>
  <si>
    <t>Leff</t>
  </si>
  <si>
    <t>Halesowen and Rowley Regis</t>
  </si>
  <si>
    <t>Priest</t>
  </si>
  <si>
    <t>Windridge</t>
  </si>
  <si>
    <t xml:space="preserve">Ian </t>
  </si>
  <si>
    <t>Fleming</t>
  </si>
  <si>
    <t>Weller</t>
  </si>
  <si>
    <t>Halifax</t>
  </si>
  <si>
    <t>Holly</t>
  </si>
  <si>
    <t>Lynch</t>
  </si>
  <si>
    <t>Kashif</t>
  </si>
  <si>
    <t>Jessop</t>
  </si>
  <si>
    <t>Haltemprice and Howden</t>
  </si>
  <si>
    <t>Ayre</t>
  </si>
  <si>
    <t xml:space="preserve">Linda </t>
  </si>
  <si>
    <t>Honnoraty</t>
  </si>
  <si>
    <t>Halton</t>
  </si>
  <si>
    <t>Twigg</t>
  </si>
  <si>
    <t xml:space="preserve">Charles </t>
  </si>
  <si>
    <t>Rowley</t>
  </si>
  <si>
    <t xml:space="preserve">Janet </t>
  </si>
  <si>
    <t>Balfe</t>
  </si>
  <si>
    <t>Gribbon</t>
  </si>
  <si>
    <t>O'Keefe</t>
  </si>
  <si>
    <t>Hammersmith</t>
  </si>
  <si>
    <t>Slaughter</t>
  </si>
  <si>
    <t>Xingang</t>
  </si>
  <si>
    <t>Wang</t>
  </si>
  <si>
    <t>Jessie</t>
  </si>
  <si>
    <t>Venegas</t>
  </si>
  <si>
    <t>Horn</t>
  </si>
  <si>
    <t>Keyse</t>
  </si>
  <si>
    <t>Hampstead and Kilburn</t>
  </si>
  <si>
    <t>Tulip</t>
  </si>
  <si>
    <t>Siddiq</t>
  </si>
  <si>
    <t>Johnny</t>
  </si>
  <si>
    <t>Luk</t>
  </si>
  <si>
    <t>Sanders</t>
  </si>
  <si>
    <t>Stansell</t>
  </si>
  <si>
    <t>Pointon</t>
  </si>
  <si>
    <t>Harborough</t>
  </si>
  <si>
    <t>Celia</t>
  </si>
  <si>
    <t>Hibbert</t>
  </si>
  <si>
    <t>Zuffar</t>
  </si>
  <si>
    <t>Haq</t>
  </si>
  <si>
    <t>Woodiwiss</t>
  </si>
  <si>
    <t>Harlow</t>
  </si>
  <si>
    <t>Halfon</t>
  </si>
  <si>
    <t>McAlpine</t>
  </si>
  <si>
    <t>Cane</t>
  </si>
  <si>
    <t>Harrogate and Knaresborough</t>
  </si>
  <si>
    <t>North Yorkshire</t>
  </si>
  <si>
    <t>Rogerson</t>
  </si>
  <si>
    <t>Sewards</t>
  </si>
  <si>
    <t>Kieron</t>
  </si>
  <si>
    <t>Harrow East</t>
  </si>
  <si>
    <t>Pamela</t>
  </si>
  <si>
    <t>Fitzpatrick</t>
  </si>
  <si>
    <t>Bernard</t>
  </si>
  <si>
    <t>Harrow West</t>
  </si>
  <si>
    <t>Anwara</t>
  </si>
  <si>
    <t>Lisa-Maria</t>
  </si>
  <si>
    <t>Bornemann</t>
  </si>
  <si>
    <t>Rowan</t>
  </si>
  <si>
    <t>Langley</t>
  </si>
  <si>
    <t>Hartlepool</t>
  </si>
  <si>
    <t>Cleveland</t>
  </si>
  <si>
    <t>Hill</t>
  </si>
  <si>
    <t>Stefan</t>
  </si>
  <si>
    <t>Tice</t>
  </si>
  <si>
    <t>Hagon</t>
  </si>
  <si>
    <t>Bousfield</t>
  </si>
  <si>
    <t>Socialist Labour Party</t>
  </si>
  <si>
    <t>Cranney</t>
  </si>
  <si>
    <t>Harwich and North Essex</t>
  </si>
  <si>
    <t>Banks</t>
  </si>
  <si>
    <t>Browning-Smith</t>
  </si>
  <si>
    <t>Hastings and Rye</t>
  </si>
  <si>
    <t>Sally-Ann</t>
  </si>
  <si>
    <t>Chowney</t>
  </si>
  <si>
    <t>Crosland</t>
  </si>
  <si>
    <t>Havant</t>
  </si>
  <si>
    <t>Mak</t>
  </si>
  <si>
    <t>Colman</t>
  </si>
  <si>
    <t>Black</t>
  </si>
  <si>
    <t>Hayes and Harlington</t>
  </si>
  <si>
    <t>Bridges</t>
  </si>
  <si>
    <t>Cunliffe</t>
  </si>
  <si>
    <t>Harry</t>
  </si>
  <si>
    <t>Boparai</t>
  </si>
  <si>
    <t>West</t>
  </si>
  <si>
    <t>Chika</t>
  </si>
  <si>
    <t>Amadi</t>
  </si>
  <si>
    <t>Hazel Grove</t>
  </si>
  <si>
    <t>Wragg</t>
  </si>
  <si>
    <t>Smart</t>
  </si>
  <si>
    <t>Hemel Hempstead</t>
  </si>
  <si>
    <t>Penning</t>
  </si>
  <si>
    <t>Nabila</t>
  </si>
  <si>
    <t xml:space="preserve">Sherief </t>
  </si>
  <si>
    <t>Hemsworth</t>
  </si>
  <si>
    <t>Trickett</t>
  </si>
  <si>
    <t>Calland</t>
  </si>
  <si>
    <t>Waj</t>
  </si>
  <si>
    <t>Womersley</t>
  </si>
  <si>
    <t>Lyn</t>
  </si>
  <si>
    <t>Hendon</t>
  </si>
  <si>
    <t>Offord</t>
  </si>
  <si>
    <t>Pinto-Duschinsky</t>
  </si>
  <si>
    <t>Clareine</t>
  </si>
  <si>
    <t>Enderby</t>
  </si>
  <si>
    <t>Portia</t>
  </si>
  <si>
    <t>Vincent-Kirby</t>
  </si>
  <si>
    <t>Henley</t>
  </si>
  <si>
    <t>Howell</t>
  </si>
  <si>
    <t>Zaid</t>
  </si>
  <si>
    <t>Marham</t>
  </si>
  <si>
    <t>Robb</t>
  </si>
  <si>
    <t>Hereford and South Herefordshire</t>
  </si>
  <si>
    <t>Jesse</t>
  </si>
  <si>
    <t>Coda</t>
  </si>
  <si>
    <t>Hurds</t>
  </si>
  <si>
    <t>Diana</t>
  </si>
  <si>
    <t>Toynbee</t>
  </si>
  <si>
    <t>Hertford and Stortford</t>
  </si>
  <si>
    <t>Marson</t>
  </si>
  <si>
    <t>Downes</t>
  </si>
  <si>
    <t xml:space="preserve">Alistair </t>
  </si>
  <si>
    <t>Percival</t>
  </si>
  <si>
    <t>Hertsmere</t>
  </si>
  <si>
    <t>Dowden</t>
  </si>
  <si>
    <t>Kal-Weiss</t>
  </si>
  <si>
    <t xml:space="preserve">Stephen </t>
  </si>
  <si>
    <t>Barrett</t>
  </si>
  <si>
    <t>Humphries</t>
  </si>
  <si>
    <t>Hexham</t>
  </si>
  <si>
    <t>Opperman</t>
  </si>
  <si>
    <t>Grennan</t>
  </si>
  <si>
    <t>Howse</t>
  </si>
  <si>
    <t>Morphet</t>
  </si>
  <si>
    <t>Heywood and Middleton</t>
  </si>
  <si>
    <t>Clarkson</t>
  </si>
  <si>
    <t>McInnes</t>
  </si>
  <si>
    <t>Ainsworth-Barnes</t>
  </si>
  <si>
    <t>High Peak</t>
  </si>
  <si>
    <t>Largan</t>
  </si>
  <si>
    <t>Lomax</t>
  </si>
  <si>
    <t>Hodgetts-Haley</t>
  </si>
  <si>
    <t>Hitchin and Harpenden</t>
  </si>
  <si>
    <t>Bim</t>
  </si>
  <si>
    <t>Afolami</t>
  </si>
  <si>
    <t xml:space="preserve">Kay </t>
  </si>
  <si>
    <t>Tart</t>
  </si>
  <si>
    <t>Sid</t>
  </si>
  <si>
    <t>Cordle</t>
  </si>
  <si>
    <t>Holborn and St Pancras</t>
  </si>
  <si>
    <t>Starmer</t>
  </si>
  <si>
    <t>Hayward</t>
  </si>
  <si>
    <t>Kirk</t>
  </si>
  <si>
    <t>de Keyser</t>
  </si>
  <si>
    <t>Hector</t>
  </si>
  <si>
    <t>Birchwood</t>
  </si>
  <si>
    <t>Bhatti</t>
  </si>
  <si>
    <t>Socialist Equality Party</t>
  </si>
  <si>
    <t>Scripps</t>
  </si>
  <si>
    <t>Hornchurch and Upminster</t>
  </si>
  <si>
    <t>Lopez</t>
  </si>
  <si>
    <t>Tele</t>
  </si>
  <si>
    <t>Lawal</t>
  </si>
  <si>
    <t>Clarke</t>
  </si>
  <si>
    <t>Caton</t>
  </si>
  <si>
    <t>British National Party</t>
  </si>
  <si>
    <t>Hornsey and Wood Green</t>
  </si>
  <si>
    <t>McGuinness</t>
  </si>
  <si>
    <t>Jarelle</t>
  </si>
  <si>
    <t>Corrigan</t>
  </si>
  <si>
    <t>Spiby-Vann</t>
  </si>
  <si>
    <t>Salah</t>
  </si>
  <si>
    <t>Wakie</t>
  </si>
  <si>
    <t>Horsham</t>
  </si>
  <si>
    <t>Quin</t>
  </si>
  <si>
    <t>Potter</t>
  </si>
  <si>
    <t>Duggan</t>
  </si>
  <si>
    <t>Houghton and Sunderland South</t>
  </si>
  <si>
    <t>Bridget</t>
  </si>
  <si>
    <t>Phillipson</t>
  </si>
  <si>
    <t xml:space="preserve">Christopher </t>
  </si>
  <si>
    <t>Howarth</t>
  </si>
  <si>
    <t>Edgeworth</t>
  </si>
  <si>
    <t>Bradley</t>
  </si>
  <si>
    <t>Elvin</t>
  </si>
  <si>
    <t>Hove</t>
  </si>
  <si>
    <t>Nemeth</t>
  </si>
  <si>
    <t>Beatrice</t>
  </si>
  <si>
    <t>Bass</t>
  </si>
  <si>
    <t>Ollie</t>
  </si>
  <si>
    <t>Sykes</t>
  </si>
  <si>
    <t>Jolyon</t>
  </si>
  <si>
    <t>Dixon</t>
  </si>
  <si>
    <t>Sabel</t>
  </si>
  <si>
    <t>Huddersfield</t>
  </si>
  <si>
    <t>Sheerman</t>
  </si>
  <si>
    <t>Davy</t>
  </si>
  <si>
    <t>Hale</t>
  </si>
  <si>
    <t>Huntingdon</t>
  </si>
  <si>
    <t>Djanogly</t>
  </si>
  <si>
    <t>Samuel</t>
  </si>
  <si>
    <t>Sweek</t>
  </si>
  <si>
    <t>Argent</t>
  </si>
  <si>
    <t>Laycock</t>
  </si>
  <si>
    <t>Bullen</t>
  </si>
  <si>
    <t>Varghese</t>
  </si>
  <si>
    <t>Hyndburn</t>
  </si>
  <si>
    <t>Sara</t>
  </si>
  <si>
    <t>Britcliffe</t>
  </si>
  <si>
    <t>Butt</t>
  </si>
  <si>
    <t>Brockbank</t>
  </si>
  <si>
    <t>Ilford North</t>
  </si>
  <si>
    <t>Wes</t>
  </si>
  <si>
    <t>Streeting</t>
  </si>
  <si>
    <t>Berlin</t>
  </si>
  <si>
    <t>Reynolds</t>
  </si>
  <si>
    <t>Akhigbe</t>
  </si>
  <si>
    <t>Ilford South</t>
  </si>
  <si>
    <t>Tarry</t>
  </si>
  <si>
    <t>Azeem</t>
  </si>
  <si>
    <t>Gapes</t>
  </si>
  <si>
    <t>Ashburn</t>
  </si>
  <si>
    <t>Holder</t>
  </si>
  <si>
    <t>Munish</t>
  </si>
  <si>
    <t>RoseMary</t>
  </si>
  <si>
    <t>Warrington</t>
  </si>
  <si>
    <t>Inverclyde</t>
  </si>
  <si>
    <t>Ronnie</t>
  </si>
  <si>
    <t>Cowan</t>
  </si>
  <si>
    <t>McCluskey</t>
  </si>
  <si>
    <t>Haroun</t>
  </si>
  <si>
    <t>Jacci</t>
  </si>
  <si>
    <t>Stoyle</t>
  </si>
  <si>
    <t>Inverness, Nairn, Badenoch and Strathspey</t>
  </si>
  <si>
    <t>Drew</t>
  </si>
  <si>
    <t>Hendry</t>
  </si>
  <si>
    <t>Fawcett</t>
  </si>
  <si>
    <t>Rixson</t>
  </si>
  <si>
    <t>Whyte</t>
  </si>
  <si>
    <t>Ariane</t>
  </si>
  <si>
    <t>Les</t>
  </si>
  <si>
    <t>Durance</t>
  </si>
  <si>
    <t>Ipswich</t>
  </si>
  <si>
    <t>Sandy</t>
  </si>
  <si>
    <t xml:space="preserve">Adrian </t>
  </si>
  <si>
    <t>Hyyrylainen-Trett</t>
  </si>
  <si>
    <t xml:space="preserve">Nicola </t>
  </si>
  <si>
    <t>Isle Of Wight</t>
  </si>
  <si>
    <t>Isle of Wight</t>
  </si>
  <si>
    <t>Seely</t>
  </si>
  <si>
    <t>Quigley</t>
  </si>
  <si>
    <t>Vix</t>
  </si>
  <si>
    <t>Lowthion</t>
  </si>
  <si>
    <t>Independent Network</t>
  </si>
  <si>
    <t>Feeney</t>
  </si>
  <si>
    <t>Love</t>
  </si>
  <si>
    <t>Daryll</t>
  </si>
  <si>
    <t>Pitcher</t>
  </si>
  <si>
    <t>Islington North</t>
  </si>
  <si>
    <t>Corbyn</t>
  </si>
  <si>
    <t>Wakeling</t>
  </si>
  <si>
    <t>Yosef</t>
  </si>
  <si>
    <t>Delves</t>
  </si>
  <si>
    <t>Islington South and Finsbury</t>
  </si>
  <si>
    <t>Thornberry</t>
  </si>
  <si>
    <t>Pothalingham</t>
  </si>
  <si>
    <t>Talia</t>
  </si>
  <si>
    <t>Paddy</t>
  </si>
  <si>
    <t>Hannam</t>
  </si>
  <si>
    <t>Sebastian</t>
  </si>
  <si>
    <t>Sandys</t>
  </si>
  <si>
    <t>Islwyn</t>
  </si>
  <si>
    <t>Chambers</t>
  </si>
  <si>
    <t>Wells</t>
  </si>
  <si>
    <t>Hammond</t>
  </si>
  <si>
    <t>Watkins</t>
  </si>
  <si>
    <t>Linstrum</t>
  </si>
  <si>
    <t>Jarrow</t>
  </si>
  <si>
    <t>Osborne</t>
  </si>
  <si>
    <t>Milne</t>
  </si>
  <si>
    <t>Sadler</t>
  </si>
  <si>
    <t>Conway</t>
  </si>
  <si>
    <t>Keighley</t>
  </si>
  <si>
    <t>Robbie</t>
  </si>
  <si>
    <t>Grogan</t>
  </si>
  <si>
    <t>Franks</t>
  </si>
  <si>
    <t>Waqas</t>
  </si>
  <si>
    <t>Barton</t>
  </si>
  <si>
    <t>Kenilworth and Southam</t>
  </si>
  <si>
    <t>Warwickshire</t>
  </si>
  <si>
    <t xml:space="preserve">Antony </t>
  </si>
  <si>
    <t>Tucker</t>
  </si>
  <si>
    <t>Kensington</t>
  </si>
  <si>
    <t>Felicity</t>
  </si>
  <si>
    <t>Buchan</t>
  </si>
  <si>
    <t>Dent Coad</t>
  </si>
  <si>
    <t>Gyimah</t>
  </si>
  <si>
    <t>Vivien</t>
  </si>
  <si>
    <t>Lichtenstein</t>
  </si>
  <si>
    <t>Aston Colquhoun</t>
  </si>
  <si>
    <t>Touch Love Worldwide (UK)</t>
  </si>
  <si>
    <t>Gore</t>
  </si>
  <si>
    <t>Dore</t>
  </si>
  <si>
    <t>Kettering</t>
  </si>
  <si>
    <t>Hollobone</t>
  </si>
  <si>
    <t>Pavitt</t>
  </si>
  <si>
    <t>Hakewill</t>
  </si>
  <si>
    <t>Wildman</t>
  </si>
  <si>
    <t>Kilmarnock and Loudoun</t>
  </si>
  <si>
    <t>Hollins</t>
  </si>
  <si>
    <t>McGregor</t>
  </si>
  <si>
    <t>Thornley</t>
  </si>
  <si>
    <t>Stef</t>
  </si>
  <si>
    <t>Johnstone</t>
  </si>
  <si>
    <t>Kingston and Surbiton</t>
  </si>
  <si>
    <t>Davey</t>
  </si>
  <si>
    <t>Aphra</t>
  </si>
  <si>
    <t>Brandreth</t>
  </si>
  <si>
    <t>Werner</t>
  </si>
  <si>
    <t>Sharron</t>
  </si>
  <si>
    <t>Sumner</t>
  </si>
  <si>
    <t>Holman</t>
  </si>
  <si>
    <t>Chinnery</t>
  </si>
  <si>
    <t>Glencross</t>
  </si>
  <si>
    <t>Kingston upon Hull East</t>
  </si>
  <si>
    <t>Turner</t>
  </si>
  <si>
    <t>Storer</t>
  </si>
  <si>
    <t>Marten</t>
  </si>
  <si>
    <t>Kingston upon Hull North</t>
  </si>
  <si>
    <t>Whitbread</t>
  </si>
  <si>
    <t>Abram</t>
  </si>
  <si>
    <t>Kingston upon Hull West and Hessle</t>
  </si>
  <si>
    <t>Hardy</t>
  </si>
  <si>
    <t xml:space="preserve">Scott </t>
  </si>
  <si>
    <t>Dewberry</t>
  </si>
  <si>
    <t>Lammiman</t>
  </si>
  <si>
    <t>Kingswood</t>
  </si>
  <si>
    <t>Skidmore</t>
  </si>
  <si>
    <t>Bowden-Jones</t>
  </si>
  <si>
    <t>Dine</t>
  </si>
  <si>
    <t>Romero</t>
  </si>
  <si>
    <t>Angelika</t>
  </si>
  <si>
    <t>Cowell</t>
  </si>
  <si>
    <t>Kirkcaldy and Cowdenbeath</t>
  </si>
  <si>
    <t>Neale</t>
  </si>
  <si>
    <t>Hanvey</t>
  </si>
  <si>
    <t>Laird</t>
  </si>
  <si>
    <t>Cole-Hamilton</t>
  </si>
  <si>
    <t>Rutherford</t>
  </si>
  <si>
    <t>Mitch</t>
  </si>
  <si>
    <t>Knowsley</t>
  </si>
  <si>
    <t>Rushi</t>
  </si>
  <si>
    <t>Millns</t>
  </si>
  <si>
    <t>McCullough</t>
  </si>
  <si>
    <t>Woodruff</t>
  </si>
  <si>
    <t>Slupsky</t>
  </si>
  <si>
    <t>Catesby</t>
  </si>
  <si>
    <t>Lagan Valley</t>
  </si>
  <si>
    <t>Jeffrey M.</t>
  </si>
  <si>
    <t>Sorcha</t>
  </si>
  <si>
    <t>Ally</t>
  </si>
  <si>
    <t>Haydock</t>
  </si>
  <si>
    <t>McCleave</t>
  </si>
  <si>
    <t>Hynds</t>
  </si>
  <si>
    <t>Lanark and Hamilton East</t>
  </si>
  <si>
    <t>Haslam</t>
  </si>
  <si>
    <t>Hilland</t>
  </si>
  <si>
    <t xml:space="preserve">Jane </t>
  </si>
  <si>
    <t>Pickard</t>
  </si>
  <si>
    <t>Lancaster and Fleetwood</t>
  </si>
  <si>
    <t>Cat</t>
  </si>
  <si>
    <t>Thistlethwaite</t>
  </si>
  <si>
    <t xml:space="preserve">Leanne </t>
  </si>
  <si>
    <t>Leeds Central</t>
  </si>
  <si>
    <t>Benn</t>
  </si>
  <si>
    <t>Fortune</t>
  </si>
  <si>
    <t>Holland</t>
  </si>
  <si>
    <t xml:space="preserve">Ed </t>
  </si>
  <si>
    <t>Clouston</t>
  </si>
  <si>
    <t>Leeds East</t>
  </si>
  <si>
    <t>Burgon</t>
  </si>
  <si>
    <t>Mortimer</t>
  </si>
  <si>
    <t>Wass</t>
  </si>
  <si>
    <t>Dresser</t>
  </si>
  <si>
    <t>Shahab</t>
  </si>
  <si>
    <t>Adris</t>
  </si>
  <si>
    <t>Leeds North East</t>
  </si>
  <si>
    <t>Fabian</t>
  </si>
  <si>
    <t>Hamilton</t>
  </si>
  <si>
    <t xml:space="preserve">Amjad </t>
  </si>
  <si>
    <t>Hartshorne</t>
  </si>
  <si>
    <t>Inaya Folarin</t>
  </si>
  <si>
    <t>Iman</t>
  </si>
  <si>
    <t>Alliance for Green Socialism</t>
  </si>
  <si>
    <t>Foote</t>
  </si>
  <si>
    <t>Leeds North West</t>
  </si>
  <si>
    <t>Sobel</t>
  </si>
  <si>
    <t>Hemingway</t>
  </si>
  <si>
    <t>Graeme</t>
  </si>
  <si>
    <t>Leeds West</t>
  </si>
  <si>
    <t>Dormer</t>
  </si>
  <si>
    <t>Phillip</t>
  </si>
  <si>
    <t>Mars</t>
  </si>
  <si>
    <t xml:space="preserve">Victoria </t>
  </si>
  <si>
    <t>Cowling</t>
  </si>
  <si>
    <t>Whetstone</t>
  </si>
  <si>
    <t>Leicester East</t>
  </si>
  <si>
    <t>Claudia</t>
  </si>
  <si>
    <t>Webbe</t>
  </si>
  <si>
    <t>Bhupen</t>
  </si>
  <si>
    <t>Nitesh</t>
  </si>
  <si>
    <t>Tara</t>
  </si>
  <si>
    <t>Baldwin</t>
  </si>
  <si>
    <t>Wakley</t>
  </si>
  <si>
    <t>Sanjay</t>
  </si>
  <si>
    <t>Gogia</t>
  </si>
  <si>
    <t>Leicester South</t>
  </si>
  <si>
    <t>Ashworth</t>
  </si>
  <si>
    <t>Coghlan</t>
  </si>
  <si>
    <t>Leicester West</t>
  </si>
  <si>
    <t>Bradwell</t>
  </si>
  <si>
    <t>Collier</t>
  </si>
  <si>
    <t>Ani</t>
  </si>
  <si>
    <t>Goddard</t>
  </si>
  <si>
    <t>Grundy</t>
  </si>
  <si>
    <t>Platt</t>
  </si>
  <si>
    <t>Melly</t>
  </si>
  <si>
    <t>Clayton</t>
  </si>
  <si>
    <t xml:space="preserve">Ann </t>
  </si>
  <si>
    <t>O'Bern</t>
  </si>
  <si>
    <t>Peters</t>
  </si>
  <si>
    <t>Lewes</t>
  </si>
  <si>
    <t>Caulfield</t>
  </si>
  <si>
    <t>Oli</t>
  </si>
  <si>
    <t>Henman</t>
  </si>
  <si>
    <t>Chappell</t>
  </si>
  <si>
    <t>Cragg</t>
  </si>
  <si>
    <t>Lewisham, Deptford</t>
  </si>
  <si>
    <t>Foxcroft</t>
  </si>
  <si>
    <t>Haran</t>
  </si>
  <si>
    <t>Bobby</t>
  </si>
  <si>
    <t>Dean</t>
  </si>
  <si>
    <t>Carey Fuller</t>
  </si>
  <si>
    <t>Moses</t>
  </si>
  <si>
    <t>Etienne</t>
  </si>
  <si>
    <t>Tan</t>
  </si>
  <si>
    <t>Bui</t>
  </si>
  <si>
    <t>Lewisham East</t>
  </si>
  <si>
    <t>Janet</t>
  </si>
  <si>
    <t>Daby</t>
  </si>
  <si>
    <t>Thurgood</t>
  </si>
  <si>
    <t>Fatukasi</t>
  </si>
  <si>
    <t>Adoo-Kissi-Debrah</t>
  </si>
  <si>
    <t>Wesley</t>
  </si>
  <si>
    <t>Pollard</t>
  </si>
  <si>
    <t>Maureen</t>
  </si>
  <si>
    <t>Barber</t>
  </si>
  <si>
    <t>Galloway</t>
  </si>
  <si>
    <t>Elder</t>
  </si>
  <si>
    <t>Mighton</t>
  </si>
  <si>
    <t>Lewisham West and Penge</t>
  </si>
  <si>
    <t>Ellie</t>
  </si>
  <si>
    <t>Aisha</t>
  </si>
  <si>
    <t>Cuthbert</t>
  </si>
  <si>
    <t>Feakes</t>
  </si>
  <si>
    <t>Braun</t>
  </si>
  <si>
    <t>Teixeira</t>
  </si>
  <si>
    <t>Hambro</t>
  </si>
  <si>
    <t>Katherine</t>
  </si>
  <si>
    <t>Hortense</t>
  </si>
  <si>
    <t>Leyton and Wanstead</t>
  </si>
  <si>
    <t>Cryer</t>
  </si>
  <si>
    <t>Noshaba</t>
  </si>
  <si>
    <t>Khiljee</t>
  </si>
  <si>
    <t>Sims</t>
  </si>
  <si>
    <t>Gunstock</t>
  </si>
  <si>
    <t>Zulf</t>
  </si>
  <si>
    <t>Jannaty</t>
  </si>
  <si>
    <t>Lichfield</t>
  </si>
  <si>
    <t>Muckley</t>
  </si>
  <si>
    <t>Madden</t>
  </si>
  <si>
    <t>Lincoln</t>
  </si>
  <si>
    <t>Kenyon</t>
  </si>
  <si>
    <t>Sally</t>
  </si>
  <si>
    <t>Horscroft</t>
  </si>
  <si>
    <t>Reece</t>
  </si>
  <si>
    <t>Wilkes</t>
  </si>
  <si>
    <t>Linlithgow and East Falkirk</t>
  </si>
  <si>
    <t>Kennedy</t>
  </si>
  <si>
    <t>Pattle</t>
  </si>
  <si>
    <t>Bozza</t>
  </si>
  <si>
    <t>Tunnicliff</t>
  </si>
  <si>
    <t>Liverpool, Riverside</t>
  </si>
  <si>
    <t>Malkeson</t>
  </si>
  <si>
    <t>Crone</t>
  </si>
  <si>
    <t>McAllister-Bell</t>
  </si>
  <si>
    <t>Leach</t>
  </si>
  <si>
    <t>Liverpool, Walton</t>
  </si>
  <si>
    <t>Carden</t>
  </si>
  <si>
    <t>Newman</t>
  </si>
  <si>
    <t>Billy</t>
  </si>
  <si>
    <t>Liverpool, Wavertree</t>
  </si>
  <si>
    <t>Mulhern</t>
  </si>
  <si>
    <t>Kemp</t>
  </si>
  <si>
    <t>Heatherington</t>
  </si>
  <si>
    <t>Kay</t>
  </si>
  <si>
    <t>Inckle</t>
  </si>
  <si>
    <t>Coyne</t>
  </si>
  <si>
    <t>Liverpool, West Derby</t>
  </si>
  <si>
    <t>Pearson</t>
  </si>
  <si>
    <t>Radford</t>
  </si>
  <si>
    <t>Parr</t>
  </si>
  <si>
    <t>Ward</t>
  </si>
  <si>
    <t>Livingston</t>
  </si>
  <si>
    <t>Bardell</t>
  </si>
  <si>
    <t>Timson</t>
  </si>
  <si>
    <t>Caitlin</t>
  </si>
  <si>
    <t>Kane</t>
  </si>
  <si>
    <t>Dundas</t>
  </si>
  <si>
    <t>Glasgow</t>
  </si>
  <si>
    <t>Llanelli</t>
  </si>
  <si>
    <t>Nia</t>
  </si>
  <si>
    <t>Tamara</t>
  </si>
  <si>
    <t>Reay</t>
  </si>
  <si>
    <t>Mari</t>
  </si>
  <si>
    <t>Arthur</t>
  </si>
  <si>
    <t>Boucher</t>
  </si>
  <si>
    <t>Loughborough</t>
  </si>
  <si>
    <t>Sharpe</t>
  </si>
  <si>
    <t>Walton</t>
  </si>
  <si>
    <t>Boon</t>
  </si>
  <si>
    <t>Louth and Horncastle</t>
  </si>
  <si>
    <t>Atkins</t>
  </si>
  <si>
    <t>Ludlow</t>
  </si>
  <si>
    <t>Shropshire</t>
  </si>
  <si>
    <t>Kidd</t>
  </si>
  <si>
    <t>Kuldip</t>
  </si>
  <si>
    <t>Sahota</t>
  </si>
  <si>
    <t xml:space="preserve">Hilary </t>
  </si>
  <si>
    <t>Wendt</t>
  </si>
  <si>
    <t>Luton North</t>
  </si>
  <si>
    <t>Jeet</t>
  </si>
  <si>
    <t>Bains</t>
  </si>
  <si>
    <t>Linda</t>
  </si>
  <si>
    <t>Sudhir</t>
  </si>
  <si>
    <t>Reham</t>
  </si>
  <si>
    <t>Serena</t>
  </si>
  <si>
    <t>Laidley</t>
  </si>
  <si>
    <t>Luton South</t>
  </si>
  <si>
    <t>Parvez</t>
  </si>
  <si>
    <t>Akhtar</t>
  </si>
  <si>
    <t>Shuker</t>
  </si>
  <si>
    <t>Garry</t>
  </si>
  <si>
    <t>Foley</t>
  </si>
  <si>
    <t>Ashraf</t>
  </si>
  <si>
    <t>The Best for Luton Party</t>
  </si>
  <si>
    <t>Macclesfield</t>
  </si>
  <si>
    <t>Rutley</t>
  </si>
  <si>
    <t>Puttick</t>
  </si>
  <si>
    <t>Maidenhead</t>
  </si>
  <si>
    <t>May</t>
  </si>
  <si>
    <t>Tomalin</t>
  </si>
  <si>
    <t>Maidstone and The Weald</t>
  </si>
  <si>
    <t>Jeffery</t>
  </si>
  <si>
    <t>Yolande</t>
  </si>
  <si>
    <t>Kenward</t>
  </si>
  <si>
    <t>Makerfield</t>
  </si>
  <si>
    <t>Yvonne</t>
  </si>
  <si>
    <t>Fovargue</t>
  </si>
  <si>
    <t>Skipworth</t>
  </si>
  <si>
    <t xml:space="preserve">Sheila </t>
  </si>
  <si>
    <t>Maldon</t>
  </si>
  <si>
    <t>Whittingdale</t>
  </si>
  <si>
    <t>Capper</t>
  </si>
  <si>
    <t>Baldy</t>
  </si>
  <si>
    <t>Band</t>
  </si>
  <si>
    <t>Manchester Central</t>
  </si>
  <si>
    <t>Powell</t>
  </si>
  <si>
    <t>Shaden</t>
  </si>
  <si>
    <t>Jaradat</t>
  </si>
  <si>
    <t>Chadwick</t>
  </si>
  <si>
    <t xml:space="preserve">Melanie </t>
  </si>
  <si>
    <t>Horrocks</t>
  </si>
  <si>
    <t>Leech</t>
  </si>
  <si>
    <t>Manchester, Gorton</t>
  </si>
  <si>
    <t xml:space="preserve">Sebastian </t>
  </si>
  <si>
    <t>Lowe</t>
  </si>
  <si>
    <t>Jackie</t>
  </si>
  <si>
    <t>Pearcey</t>
  </si>
  <si>
    <t xml:space="preserve">Eliza </t>
  </si>
  <si>
    <t>Tyrrell</t>
  </si>
  <si>
    <t xml:space="preserve">Lesley </t>
  </si>
  <si>
    <t>Kaya</t>
  </si>
  <si>
    <t>Manchester, Withington</t>
  </si>
  <si>
    <t>Shengke</t>
  </si>
  <si>
    <t>Zhi</t>
  </si>
  <si>
    <t>Bannister</t>
  </si>
  <si>
    <t>Mansfield</t>
  </si>
  <si>
    <t>Sonya</t>
  </si>
  <si>
    <t>Harvey</t>
  </si>
  <si>
    <t>Meon Valley</t>
  </si>
  <si>
    <t>Flick</t>
  </si>
  <si>
    <t>Drummond</t>
  </si>
  <si>
    <t>North</t>
  </si>
  <si>
    <t>Bunday</t>
  </si>
  <si>
    <t>Malcolm</t>
  </si>
  <si>
    <t>Meriden</t>
  </si>
  <si>
    <t>Saqib</t>
  </si>
  <si>
    <t xml:space="preserve">Teresa </t>
  </si>
  <si>
    <t>Beddis</t>
  </si>
  <si>
    <t>Caudwell</t>
  </si>
  <si>
    <t>Merthyr Tydfil and Rhymney</t>
  </si>
  <si>
    <t>Gerald</t>
  </si>
  <si>
    <t>D'Cruz</t>
  </si>
  <si>
    <t>Mid Bedfordshire</t>
  </si>
  <si>
    <t>Nadine</t>
  </si>
  <si>
    <t>Dorries</t>
  </si>
  <si>
    <t xml:space="preserve">Rhiannon </t>
  </si>
  <si>
    <t>Meades</t>
  </si>
  <si>
    <t>McGann</t>
  </si>
  <si>
    <t>Ellis</t>
  </si>
  <si>
    <t>Mid Derbyshire</t>
  </si>
  <si>
    <t>Latham</t>
  </si>
  <si>
    <t>Monkman</t>
  </si>
  <si>
    <t>Felix</t>
  </si>
  <si>
    <t>MacFarlane</t>
  </si>
  <si>
    <t>Middlesbrough</t>
  </si>
  <si>
    <t>Betson</t>
  </si>
  <si>
    <t>High</t>
  </si>
  <si>
    <t>Faye</t>
  </si>
  <si>
    <t>Clements</t>
  </si>
  <si>
    <t>Crawford</t>
  </si>
  <si>
    <t>Alberti</t>
  </si>
  <si>
    <t>Middlesbrough South and East Cleveland</t>
  </si>
  <si>
    <t>Dingsdale</t>
  </si>
  <si>
    <t>Jemma</t>
  </si>
  <si>
    <t>Mid Dorset and North Poole</t>
  </si>
  <si>
    <t>Tomlinson</t>
  </si>
  <si>
    <t>Vikki</t>
  </si>
  <si>
    <t>Slade</t>
  </si>
  <si>
    <t>Oldale</t>
  </si>
  <si>
    <t xml:space="preserve">Natalie </t>
  </si>
  <si>
    <t>Carswell</t>
  </si>
  <si>
    <t>Midlothian</t>
  </si>
  <si>
    <t>Danielle</t>
  </si>
  <si>
    <t xml:space="preserve">Rebecca </t>
  </si>
  <si>
    <t>Arrundale</t>
  </si>
  <si>
    <t>Mid Norfolk</t>
  </si>
  <si>
    <t>Freeman</t>
  </si>
  <si>
    <t>Heald</t>
  </si>
  <si>
    <t>Aquarone</t>
  </si>
  <si>
    <t>P J</t>
  </si>
  <si>
    <t>O'Gorman</t>
  </si>
  <si>
    <t>Mid Sussex</t>
  </si>
  <si>
    <t>Mims</t>
  </si>
  <si>
    <t>Eggleston</t>
  </si>
  <si>
    <t>Deanna</t>
  </si>
  <si>
    <t>Nicholson</t>
  </si>
  <si>
    <t>Von Thunderclap</t>
  </si>
  <si>
    <t>Brett</t>
  </si>
  <si>
    <t>Mortensen</t>
  </si>
  <si>
    <t>Mid Ulster</t>
  </si>
  <si>
    <t>Francie</t>
  </si>
  <si>
    <t>Molloy</t>
  </si>
  <si>
    <t>Buchanan</t>
  </si>
  <si>
    <t>Denise</t>
  </si>
  <si>
    <t>Johnston</t>
  </si>
  <si>
    <t xml:space="preserve">Conor </t>
  </si>
  <si>
    <t>Rafferty</t>
  </si>
  <si>
    <t>Mid Worcestershire</t>
  </si>
  <si>
    <t>Huddleston</t>
  </si>
  <si>
    <t>Barmy Lord</t>
  </si>
  <si>
    <t>Brockman</t>
  </si>
  <si>
    <t>Milton Keynes North</t>
  </si>
  <si>
    <t>Everitt</t>
  </si>
  <si>
    <t>Charlynne</t>
  </si>
  <si>
    <t>Pullen</t>
  </si>
  <si>
    <t>Mir</t>
  </si>
  <si>
    <t>Milton Keynes South</t>
  </si>
  <si>
    <t>O'Neill</t>
  </si>
  <si>
    <t>Saleyha</t>
  </si>
  <si>
    <t>Ahsan</t>
  </si>
  <si>
    <t>Fulton</t>
  </si>
  <si>
    <t>Amarachi</t>
  </si>
  <si>
    <t>Ogba</t>
  </si>
  <si>
    <t>Mitcham and Morden</t>
  </si>
  <si>
    <t>Siobhain</t>
  </si>
  <si>
    <t>McDonagh</t>
  </si>
  <si>
    <t>Maddocks</t>
  </si>
  <si>
    <t>Pippa</t>
  </si>
  <si>
    <t>Maslin</t>
  </si>
  <si>
    <t>Coke</t>
  </si>
  <si>
    <t>Mole Valley</t>
  </si>
  <si>
    <t>Beresford</t>
  </si>
  <si>
    <t>Bostock</t>
  </si>
  <si>
    <t>Scott-Conte</t>
  </si>
  <si>
    <t>Horsley</t>
  </si>
  <si>
    <t>Geoffrey</t>
  </si>
  <si>
    <t>Monmouth</t>
  </si>
  <si>
    <t>David T. C.</t>
  </si>
  <si>
    <t>Willott</t>
  </si>
  <si>
    <t>Chandler</t>
  </si>
  <si>
    <t>Kocan</t>
  </si>
  <si>
    <t>Montgomeryshire</t>
  </si>
  <si>
    <t>Kishan</t>
  </si>
  <si>
    <t>Devani</t>
  </si>
  <si>
    <t>Kait</t>
  </si>
  <si>
    <t>Duerden</t>
  </si>
  <si>
    <t>Gwyn</t>
  </si>
  <si>
    <t>Moray</t>
  </si>
  <si>
    <t>Kirby</t>
  </si>
  <si>
    <t>Campbell Trevor</t>
  </si>
  <si>
    <t>Scorer</t>
  </si>
  <si>
    <t>Morecambe and Lunesdale</t>
  </si>
  <si>
    <t>Lizzi</t>
  </si>
  <si>
    <t>Collinge</t>
  </si>
  <si>
    <t xml:space="preserve">Owen </t>
  </si>
  <si>
    <t xml:space="preserve">Chloe </t>
  </si>
  <si>
    <t xml:space="preserve">Darren </t>
  </si>
  <si>
    <t>Clifford</t>
  </si>
  <si>
    <t>Morley and Outwood</t>
  </si>
  <si>
    <t>Jenkyns</t>
  </si>
  <si>
    <t xml:space="preserve">Deanne </t>
  </si>
  <si>
    <t>Dobson</t>
  </si>
  <si>
    <t xml:space="preserve">Dan </t>
  </si>
  <si>
    <t>Woodlock</t>
  </si>
  <si>
    <t>Motherwell and Wishaw</t>
  </si>
  <si>
    <t>Marion</t>
  </si>
  <si>
    <t>Fellows</t>
  </si>
  <si>
    <t xml:space="preserve">Angela </t>
  </si>
  <si>
    <t>Meghan</t>
  </si>
  <si>
    <t>Gallacher</t>
  </si>
  <si>
    <t>Na h-Eileanan An Iar</t>
  </si>
  <si>
    <t>Angus Brendan</t>
  </si>
  <si>
    <t>MacNeil</t>
  </si>
  <si>
    <t xml:space="preserve">MacCorquodale </t>
  </si>
  <si>
    <t>Jennifer</t>
  </si>
  <si>
    <t>Mitchison</t>
  </si>
  <si>
    <t>Neath</t>
  </si>
  <si>
    <t>Christina</t>
  </si>
  <si>
    <t>Rees</t>
  </si>
  <si>
    <t>Briscoe</t>
  </si>
  <si>
    <t>Megan</t>
  </si>
  <si>
    <t>Rogers</t>
  </si>
  <si>
    <t>Newark</t>
  </si>
  <si>
    <t>Jenrick</t>
  </si>
  <si>
    <t>Baggaley</t>
  </si>
  <si>
    <t>Watts</t>
  </si>
  <si>
    <t>Newbury</t>
  </si>
  <si>
    <t>Farris</t>
  </si>
  <si>
    <t>Dillon</t>
  </si>
  <si>
    <t>Wilder</t>
  </si>
  <si>
    <t>Holden-Crowther</t>
  </si>
  <si>
    <t>Newcastle-Under-Lyme</t>
  </si>
  <si>
    <t>Greatbatch</t>
  </si>
  <si>
    <t>Newcastle Upon Tyne Central</t>
  </si>
  <si>
    <t>Chi</t>
  </si>
  <si>
    <t>Onwurah</t>
  </si>
  <si>
    <t>Payne</t>
  </si>
  <si>
    <t>Avaei</t>
  </si>
  <si>
    <t>Tay</t>
  </si>
  <si>
    <t>Pitman</t>
  </si>
  <si>
    <t>Newcastle Upon Tyne East</t>
  </si>
  <si>
    <t>Gwynn</t>
  </si>
  <si>
    <t>Hartley</t>
  </si>
  <si>
    <t>Newcastle Upon Tyne North</t>
  </si>
  <si>
    <t>McKinnell</t>
  </si>
  <si>
    <t>Lehain</t>
  </si>
  <si>
    <t>Cott</t>
  </si>
  <si>
    <t>Ogden</t>
  </si>
  <si>
    <t>New Forest East</t>
  </si>
  <si>
    <t>Hope</t>
  </si>
  <si>
    <t>Jolly</t>
  </si>
  <si>
    <t>New Forest West</t>
  </si>
  <si>
    <t>Desmond</t>
  </si>
  <si>
    <t>Swayne</t>
  </si>
  <si>
    <t>Bubb</t>
  </si>
  <si>
    <t>Newport East</t>
  </si>
  <si>
    <t>Jessica</t>
  </si>
  <si>
    <t>Morden</t>
  </si>
  <si>
    <t>Wixcey</t>
  </si>
  <si>
    <t>Varley</t>
  </si>
  <si>
    <t>Newport West</t>
  </si>
  <si>
    <t>Amelia</t>
  </si>
  <si>
    <t>Womack</t>
  </si>
  <si>
    <t>Newry and Armagh</t>
  </si>
  <si>
    <t>Mickey</t>
  </si>
  <si>
    <t>Irwin</t>
  </si>
  <si>
    <t>Coade</t>
  </si>
  <si>
    <t>Newton Abbot</t>
  </si>
  <si>
    <t>Anne Marie</t>
  </si>
  <si>
    <t>Wrigley</t>
  </si>
  <si>
    <t>Osben</t>
  </si>
  <si>
    <t>Debenham</t>
  </si>
  <si>
    <t>Halpin</t>
  </si>
  <si>
    <t>Normanton, Pontefract and Castleford</t>
  </si>
  <si>
    <t>Yvette</t>
  </si>
  <si>
    <t>Deneice</t>
  </si>
  <si>
    <t>Florence-Jukes</t>
  </si>
  <si>
    <t>Northampton North</t>
  </si>
  <si>
    <t>Keeble</t>
  </si>
  <si>
    <t>Sawyer</t>
  </si>
  <si>
    <t>Pate</t>
  </si>
  <si>
    <t>Northampton South</t>
  </si>
  <si>
    <t>Lewer</t>
  </si>
  <si>
    <t>Eales</t>
  </si>
  <si>
    <t>Mabbutt</t>
  </si>
  <si>
    <t>North Antrim</t>
  </si>
  <si>
    <t>Paisley</t>
  </si>
  <si>
    <t>Swann</t>
  </si>
  <si>
    <t xml:space="preserve">Patricia </t>
  </si>
  <si>
    <t>O'Lynn</t>
  </si>
  <si>
    <t>McShane</t>
  </si>
  <si>
    <t>Margaret Anne</t>
  </si>
  <si>
    <t>McKillop</t>
  </si>
  <si>
    <t>Palmer</t>
  </si>
  <si>
    <t>North Ayrshire and Arran</t>
  </si>
  <si>
    <t>Rocks</t>
  </si>
  <si>
    <t>Young</t>
  </si>
  <si>
    <t>Nairn</t>
  </si>
  <si>
    <t>North Cornwall</t>
  </si>
  <si>
    <t>Mann</t>
  </si>
  <si>
    <t>Bassett</t>
  </si>
  <si>
    <t>Elmars</t>
  </si>
  <si>
    <t>Liepins</t>
  </si>
  <si>
    <t>North Devon</t>
  </si>
  <si>
    <t>Selaine</t>
  </si>
  <si>
    <t>Saxby</t>
  </si>
  <si>
    <t>Finola</t>
  </si>
  <si>
    <t>Cotten</t>
  </si>
  <si>
    <t>North Dorset</t>
  </si>
  <si>
    <t>Hoare</t>
  </si>
  <si>
    <t>Huggins</t>
  </si>
  <si>
    <t>North Down</t>
  </si>
  <si>
    <t>Farry</t>
  </si>
  <si>
    <t>Easton</t>
  </si>
  <si>
    <t>North Durham</t>
  </si>
  <si>
    <t>Kevan</t>
  </si>
  <si>
    <t>Parson</t>
  </si>
  <si>
    <t>Telford</t>
  </si>
  <si>
    <t>Morse</t>
  </si>
  <si>
    <t>North East Bedfordshire</t>
  </si>
  <si>
    <t>Fuller</t>
  </si>
  <si>
    <t>Vaughan</t>
  </si>
  <si>
    <t xml:space="preserve">Daniel </t>
  </si>
  <si>
    <t>Norton</t>
  </si>
  <si>
    <t>Zerny</t>
  </si>
  <si>
    <t xml:space="preserve">Philippa </t>
  </si>
  <si>
    <t>North East Cambridgeshire</t>
  </si>
  <si>
    <t>Barclay</t>
  </si>
  <si>
    <t xml:space="preserve">Rupert </t>
  </si>
  <si>
    <t>Moss-Eccardt</t>
  </si>
  <si>
    <t>North East Derbyshire</t>
  </si>
  <si>
    <t>Peace</t>
  </si>
  <si>
    <t>Shipman</t>
  </si>
  <si>
    <t>Adlington-Stringer</t>
  </si>
  <si>
    <t>North East Fife</t>
  </si>
  <si>
    <t>Gethins</t>
  </si>
  <si>
    <t>Miklinski</t>
  </si>
  <si>
    <t>Haynes</t>
  </si>
  <si>
    <t>North East Hampshire</t>
  </si>
  <si>
    <t>Ranil</t>
  </si>
  <si>
    <t>Jayawardena</t>
  </si>
  <si>
    <t>Cockarill</t>
  </si>
  <si>
    <t>Culann</t>
  </si>
  <si>
    <t>Durrant</t>
  </si>
  <si>
    <t>North East Hertfordshire</t>
  </si>
  <si>
    <t>Kelley</t>
  </si>
  <si>
    <t>Finch</t>
  </si>
  <si>
    <t>North East Somerset</t>
  </si>
  <si>
    <t>Jacob</t>
  </si>
  <si>
    <t>Rees-Mogg</t>
  </si>
  <si>
    <t>Huband</t>
  </si>
  <si>
    <t>Coates</t>
  </si>
  <si>
    <t>North Herefordshire</t>
  </si>
  <si>
    <t>Wiggin</t>
  </si>
  <si>
    <t>Howells</t>
  </si>
  <si>
    <t>Chowns</t>
  </si>
  <si>
    <t>North Norfolk</t>
  </si>
  <si>
    <t>Corlett</t>
  </si>
  <si>
    <t xml:space="preserve">Harry </t>
  </si>
  <si>
    <t>North Shropshire</t>
  </si>
  <si>
    <t>Paterson</t>
  </si>
  <si>
    <t>Currie</t>
  </si>
  <si>
    <t>Shropshire Prty</t>
  </si>
  <si>
    <t>North Somerset</t>
  </si>
  <si>
    <t>Cartman</t>
  </si>
  <si>
    <t>Neve</t>
  </si>
  <si>
    <t>North Swindon</t>
  </si>
  <si>
    <t>Linnegar</t>
  </si>
  <si>
    <t>Critchlow</t>
  </si>
  <si>
    <t>Bentley</t>
  </si>
  <si>
    <t>North Thanet</t>
  </si>
  <si>
    <t>Gale</t>
  </si>
  <si>
    <t>Angie</t>
  </si>
  <si>
    <t>Curwen</t>
  </si>
  <si>
    <t>North Tyneside</t>
  </si>
  <si>
    <t>Glindon</t>
  </si>
  <si>
    <t>Husband</t>
  </si>
  <si>
    <t>Buttery</t>
  </si>
  <si>
    <t>North Warwickshire</t>
  </si>
  <si>
    <t>Breeze</t>
  </si>
  <si>
    <t>Whelan</t>
  </si>
  <si>
    <t>North West Cambridgeshire</t>
  </si>
  <si>
    <t>Shailesh</t>
  </si>
  <si>
    <t>Vara</t>
  </si>
  <si>
    <t>Cathy</t>
  </si>
  <si>
    <t>Cordiner-Achenbach</t>
  </si>
  <si>
    <t>North West Durham</t>
  </si>
  <si>
    <t>Pidcock</t>
  </si>
  <si>
    <t>Wolstenholme</t>
  </si>
  <si>
    <t>Stelling</t>
  </si>
  <si>
    <t>Sewell</t>
  </si>
  <si>
    <t>North West Hampshire</t>
  </si>
  <si>
    <t>Kit</t>
  </si>
  <si>
    <t>Malthouse</t>
  </si>
  <si>
    <t>Luigi</t>
  </si>
  <si>
    <t>Gregori</t>
  </si>
  <si>
    <t>Lance</t>
  </si>
  <si>
    <t>North West Leicestershire</t>
  </si>
  <si>
    <t>Bridgen</t>
  </si>
  <si>
    <t>Terri</t>
  </si>
  <si>
    <t>Eynon</t>
  </si>
  <si>
    <t>Benfield</t>
  </si>
  <si>
    <t>Nudd</t>
  </si>
  <si>
    <t>Liddicott</t>
  </si>
  <si>
    <t>North West Norfolk</t>
  </si>
  <si>
    <t>Wild</t>
  </si>
  <si>
    <t>Rust</t>
  </si>
  <si>
    <t>Colwell</t>
  </si>
  <si>
    <t>De Whalley</t>
  </si>
  <si>
    <t>North Wiltshire</t>
  </si>
  <si>
    <t>Mathew</t>
  </si>
  <si>
    <t>Fisher</t>
  </si>
  <si>
    <t>Bonnie</t>
  </si>
  <si>
    <t>Norwich North</t>
  </si>
  <si>
    <t>Moreland</t>
  </si>
  <si>
    <t>Norwich South</t>
  </si>
  <si>
    <t xml:space="preserve">Catherine </t>
  </si>
  <si>
    <t>Rowett</t>
  </si>
  <si>
    <t>Gilchrist</t>
  </si>
  <si>
    <t>Nottingham East</t>
  </si>
  <si>
    <t>Nadia</t>
  </si>
  <si>
    <t>Whittome</t>
  </si>
  <si>
    <t>Stapleton</t>
  </si>
  <si>
    <t>Swift</t>
  </si>
  <si>
    <t>Vacciana</t>
  </si>
  <si>
    <t>Nottingham North</t>
  </si>
  <si>
    <t>Bestwick</t>
  </si>
  <si>
    <t>Morgan-Danvers</t>
  </si>
  <si>
    <t>Nottingham South</t>
  </si>
  <si>
    <t>Lilian</t>
  </si>
  <si>
    <t>Greenwood</t>
  </si>
  <si>
    <t>Nykolyszyn</t>
  </si>
  <si>
    <t>Holliday</t>
  </si>
  <si>
    <t>Cath</t>
  </si>
  <si>
    <t>Sutherland</t>
  </si>
  <si>
    <t>Nuneaton</t>
  </si>
  <si>
    <t>Marcus</t>
  </si>
  <si>
    <t>Mayou</t>
  </si>
  <si>
    <t>Brighton-Knight</t>
  </si>
  <si>
    <t>Kondakor</t>
  </si>
  <si>
    <t>Ochil and South Perthshire</t>
  </si>
  <si>
    <t>Nicolson</t>
  </si>
  <si>
    <t>Lorna</t>
  </si>
  <si>
    <t>Iliyan</t>
  </si>
  <si>
    <t xml:space="preserve">Stefanov </t>
  </si>
  <si>
    <t>Ogmore</t>
  </si>
  <si>
    <t>Elmore</t>
  </si>
  <si>
    <t>Sadie</t>
  </si>
  <si>
    <t>Vidal</t>
  </si>
  <si>
    <t>Roach</t>
  </si>
  <si>
    <t>Muller</t>
  </si>
  <si>
    <t>Old Bexley and Sidcup</t>
  </si>
  <si>
    <t>Brokenshire</t>
  </si>
  <si>
    <t>Tingle</t>
  </si>
  <si>
    <t>Simone</t>
  </si>
  <si>
    <t>Valinejad</t>
  </si>
  <si>
    <t>Oldham East and Saddleworth</t>
  </si>
  <si>
    <t>Abrahams</t>
  </si>
  <si>
    <t>Lord</t>
  </si>
  <si>
    <t>Brierley</t>
  </si>
  <si>
    <t>Al-Hamdani</t>
  </si>
  <si>
    <t>Proud of Oldham &amp; Saddleworth</t>
  </si>
  <si>
    <t>Errock</t>
  </si>
  <si>
    <t xml:space="preserve">Wendy </t>
  </si>
  <si>
    <t>Olsen</t>
  </si>
  <si>
    <t>Amoy</t>
  </si>
  <si>
    <t>Lindo</t>
  </si>
  <si>
    <t>Oldham West and Royton</t>
  </si>
  <si>
    <t>McMahon</t>
  </si>
  <si>
    <t xml:space="preserve">Kirsty </t>
  </si>
  <si>
    <t>Formby</t>
  </si>
  <si>
    <t>Garth</t>
  </si>
  <si>
    <t>Harkness</t>
  </si>
  <si>
    <t>Jerrome</t>
  </si>
  <si>
    <t>Cole</t>
  </si>
  <si>
    <t>Prince</t>
  </si>
  <si>
    <t>Orkney and Shetland</t>
  </si>
  <si>
    <t>Carmichael</t>
  </si>
  <si>
    <t>Fairbairn</t>
  </si>
  <si>
    <t>Coilla</t>
  </si>
  <si>
    <t>Drake</t>
  </si>
  <si>
    <t>Orpington</t>
  </si>
  <si>
    <t>Bacon</t>
  </si>
  <si>
    <t>Jeal</t>
  </si>
  <si>
    <t>Tweddle</t>
  </si>
  <si>
    <t>Wheller</t>
  </si>
  <si>
    <t>Oxford East</t>
  </si>
  <si>
    <t>Anneliese</t>
  </si>
  <si>
    <t>Staite</t>
  </si>
  <si>
    <t>Fernie</t>
  </si>
  <si>
    <t>Henwood</t>
  </si>
  <si>
    <t>Chaka</t>
  </si>
  <si>
    <t>Artwell</t>
  </si>
  <si>
    <t>Oxford West and Abingdon</t>
  </si>
  <si>
    <t>Layla</t>
  </si>
  <si>
    <t>Moran</t>
  </si>
  <si>
    <t>Fredrickson</t>
  </si>
  <si>
    <t>Sourbut</t>
  </si>
  <si>
    <t>Allison</t>
  </si>
  <si>
    <t>Paisley and Renfrewshire North</t>
  </si>
  <si>
    <t>Newlands</t>
  </si>
  <si>
    <t>Pirone</t>
  </si>
  <si>
    <t xml:space="preserve">Ross </t>
  </si>
  <si>
    <t>Stalker</t>
  </si>
  <si>
    <t>Paisley and Renfrewshire South</t>
  </si>
  <si>
    <t xml:space="preserve">Ramage </t>
  </si>
  <si>
    <t>Dougan</t>
  </si>
  <si>
    <t>Pendle</t>
  </si>
  <si>
    <t>Azhar</t>
  </si>
  <si>
    <t>Lishman</t>
  </si>
  <si>
    <t xml:space="preserve">Clare </t>
  </si>
  <si>
    <t>Hales</t>
  </si>
  <si>
    <t>Penistone and Stocksbridge</t>
  </si>
  <si>
    <t>Miriam</t>
  </si>
  <si>
    <t>Cates</t>
  </si>
  <si>
    <t>Francyne</t>
  </si>
  <si>
    <t>Kitching</t>
  </si>
  <si>
    <t>Booker</t>
  </si>
  <si>
    <t>Penrith and The Border</t>
  </si>
  <si>
    <t>Severn</t>
  </si>
  <si>
    <t xml:space="preserve">Cumbria First </t>
  </si>
  <si>
    <t>Perth and North Perthshire</t>
  </si>
  <si>
    <t>Wishart</t>
  </si>
  <si>
    <t>Forbes</t>
  </si>
  <si>
    <t>Bretherton</t>
  </si>
  <si>
    <t>Peterborough</t>
  </si>
  <si>
    <t>Bristow</t>
  </si>
  <si>
    <t>Beki</t>
  </si>
  <si>
    <t>Sellick</t>
  </si>
  <si>
    <t>The Very Raving</t>
  </si>
  <si>
    <t>Mr P</t>
  </si>
  <si>
    <t>Plymouth, Moor View</t>
  </si>
  <si>
    <t>Mercer</t>
  </si>
  <si>
    <t>Melling Flavell</t>
  </si>
  <si>
    <t>Plymouth, Sutton and Devonport</t>
  </si>
  <si>
    <t>Widdecombe</t>
  </si>
  <si>
    <t>Pontypridd</t>
  </si>
  <si>
    <t>Davies-Jones</t>
  </si>
  <si>
    <t>Trask</t>
  </si>
  <si>
    <t>Fflur</t>
  </si>
  <si>
    <t>Elin</t>
  </si>
  <si>
    <t>Prior</t>
  </si>
  <si>
    <t>Poole</t>
  </si>
  <si>
    <t>Syms</t>
  </si>
  <si>
    <t>Aitkenhead</t>
  </si>
  <si>
    <t>Harding-Rathbone</t>
  </si>
  <si>
    <t>Poplar and Limehouse</t>
  </si>
  <si>
    <t>Apsana</t>
  </si>
  <si>
    <t>Begum</t>
  </si>
  <si>
    <t>Sheun</t>
  </si>
  <si>
    <t>Oke</t>
  </si>
  <si>
    <t>Cregan</t>
  </si>
  <si>
    <t>Jameson</t>
  </si>
  <si>
    <t>Cui</t>
  </si>
  <si>
    <t>Erlam</t>
  </si>
  <si>
    <t>Portsmouth North</t>
  </si>
  <si>
    <t>Mordaunt</t>
  </si>
  <si>
    <t>Antonia</t>
  </si>
  <si>
    <t>Madgwick</t>
  </si>
  <si>
    <t>Portsmouth South</t>
  </si>
  <si>
    <t>Vernon-Jackson</t>
  </si>
  <si>
    <t>Preseli Pembrokeshire</t>
  </si>
  <si>
    <t>Crabb</t>
  </si>
  <si>
    <t>Cris</t>
  </si>
  <si>
    <t>Preston</t>
  </si>
  <si>
    <t>Hendrick</t>
  </si>
  <si>
    <t>Michele</t>
  </si>
  <si>
    <t>Sherratt</t>
  </si>
  <si>
    <t>Darby</t>
  </si>
  <si>
    <t>Welton</t>
  </si>
  <si>
    <t>Pudsey</t>
  </si>
  <si>
    <t>Aitchison</t>
  </si>
  <si>
    <t>Dowling</t>
  </si>
  <si>
    <t>Quinn</t>
  </si>
  <si>
    <t>Daley</t>
  </si>
  <si>
    <t>Putney</t>
  </si>
  <si>
    <t>Fleur</t>
  </si>
  <si>
    <t>Sweet</t>
  </si>
  <si>
    <t>Wixley</t>
  </si>
  <si>
    <t>Fergal</t>
  </si>
  <si>
    <t>McEntee</t>
  </si>
  <si>
    <t>Rayleigh and Wickford</t>
  </si>
  <si>
    <t>Francois</t>
  </si>
  <si>
    <t>Flack</t>
  </si>
  <si>
    <t>Tindall</t>
  </si>
  <si>
    <t>Thorogood</t>
  </si>
  <si>
    <t>Reading East</t>
  </si>
  <si>
    <t>Rodda</t>
  </si>
  <si>
    <t>Morley</t>
  </si>
  <si>
    <t>Imogen</t>
  </si>
  <si>
    <t>Shepherd-Dubey</t>
  </si>
  <si>
    <t>McElroy</t>
  </si>
  <si>
    <t>Feierstein</t>
  </si>
  <si>
    <t>Yemi</t>
  </si>
  <si>
    <t>Awolola</t>
  </si>
  <si>
    <t>Reading West</t>
  </si>
  <si>
    <t>Alok</t>
  </si>
  <si>
    <t>Eden</t>
  </si>
  <si>
    <t>Meri</t>
  </si>
  <si>
    <t>O'Connell</t>
  </si>
  <si>
    <t>Witham</t>
  </si>
  <si>
    <t>Redcar</t>
  </si>
  <si>
    <t>Turley</t>
  </si>
  <si>
    <t>Jacqui</t>
  </si>
  <si>
    <t>Frankie</t>
  </si>
  <si>
    <t>Redditch</t>
  </si>
  <si>
    <t>Maclean</t>
  </si>
  <si>
    <t>Reigate</t>
  </si>
  <si>
    <t>Crispin</t>
  </si>
  <si>
    <t>Blunt</t>
  </si>
  <si>
    <t>Vincent</t>
  </si>
  <si>
    <t>Searle</t>
  </si>
  <si>
    <t>Rhondda</t>
  </si>
  <si>
    <t>Bryant</t>
  </si>
  <si>
    <t>Branwen</t>
  </si>
  <si>
    <t>Cennard</t>
  </si>
  <si>
    <t>Rodney</t>
  </si>
  <si>
    <t>Berman</t>
  </si>
  <si>
    <t>Ribble Valley</t>
  </si>
  <si>
    <t>Bridge</t>
  </si>
  <si>
    <t>Chantelle</t>
  </si>
  <si>
    <t>Seddon</t>
  </si>
  <si>
    <t>Yates</t>
  </si>
  <si>
    <t>Richmond Park</t>
  </si>
  <si>
    <t>Olney</t>
  </si>
  <si>
    <t>Zac</t>
  </si>
  <si>
    <t>Keen</t>
  </si>
  <si>
    <t>Usher</t>
  </si>
  <si>
    <t>Richmond (Yorks)</t>
  </si>
  <si>
    <t>Rishi</t>
  </si>
  <si>
    <t>Sunak</t>
  </si>
  <si>
    <t>Kirkwood</t>
  </si>
  <si>
    <t>Yorke</t>
  </si>
  <si>
    <t>Laurence</t>
  </si>
  <si>
    <t>Waterhouse</t>
  </si>
  <si>
    <t>Rochdale</t>
  </si>
  <si>
    <t>Atifa</t>
  </si>
  <si>
    <t>Croke</t>
  </si>
  <si>
    <t>Rochester and Strood</t>
  </si>
  <si>
    <t>Tolhurst</t>
  </si>
  <si>
    <t>Teresa</t>
  </si>
  <si>
    <t>Colley</t>
  </si>
  <si>
    <t>Sonia</t>
  </si>
  <si>
    <t>Hyner</t>
  </si>
  <si>
    <t>Freshwater</t>
  </si>
  <si>
    <t>Spalding</t>
  </si>
  <si>
    <t>Rochford and Southend East</t>
  </si>
  <si>
    <t>Duddridge</t>
  </si>
  <si>
    <t>Dalton</t>
  </si>
  <si>
    <t>Navin</t>
  </si>
  <si>
    <t>Kumar</t>
  </si>
  <si>
    <t>Psychedelic Future Party</t>
  </si>
  <si>
    <t xml:space="preserve">Jason </t>
  </si>
  <si>
    <t>Pilley</t>
  </si>
  <si>
    <t>Romford</t>
  </si>
  <si>
    <t>Rosindell</t>
  </si>
  <si>
    <t>Angelina</t>
  </si>
  <si>
    <t>Leatherbarrow</t>
  </si>
  <si>
    <t>Sanderson</t>
  </si>
  <si>
    <t>Romsey and Southampton North</t>
  </si>
  <si>
    <t>Nokes</t>
  </si>
  <si>
    <t>Ransom</t>
  </si>
  <si>
    <t>Rossendale and Darwen</t>
  </si>
  <si>
    <t>Berry</t>
  </si>
  <si>
    <t>Alyson</t>
  </si>
  <si>
    <t>Valentine</t>
  </si>
  <si>
    <t>Ross, Skye and Lochaber</t>
  </si>
  <si>
    <t>Blackford</t>
  </si>
  <si>
    <t>Harrow</t>
  </si>
  <si>
    <t>Berkenheger</t>
  </si>
  <si>
    <t>Erskine</t>
  </si>
  <si>
    <t>Brownlie</t>
  </si>
  <si>
    <t>Rotherham</t>
  </si>
  <si>
    <t>Champion</t>
  </si>
  <si>
    <t>Gerri</t>
  </si>
  <si>
    <t>Hickton</t>
  </si>
  <si>
    <t>Bannan</t>
  </si>
  <si>
    <t>Rother Valley</t>
  </si>
  <si>
    <t>Alexander</t>
  </si>
  <si>
    <t>Stafford</t>
  </si>
  <si>
    <t>Cowles</t>
  </si>
  <si>
    <t>Short</t>
  </si>
  <si>
    <t>Rugby</t>
  </si>
  <si>
    <t>Pawsey</t>
  </si>
  <si>
    <t>Bannigan</t>
  </si>
  <si>
    <t>Rana</t>
  </si>
  <si>
    <t>Das-Gupta</t>
  </si>
  <si>
    <t>Becca</t>
  </si>
  <si>
    <t>Ruislip, Northwood and Pinner</t>
  </si>
  <si>
    <t>Simmonds</t>
  </si>
  <si>
    <t>Peymana</t>
  </si>
  <si>
    <t>Assad</t>
  </si>
  <si>
    <t>Femy</t>
  </si>
  <si>
    <t>Amin</t>
  </si>
  <si>
    <t>Blackwell</t>
  </si>
  <si>
    <t>Runnymede and Weybridge</t>
  </si>
  <si>
    <t>O'Carroll</t>
  </si>
  <si>
    <t>Rowland</t>
  </si>
  <si>
    <t>Rushcliffe</t>
  </si>
  <si>
    <t>Pidgeon</t>
  </si>
  <si>
    <t>Billin</t>
  </si>
  <si>
    <t>Rutherglen and Hamilton West</t>
  </si>
  <si>
    <t>Ferrier</t>
  </si>
  <si>
    <t>Gerard</t>
  </si>
  <si>
    <t>Killen</t>
  </si>
  <si>
    <t>Lynne</t>
  </si>
  <si>
    <t>Nailon</t>
  </si>
  <si>
    <t>McGeever</t>
  </si>
  <si>
    <t xml:space="preserve"> Mackay</t>
  </si>
  <si>
    <t>Rutland and Melton</t>
  </si>
  <si>
    <t>Alicia</t>
  </si>
  <si>
    <t>Kearns</t>
  </si>
  <si>
    <t>Weaver</t>
  </si>
  <si>
    <t>Alastair</t>
  </si>
  <si>
    <t>McQuillan</t>
  </si>
  <si>
    <t>Marietta</t>
  </si>
  <si>
    <t>Watchorn</t>
  </si>
  <si>
    <t>Saffron Walden</t>
  </si>
  <si>
    <t>Kemi</t>
  </si>
  <si>
    <t>Badenoch</t>
  </si>
  <si>
    <t>Hibbs</t>
  </si>
  <si>
    <t>Van de Bilt</t>
  </si>
  <si>
    <t>Coby</t>
  </si>
  <si>
    <t>Wing</t>
  </si>
  <si>
    <t>Salford and Eccles</t>
  </si>
  <si>
    <t>Long-Bailey</t>
  </si>
  <si>
    <t>Attika</t>
  </si>
  <si>
    <t>Choudhary</t>
  </si>
  <si>
    <t>Mickler</t>
  </si>
  <si>
    <t>Overend</t>
  </si>
  <si>
    <t>Bryan</t>
  </si>
  <si>
    <t>Blears</t>
  </si>
  <si>
    <t>Salisbury</t>
  </si>
  <si>
    <t>Glen</t>
  </si>
  <si>
    <t>Charleston</t>
  </si>
  <si>
    <t>Corbin</t>
  </si>
  <si>
    <t>Pendragon</t>
  </si>
  <si>
    <t>Scarborough and Whitby</t>
  </si>
  <si>
    <t>Goodwill</t>
  </si>
  <si>
    <t>Hugo</t>
  </si>
  <si>
    <t>Fearnley</t>
  </si>
  <si>
    <t>Lockwood</t>
  </si>
  <si>
    <t>Scunthorpe</t>
  </si>
  <si>
    <t>Mumby-Croft</t>
  </si>
  <si>
    <t>Nic</t>
  </si>
  <si>
    <t>Dakin</t>
  </si>
  <si>
    <t>Jerry</t>
  </si>
  <si>
    <t>Gorman</t>
  </si>
  <si>
    <t>Ryk</t>
  </si>
  <si>
    <t>Dennington</t>
  </si>
  <si>
    <t>Sedgefield</t>
  </si>
  <si>
    <t>Welsh</t>
  </si>
  <si>
    <t>Sefton Central</t>
  </si>
  <si>
    <t>Esterson</t>
  </si>
  <si>
    <t>Wazz</t>
  </si>
  <si>
    <t>Mughal</t>
  </si>
  <si>
    <t>Cawdron</t>
  </si>
  <si>
    <t>Lomas</t>
  </si>
  <si>
    <t>Gibbon</t>
  </si>
  <si>
    <t>Selby and Ainsty</t>
  </si>
  <si>
    <t>Rofidi</t>
  </si>
  <si>
    <t>Katharine</t>
  </si>
  <si>
    <t>Macy</t>
  </si>
  <si>
    <t>Arnold</t>
  </si>
  <si>
    <t>Warneken</t>
  </si>
  <si>
    <t>Sevenoaks</t>
  </si>
  <si>
    <t>Trott</t>
  </si>
  <si>
    <t>Seamus</t>
  </si>
  <si>
    <t>McCauley</t>
  </si>
  <si>
    <t>Wharton</t>
  </si>
  <si>
    <t>Paulette</t>
  </si>
  <si>
    <t>Furse</t>
  </si>
  <si>
    <t>Sheffield, Brightside and Hillsborough</t>
  </si>
  <si>
    <t>Furniss</t>
  </si>
  <si>
    <t>Westropp</t>
  </si>
  <si>
    <t>Porter</t>
  </si>
  <si>
    <t>Gilligan Kubo</t>
  </si>
  <si>
    <t>Shane</t>
  </si>
  <si>
    <t>Sheffield Central</t>
  </si>
  <si>
    <t>Blomfield</t>
  </si>
  <si>
    <t>Silvester-Hall</t>
  </si>
  <si>
    <t>Teal</t>
  </si>
  <si>
    <t>Carrington</t>
  </si>
  <si>
    <t>Sheffield, Hallam</t>
  </si>
  <si>
    <t>Olivia</t>
  </si>
  <si>
    <t>Blake</t>
  </si>
  <si>
    <t>Terence</t>
  </si>
  <si>
    <t>McHale</t>
  </si>
  <si>
    <t>Virgo</t>
  </si>
  <si>
    <t>Aspden</t>
  </si>
  <si>
    <t>Sheffield, Heeley</t>
  </si>
  <si>
    <t>Clement-Jones</t>
  </si>
  <si>
    <t>Turpin</t>
  </si>
  <si>
    <t>Sheffield South East</t>
  </si>
  <si>
    <t>Betts</t>
  </si>
  <si>
    <t>Kus</t>
  </si>
  <si>
    <t>Rajin</t>
  </si>
  <si>
    <t>Chowdhury</t>
  </si>
  <si>
    <t>Sherwood</t>
  </si>
  <si>
    <t>Timothy</t>
  </si>
  <si>
    <t>Cropper</t>
  </si>
  <si>
    <t>Rood</t>
  </si>
  <si>
    <t>Shipley</t>
  </si>
  <si>
    <t>Pike</t>
  </si>
  <si>
    <t>Hickson</t>
  </si>
  <si>
    <t>Longhorn</t>
  </si>
  <si>
    <t>Shrewsbury and Atcham</t>
  </si>
  <si>
    <t>Kawczynski</t>
  </si>
  <si>
    <t>Nat</t>
  </si>
  <si>
    <t>Locke</t>
  </si>
  <si>
    <t>Sittingbourne and Sheppey</t>
  </si>
  <si>
    <t>Bonney</t>
  </si>
  <si>
    <t>Mad Mike</t>
  </si>
  <si>
    <t>Skipton and Ripon</t>
  </si>
  <si>
    <t>McDaid</t>
  </si>
  <si>
    <t>Murday</t>
  </si>
  <si>
    <t>Render</t>
  </si>
  <si>
    <t>Sleaford and North Hykeham</t>
  </si>
  <si>
    <t>Edwards-Shea</t>
  </si>
  <si>
    <t>Craven</t>
  </si>
  <si>
    <t xml:space="preserve">Linconshire Independents </t>
  </si>
  <si>
    <t>Marianne</t>
  </si>
  <si>
    <t>Overton</t>
  </si>
  <si>
    <t>Tooke</t>
  </si>
  <si>
    <t>Coram</t>
  </si>
  <si>
    <t>Slough</t>
  </si>
  <si>
    <t>Dhesi</t>
  </si>
  <si>
    <t>Kanwal</t>
  </si>
  <si>
    <t>Toor Gill</t>
  </si>
  <si>
    <t>Chahal</t>
  </si>
  <si>
    <t>Delphine</t>
  </si>
  <si>
    <t>Gray-Fisk</t>
  </si>
  <si>
    <t>Edmonds</t>
  </si>
  <si>
    <t>Solihull</t>
  </si>
  <si>
    <t>Adeyemo</t>
  </si>
  <si>
    <t>Somerton and Frome</t>
  </si>
  <si>
    <t>Warburton</t>
  </si>
  <si>
    <t>Boyden</t>
  </si>
  <si>
    <t>Dromgoole</t>
  </si>
  <si>
    <t>Dexter</t>
  </si>
  <si>
    <t>Southampton, Itchen</t>
  </si>
  <si>
    <t>Royston</t>
  </si>
  <si>
    <t>Letts</t>
  </si>
  <si>
    <t>Osman</t>
  </si>
  <si>
    <t>Sen-Chadun</t>
  </si>
  <si>
    <t>Southampton, Test</t>
  </si>
  <si>
    <t>Whitehead</t>
  </si>
  <si>
    <t>Galton</t>
  </si>
  <si>
    <t>Crook</t>
  </si>
  <si>
    <t>Barbour</t>
  </si>
  <si>
    <t>Kev</t>
  </si>
  <si>
    <t>South Antrim</t>
  </si>
  <si>
    <t>Girvan</t>
  </si>
  <si>
    <t>Kinahan</t>
  </si>
  <si>
    <t>Blair</t>
  </si>
  <si>
    <t>Declan</t>
  </si>
  <si>
    <t>Kearney</t>
  </si>
  <si>
    <t>Roisin</t>
  </si>
  <si>
    <t>South Basildon and East Thurrock</t>
  </si>
  <si>
    <t>Metcalfe</t>
  </si>
  <si>
    <t xml:space="preserve">Kerry </t>
  </si>
  <si>
    <t>Bukola</t>
  </si>
  <si>
    <t>South Cambridgeshire</t>
  </si>
  <si>
    <t>Sollom</t>
  </si>
  <si>
    <t>Greef</t>
  </si>
  <si>
    <t>South Derbyshire</t>
  </si>
  <si>
    <t>South Dorset</t>
  </si>
  <si>
    <t>Drax</t>
  </si>
  <si>
    <t>Carralyn</t>
  </si>
  <si>
    <t>Parkes</t>
  </si>
  <si>
    <t>Orrell</t>
  </si>
  <si>
    <t xml:space="preserve">Joseph </t>
  </si>
  <si>
    <t>South Down</t>
  </si>
  <si>
    <t>Hazzard</t>
  </si>
  <si>
    <t>Macauley</t>
  </si>
  <si>
    <t>South East Cambridgeshire</t>
  </si>
  <si>
    <t>Frazer</t>
  </si>
  <si>
    <t>Heylings</t>
  </si>
  <si>
    <t>Edmund</t>
  </si>
  <si>
    <t>Fordham</t>
  </si>
  <si>
    <t>South East Cornwall</t>
  </si>
  <si>
    <t>Sheryll</t>
  </si>
  <si>
    <t>Southend West</t>
  </si>
  <si>
    <t>Amess</t>
  </si>
  <si>
    <t xml:space="preserve">Aston </t>
  </si>
  <si>
    <t>Line</t>
  </si>
  <si>
    <t xml:space="preserve">Nina </t>
  </si>
  <si>
    <t>Stimson</t>
  </si>
  <si>
    <t>Darwood</t>
  </si>
  <si>
    <t>South Holland and The Deepings</t>
  </si>
  <si>
    <t>Popple</t>
  </si>
  <si>
    <t>Davina</t>
  </si>
  <si>
    <t>South Leicestershire</t>
  </si>
  <si>
    <t>Alberto</t>
  </si>
  <si>
    <t>Costa</t>
  </si>
  <si>
    <t>Tristan</t>
  </si>
  <si>
    <t>Koriya</t>
  </si>
  <si>
    <t>South Norfolk</t>
  </si>
  <si>
    <t>South Northamptonshire</t>
  </si>
  <si>
    <t>Leadsom</t>
  </si>
  <si>
    <t>Gen</t>
  </si>
  <si>
    <t>Kitchen</t>
  </si>
  <si>
    <t>Lofts</t>
  </si>
  <si>
    <t>McCutcheon</t>
  </si>
  <si>
    <t>Southport</t>
  </si>
  <si>
    <t>Damien</t>
  </si>
  <si>
    <t>South Ribble</t>
  </si>
  <si>
    <t>Snape</t>
  </si>
  <si>
    <t>Fewings</t>
  </si>
  <si>
    <t>South Shields</t>
  </si>
  <si>
    <t>Lewell-Buck</t>
  </si>
  <si>
    <t>Oni</t>
  </si>
  <si>
    <t>Oviri</t>
  </si>
  <si>
    <t>Glenn</t>
  </si>
  <si>
    <t>Shepherd</t>
  </si>
  <si>
    <t>McKeown</t>
  </si>
  <si>
    <t>South Staffordshire</t>
  </si>
  <si>
    <t>Fewtrell</t>
  </si>
  <si>
    <t>McIlvenna</t>
  </si>
  <si>
    <t>South Suffolk</t>
  </si>
  <si>
    <t>Cartlidge</t>
  </si>
  <si>
    <t xml:space="preserve">Elizabeth </t>
  </si>
  <si>
    <t>Beavan</t>
  </si>
  <si>
    <t>South Swindon</t>
  </si>
  <si>
    <t>Buckland</t>
  </si>
  <si>
    <t xml:space="preserve">Stan </t>
  </si>
  <si>
    <t>Pajak</t>
  </si>
  <si>
    <t>South Thanet</t>
  </si>
  <si>
    <t>Mackinlay</t>
  </si>
  <si>
    <t>Gordon-Nesbitt</t>
  </si>
  <si>
    <t>Pennington</t>
  </si>
  <si>
    <t>South West Bedfordshire</t>
  </si>
  <si>
    <t>Selous</t>
  </si>
  <si>
    <t>Matanle</t>
  </si>
  <si>
    <t>South West Devon</t>
  </si>
  <si>
    <t>Streeter</t>
  </si>
  <si>
    <t>Beverley</t>
  </si>
  <si>
    <t>Sima</t>
  </si>
  <si>
    <t>Davarian</t>
  </si>
  <si>
    <t>Poyser</t>
  </si>
  <si>
    <t>South West Hertfordshire</t>
  </si>
  <si>
    <t>Gagan</t>
  </si>
  <si>
    <t>Mohindra</t>
  </si>
  <si>
    <t>Gauke</t>
  </si>
  <si>
    <t>Aklakul</t>
  </si>
  <si>
    <t>Symington</t>
  </si>
  <si>
    <t>Pashby</t>
  </si>
  <si>
    <t>South West Norfolk</t>
  </si>
  <si>
    <t>Elizabeth</t>
  </si>
  <si>
    <t>Truss</t>
  </si>
  <si>
    <t>Josie</t>
  </si>
  <si>
    <t>Ratcliffe</t>
  </si>
  <si>
    <t>Pallavi</t>
  </si>
  <si>
    <t>Devulapalli</t>
  </si>
  <si>
    <t>Earl Elvis</t>
  </si>
  <si>
    <t>Of Outwell</t>
  </si>
  <si>
    <t>South West Surrey</t>
  </si>
  <si>
    <t>Follows</t>
  </si>
  <si>
    <t>Corry</t>
  </si>
  <si>
    <t>South West Wiltshire</t>
  </si>
  <si>
    <t>Murrison</t>
  </si>
  <si>
    <t>Pomroy-Smith</t>
  </si>
  <si>
    <t>Ellen</t>
  </si>
  <si>
    <t>Spelthorne</t>
  </si>
  <si>
    <t>Kwasi</t>
  </si>
  <si>
    <t>Kwarteng</t>
  </si>
  <si>
    <t>Pavitar</t>
  </si>
  <si>
    <t>Campanale</t>
  </si>
  <si>
    <t>Jacobs</t>
  </si>
  <si>
    <t>Theo</t>
  </si>
  <si>
    <t>Still</t>
  </si>
  <si>
    <t>Wagner</t>
  </si>
  <si>
    <t>Staffordshire Moorlands</t>
  </si>
  <si>
    <t>Gant</t>
  </si>
  <si>
    <t>Rouxell</t>
  </si>
  <si>
    <t>St Albans</t>
  </si>
  <si>
    <t>Daisy</t>
  </si>
  <si>
    <t>Main</t>
  </si>
  <si>
    <t>Lury</t>
  </si>
  <si>
    <t>Grover</t>
  </si>
  <si>
    <t xml:space="preserve">Jules </t>
  </si>
  <si>
    <t>Sherrington</t>
  </si>
  <si>
    <t>Stalybridge and Hyde</t>
  </si>
  <si>
    <t>Tayub</t>
  </si>
  <si>
    <t>Amjad</t>
  </si>
  <si>
    <t>Newton</t>
  </si>
  <si>
    <t>Dwan</t>
  </si>
  <si>
    <t>Edge</t>
  </si>
  <si>
    <t>St Austell and Newquay</t>
  </si>
  <si>
    <t>Double</t>
  </si>
  <si>
    <t>Styles</t>
  </si>
  <si>
    <t>Mebyon Kernow</t>
  </si>
  <si>
    <t>Dick</t>
  </si>
  <si>
    <t>Collin</t>
  </si>
  <si>
    <t>Harker</t>
  </si>
  <si>
    <t>Stevenage</t>
  </si>
  <si>
    <t>McPartland</t>
  </si>
  <si>
    <t>Borcherds</t>
  </si>
  <si>
    <t>Nash</t>
  </si>
  <si>
    <t>Snelling</t>
  </si>
  <si>
    <t>St Helens North</t>
  </si>
  <si>
    <t>McGinn</t>
  </si>
  <si>
    <t>Joel</t>
  </si>
  <si>
    <t xml:space="preserve">Pat </t>
  </si>
  <si>
    <t>Moloney</t>
  </si>
  <si>
    <t>van der Burg</t>
  </si>
  <si>
    <t>St Helens South and Whiston</t>
  </si>
  <si>
    <t>Rimmer</t>
  </si>
  <si>
    <t>Oxley</t>
  </si>
  <si>
    <t>Kai</t>
  </si>
  <si>
    <t>Stirling</t>
  </si>
  <si>
    <t>Alyn</t>
  </si>
  <si>
    <t>Mary Kate</t>
  </si>
  <si>
    <t>Fayzan</t>
  </si>
  <si>
    <t>St Ives</t>
  </si>
  <si>
    <t>Alana</t>
  </si>
  <si>
    <t>Bates</t>
  </si>
  <si>
    <t>Flindall</t>
  </si>
  <si>
    <t>The Common People</t>
  </si>
  <si>
    <t>Stockport</t>
  </si>
  <si>
    <t>Navendu</t>
  </si>
  <si>
    <t>Mishra</t>
  </si>
  <si>
    <t>Isy</t>
  </si>
  <si>
    <t>Imarni</t>
  </si>
  <si>
    <t>Meikle</t>
  </si>
  <si>
    <t xml:space="preserve">Lee </t>
  </si>
  <si>
    <t>Montague-Trenchard</t>
  </si>
  <si>
    <t>Mellish</t>
  </si>
  <si>
    <t>Stockton North</t>
  </si>
  <si>
    <t>Aidan</t>
  </si>
  <si>
    <t>Burdon</t>
  </si>
  <si>
    <t>Stockton South</t>
  </si>
  <si>
    <t>Devlin</t>
  </si>
  <si>
    <t>Prescott</t>
  </si>
  <si>
    <t>Stoke-On-Trent Central</t>
  </si>
  <si>
    <t>Gideon</t>
  </si>
  <si>
    <t>Snell</t>
  </si>
  <si>
    <t>Pritchard</t>
  </si>
  <si>
    <t>Colclough</t>
  </si>
  <si>
    <t>Stoke-On-Trent North</t>
  </si>
  <si>
    <t>Gullis</t>
  </si>
  <si>
    <t>Smeeth</t>
  </si>
  <si>
    <t>Watkin</t>
  </si>
  <si>
    <t>Andras</t>
  </si>
  <si>
    <t>Borgars</t>
  </si>
  <si>
    <t>Dilworth</t>
  </si>
  <si>
    <t>Stoke-On-Trent South</t>
  </si>
  <si>
    <t>Brereton</t>
  </si>
  <si>
    <t>Rosalyn</t>
  </si>
  <si>
    <t>Cash</t>
  </si>
  <si>
    <t>Stubbs</t>
  </si>
  <si>
    <t>Sandiford</t>
  </si>
  <si>
    <t>Adamson</t>
  </si>
  <si>
    <t>Stourbridge</t>
  </si>
  <si>
    <t>Andi</t>
  </si>
  <si>
    <t>Strangford</t>
  </si>
  <si>
    <t>Kellie</t>
  </si>
  <si>
    <t>Armstrong</t>
  </si>
  <si>
    <t>Abraham</t>
  </si>
  <si>
    <t xml:space="preserve">Maurice </t>
  </si>
  <si>
    <t>Macartney</t>
  </si>
  <si>
    <t>Carlin</t>
  </si>
  <si>
    <t>Stratford-On-Avon</t>
  </si>
  <si>
    <t>Nadhim</t>
  </si>
  <si>
    <t>Zahawi</t>
  </si>
  <si>
    <t>Ling</t>
  </si>
  <si>
    <t>Passingham</t>
  </si>
  <si>
    <t>Streatham</t>
  </si>
  <si>
    <t>Ribeiro-Addy</t>
  </si>
  <si>
    <t>O'Broin</t>
  </si>
  <si>
    <t>Ainslie</t>
  </si>
  <si>
    <t>Penelope</t>
  </si>
  <si>
    <t>Becker</t>
  </si>
  <si>
    <t>Stretford and Urmston</t>
  </si>
  <si>
    <t>Mussadak</t>
  </si>
  <si>
    <t>Mirza</t>
  </si>
  <si>
    <t>Fryer</t>
  </si>
  <si>
    <t>Leicester</t>
  </si>
  <si>
    <t>Stroud</t>
  </si>
  <si>
    <t>Siobhan</t>
  </si>
  <si>
    <t>Baillie</t>
  </si>
  <si>
    <t>Molly</t>
  </si>
  <si>
    <t>Scott Cato</t>
  </si>
  <si>
    <t>Desi</t>
  </si>
  <si>
    <t>Latimer</t>
  </si>
  <si>
    <t>Glenville</t>
  </si>
  <si>
    <t>Gogerly</t>
  </si>
  <si>
    <t>Suffolk Coastal</t>
  </si>
  <si>
    <t>ThÃ©rÃ¨se</t>
  </si>
  <si>
    <t>Coffey</t>
  </si>
  <si>
    <t>Jules</t>
  </si>
  <si>
    <t>Ewart</t>
  </si>
  <si>
    <t>Smith-Lyte</t>
  </si>
  <si>
    <t>Sunderland Central</t>
  </si>
  <si>
    <t>D'Silva</t>
  </si>
  <si>
    <t>Viral</t>
  </si>
  <si>
    <t>Parikh</t>
  </si>
  <si>
    <t>Niall</t>
  </si>
  <si>
    <t>Hodson</t>
  </si>
  <si>
    <t>Featherstone</t>
  </si>
  <si>
    <t>McKenzie</t>
  </si>
  <si>
    <t>Surrey Heath</t>
  </si>
  <si>
    <t>Gove</t>
  </si>
  <si>
    <t>Alasdair</t>
  </si>
  <si>
    <t>Pinkerton</t>
  </si>
  <si>
    <t>Brahma</t>
  </si>
  <si>
    <t>Mohanty</t>
  </si>
  <si>
    <t>Sharon</t>
  </si>
  <si>
    <t>Galliford</t>
  </si>
  <si>
    <t>Roe</t>
  </si>
  <si>
    <t>Sutton and Cheam</t>
  </si>
  <si>
    <t>Scully</t>
  </si>
  <si>
    <t>Bokhari</t>
  </si>
  <si>
    <t>Jackson-Prior</t>
  </si>
  <si>
    <t>Sutton Coldfield</t>
  </si>
  <si>
    <t>Auton</t>
  </si>
  <si>
    <t>Swansea East</t>
  </si>
  <si>
    <t>Willicombe</t>
  </si>
  <si>
    <t>Hutchinson</t>
  </si>
  <si>
    <t>Swansea West</t>
  </si>
  <si>
    <t>Tamworth</t>
  </si>
  <si>
    <t>Pincher</t>
  </si>
  <si>
    <t>Bain</t>
  </si>
  <si>
    <t>Wheway</t>
  </si>
  <si>
    <t>Tilley</t>
  </si>
  <si>
    <t>Bilcliff</t>
  </si>
  <si>
    <t>Tatton</t>
  </si>
  <si>
    <t>McVey</t>
  </si>
  <si>
    <t>Weinberg</t>
  </si>
  <si>
    <t>Hennerley</t>
  </si>
  <si>
    <t>Taunton Deane</t>
  </si>
  <si>
    <t>Pow</t>
  </si>
  <si>
    <t>Amos</t>
  </si>
  <si>
    <t>Canham</t>
  </si>
  <si>
    <t>Gillman</t>
  </si>
  <si>
    <t>Shana</t>
  </si>
  <si>
    <t>Tewkesbury</t>
  </si>
  <si>
    <t>Hegenbarth</t>
  </si>
  <si>
    <t>Lara</t>
  </si>
  <si>
    <t>Chaplin</t>
  </si>
  <si>
    <t>Cody</t>
  </si>
  <si>
    <t>The Cotswolds</t>
  </si>
  <si>
    <t>Clifton-Brown</t>
  </si>
  <si>
    <t>Mackenzie</t>
  </si>
  <si>
    <t>Sabrina</t>
  </si>
  <si>
    <t>The Wrekin</t>
  </si>
  <si>
    <t>Dylan</t>
  </si>
  <si>
    <t>Janke</t>
  </si>
  <si>
    <t>Dawes</t>
  </si>
  <si>
    <t>Thirsk and Malton</t>
  </si>
  <si>
    <t>Hollinrake</t>
  </si>
  <si>
    <t>Yellen</t>
  </si>
  <si>
    <t>Keal</t>
  </si>
  <si>
    <t>Brampton</t>
  </si>
  <si>
    <t>Thornbury and Yate</t>
  </si>
  <si>
    <t>Thurrock</t>
  </si>
  <si>
    <t>Jacqueline</t>
  </si>
  <si>
    <t>Doyle-Price</t>
  </si>
  <si>
    <t>Woollard</t>
  </si>
  <si>
    <t>Tiverton and Honiton</t>
  </si>
  <si>
    <t>Parish</t>
  </si>
  <si>
    <t>Pole</t>
  </si>
  <si>
    <t>Timperley</t>
  </si>
  <si>
    <t>Tonbridge and Malling</t>
  </si>
  <si>
    <t>Tugendhat</t>
  </si>
  <si>
    <t>April</t>
  </si>
  <si>
    <t>Tooting</t>
  </si>
  <si>
    <t>Rosena</t>
  </si>
  <si>
    <t>Allin-Khan</t>
  </si>
  <si>
    <t>Olly</t>
  </si>
  <si>
    <t>Glover</t>
  </si>
  <si>
    <t>Shakir</t>
  </si>
  <si>
    <t>Hubley</t>
  </si>
  <si>
    <t>Torbay</t>
  </si>
  <si>
    <t>Foster</t>
  </si>
  <si>
    <t>Howgate</t>
  </si>
  <si>
    <t>Middleditch</t>
  </si>
  <si>
    <t>Moss</t>
  </si>
  <si>
    <t>Channer</t>
  </si>
  <si>
    <t>Torfaen</t>
  </si>
  <si>
    <t>Thomas-Symonds</t>
  </si>
  <si>
    <t>Bowler-Brown</t>
  </si>
  <si>
    <t>Heygate-Browne</t>
  </si>
  <si>
    <t>Torridge and West Devon</t>
  </si>
  <si>
    <t>Chalmers</t>
  </si>
  <si>
    <t>Strode</t>
  </si>
  <si>
    <t>Wootton</t>
  </si>
  <si>
    <t>Totnes</t>
  </si>
  <si>
    <t>Mangnall</t>
  </si>
  <si>
    <t>Wollaston</t>
  </si>
  <si>
    <t>Webberley</t>
  </si>
  <si>
    <t>Kitson</t>
  </si>
  <si>
    <t>Tottenham</t>
  </si>
  <si>
    <t>Lammy</t>
  </si>
  <si>
    <t>Newhall</t>
  </si>
  <si>
    <t>Tammy</t>
  </si>
  <si>
    <t>Chan</t>
  </si>
  <si>
    <t>Abdul</t>
  </si>
  <si>
    <t>Turay</t>
  </si>
  <si>
    <t>Bence</t>
  </si>
  <si>
    <t>Communist League Election Campaign</t>
  </si>
  <si>
    <t>Silberman</t>
  </si>
  <si>
    <t>Truro and Falmouth</t>
  </si>
  <si>
    <t>Cherilyn</t>
  </si>
  <si>
    <t>Mackrory</t>
  </si>
  <si>
    <t>Gripper</t>
  </si>
  <si>
    <t>Tunbridge Wells</t>
  </si>
  <si>
    <t>Chapelard</t>
  </si>
  <si>
    <t>Weiss</t>
  </si>
  <si>
    <t>Camp</t>
  </si>
  <si>
    <t>Twickenham</t>
  </si>
  <si>
    <t>Munira</t>
  </si>
  <si>
    <t>Ranjeev</t>
  </si>
  <si>
    <t>Walia</t>
  </si>
  <si>
    <t>Tynemouth</t>
  </si>
  <si>
    <t>Bartoli</t>
  </si>
  <si>
    <t>Appleby</t>
  </si>
  <si>
    <t>Punchard</t>
  </si>
  <si>
    <t>Upper Bann</t>
  </si>
  <si>
    <t>Lockhart</t>
  </si>
  <si>
    <t>O'Dowd</t>
  </si>
  <si>
    <t>EÃ³in</t>
  </si>
  <si>
    <t>Tennyson</t>
  </si>
  <si>
    <t>Doug</t>
  </si>
  <si>
    <t>Dolores</t>
  </si>
  <si>
    <t>Uxbridge and South Ruislip</t>
  </si>
  <si>
    <t>Boris</t>
  </si>
  <si>
    <t>Milani</t>
  </si>
  <si>
    <t>Humphreys</t>
  </si>
  <si>
    <t>Courtenay</t>
  </si>
  <si>
    <t>Buckethead</t>
  </si>
  <si>
    <t>Count</t>
  </si>
  <si>
    <t>Binface</t>
  </si>
  <si>
    <t>Alfie</t>
  </si>
  <si>
    <t>Utting</t>
  </si>
  <si>
    <t>Yace</t>
  </si>
  <si>
    <t>Yogenstein</t>
  </si>
  <si>
    <t>Norma</t>
  </si>
  <si>
    <t xml:space="preserve">Bobby </t>
  </si>
  <si>
    <t>Tobin</t>
  </si>
  <si>
    <t>Vale Of Clwyd</t>
  </si>
  <si>
    <t>Ruane</t>
  </si>
  <si>
    <t>Swingler</t>
  </si>
  <si>
    <t>Dain</t>
  </si>
  <si>
    <t>Vale Of Glamorgan</t>
  </si>
  <si>
    <t>Cairns</t>
  </si>
  <si>
    <t>Belinda</t>
  </si>
  <si>
    <t>Loveluck-Edwards</t>
  </si>
  <si>
    <t>Vauxhall</t>
  </si>
  <si>
    <t>Florence</t>
  </si>
  <si>
    <t>Eshalomi</t>
  </si>
  <si>
    <t>Bool</t>
  </si>
  <si>
    <t>Bond</t>
  </si>
  <si>
    <t>Faissal</t>
  </si>
  <si>
    <t>Wakefield</t>
  </si>
  <si>
    <t>Ahmad Khan</t>
  </si>
  <si>
    <t>Creagh</t>
  </si>
  <si>
    <t>Needle</t>
  </si>
  <si>
    <t>Kett</t>
  </si>
  <si>
    <t>Wallasey</t>
  </si>
  <si>
    <t>York</t>
  </si>
  <si>
    <t xml:space="preserve">Vicky </t>
  </si>
  <si>
    <t>Downie</t>
  </si>
  <si>
    <t>Lily</t>
  </si>
  <si>
    <t>Clough</t>
  </si>
  <si>
    <t>Walsall North</t>
  </si>
  <si>
    <t>Ogilvie</t>
  </si>
  <si>
    <t>Walsall South</t>
  </si>
  <si>
    <t>Valerie</t>
  </si>
  <si>
    <t>Vaz</t>
  </si>
  <si>
    <t>Gurjit</t>
  </si>
  <si>
    <t>Macefield</t>
  </si>
  <si>
    <t>Akheil</t>
  </si>
  <si>
    <t>Mehboob</t>
  </si>
  <si>
    <t>Walthamstow</t>
  </si>
  <si>
    <t>Stella</t>
  </si>
  <si>
    <t>Creasy</t>
  </si>
  <si>
    <t>Shade</t>
  </si>
  <si>
    <t>Adoh</t>
  </si>
  <si>
    <t>Meera</t>
  </si>
  <si>
    <t>Chadha</t>
  </si>
  <si>
    <t>Johns</t>
  </si>
  <si>
    <t>Longe</t>
  </si>
  <si>
    <t>Wansbeck</t>
  </si>
  <si>
    <t>Lavery</t>
  </si>
  <si>
    <t>Gebhard</t>
  </si>
  <si>
    <t>Webley</t>
  </si>
  <si>
    <t>Psallidas</t>
  </si>
  <si>
    <t>Leyland</t>
  </si>
  <si>
    <t>Wantage</t>
  </si>
  <si>
    <t>Benwell</t>
  </si>
  <si>
    <t>Jonny</t>
  </si>
  <si>
    <t>Warley</t>
  </si>
  <si>
    <t>Spellar</t>
  </si>
  <si>
    <t>Chandra</t>
  </si>
  <si>
    <t>Kanneganti</t>
  </si>
  <si>
    <t>Manley-Green</t>
  </si>
  <si>
    <t>Downs</t>
  </si>
  <si>
    <t>Warrington North</t>
  </si>
  <si>
    <t>Nichols</t>
  </si>
  <si>
    <t>Maisey</t>
  </si>
  <si>
    <t>Crowther</t>
  </si>
  <si>
    <t>Babade</t>
  </si>
  <si>
    <t>Lyndsay</t>
  </si>
  <si>
    <t>McAteer</t>
  </si>
  <si>
    <t>Warrington South</t>
  </si>
  <si>
    <t>Faisal</t>
  </si>
  <si>
    <t>Rashid</t>
  </si>
  <si>
    <t>Bate</t>
  </si>
  <si>
    <t>Warwick and Leamington</t>
  </si>
  <si>
    <t>Louis</t>
  </si>
  <si>
    <t>Chilvers</t>
  </si>
  <si>
    <t>Dhillon</t>
  </si>
  <si>
    <t>Xander</t>
  </si>
  <si>
    <t>Washington and Sunderland West</t>
  </si>
  <si>
    <t>Carlton</t>
  </si>
  <si>
    <t>Michal</t>
  </si>
  <si>
    <t>Chantkowski</t>
  </si>
  <si>
    <t>Watford</t>
  </si>
  <si>
    <t>Ostrowski</t>
  </si>
  <si>
    <t>Stotesbury</t>
  </si>
  <si>
    <t>McGetrick</t>
  </si>
  <si>
    <t>Waveney</t>
  </si>
  <si>
    <t>Aldous</t>
  </si>
  <si>
    <t xml:space="preserve">Sonia </t>
  </si>
  <si>
    <t xml:space="preserve">Elfrede </t>
  </si>
  <si>
    <t>Brambley-Crawshaw</t>
  </si>
  <si>
    <t>Korfanty</t>
  </si>
  <si>
    <t>Wealden</t>
  </si>
  <si>
    <t>Nusrat</t>
  </si>
  <si>
    <t>Ghani</t>
  </si>
  <si>
    <t>Bowers</t>
  </si>
  <si>
    <t>Georgia</t>
  </si>
  <si>
    <t>Weaver Vale</t>
  </si>
  <si>
    <t>Amesbury</t>
  </si>
  <si>
    <t>Wordsworth</t>
  </si>
  <si>
    <t xml:space="preserve">Daniela </t>
  </si>
  <si>
    <t>Goulding</t>
  </si>
  <si>
    <t>Wellingborough</t>
  </si>
  <si>
    <t>Bone</t>
  </si>
  <si>
    <t>Suzanna</t>
  </si>
  <si>
    <t>Turner-Hawes</t>
  </si>
  <si>
    <t>Heappey</t>
  </si>
  <si>
    <t>Tessa</t>
  </si>
  <si>
    <t>Munt</t>
  </si>
  <si>
    <t>Kama</t>
  </si>
  <si>
    <t>Dobbs</t>
  </si>
  <si>
    <t>Motherworld Party</t>
  </si>
  <si>
    <t>Susie</t>
  </si>
  <si>
    <t>Quatermass</t>
  </si>
  <si>
    <t>Welwyn Hatfield</t>
  </si>
  <si>
    <t>Shapps</t>
  </si>
  <si>
    <t>Newbigging</t>
  </si>
  <si>
    <t>Zukowskyj</t>
  </si>
  <si>
    <t>Sayers</t>
  </si>
  <si>
    <t>Wentworth and Dearne</t>
  </si>
  <si>
    <t>Healey</t>
  </si>
  <si>
    <t>Barley</t>
  </si>
  <si>
    <t>Cavell</t>
  </si>
  <si>
    <t>Bettney</t>
  </si>
  <si>
    <t>West Aberdeenshire and Kincardine</t>
  </si>
  <si>
    <t>Bowie</t>
  </si>
  <si>
    <t>Fergus</t>
  </si>
  <si>
    <t>Mutch</t>
  </si>
  <si>
    <t>Waddell</t>
  </si>
  <si>
    <t>Coffield</t>
  </si>
  <si>
    <t>West Bromwich East</t>
  </si>
  <si>
    <t>Ibrahim</t>
  </si>
  <si>
    <t>Dogus</t>
  </si>
  <si>
    <t>Redding</t>
  </si>
  <si>
    <t>Rankine</t>
  </si>
  <si>
    <t>West Bromwich West</t>
  </si>
  <si>
    <t>Franco</t>
  </si>
  <si>
    <t>D'Aulerio</t>
  </si>
  <si>
    <t>Flo</t>
  </si>
  <si>
    <t>Clucas</t>
  </si>
  <si>
    <t>West Dorset</t>
  </si>
  <si>
    <t>Loder</t>
  </si>
  <si>
    <t>Morello</t>
  </si>
  <si>
    <t>Sorin</t>
  </si>
  <si>
    <t>Kelvin</t>
  </si>
  <si>
    <t>West Dunbartonshire</t>
  </si>
  <si>
    <t>Docherty-Hughes</t>
  </si>
  <si>
    <t>Jean</t>
  </si>
  <si>
    <t>Alix</t>
  </si>
  <si>
    <t>Mathieson</t>
  </si>
  <si>
    <t>Muir</t>
  </si>
  <si>
    <t>West Ham</t>
  </si>
  <si>
    <t>Eimear</t>
  </si>
  <si>
    <t>O'Casey</t>
  </si>
  <si>
    <t>Keeling</t>
  </si>
  <si>
    <t>Stockdale</t>
  </si>
  <si>
    <t>Jobson</t>
  </si>
  <si>
    <t>Humera</t>
  </si>
  <si>
    <t>West Lancashire</t>
  </si>
  <si>
    <t>Puddifer</t>
  </si>
  <si>
    <t>Westminster North</t>
  </si>
  <si>
    <t>Buck</t>
  </si>
  <si>
    <t>Macfarlane</t>
  </si>
  <si>
    <t>Cyrus</t>
  </si>
  <si>
    <t>Parvin</t>
  </si>
  <si>
    <t>Gabriela</t>
  </si>
  <si>
    <t>Fajardo Palacios</t>
  </si>
  <si>
    <t>Westmorland and Lonsdale</t>
  </si>
  <si>
    <t>Farron</t>
  </si>
  <si>
    <t>Airey</t>
  </si>
  <si>
    <t>Weston-Super-Mare</t>
  </si>
  <si>
    <t>Penrose</t>
  </si>
  <si>
    <t>Keating</t>
  </si>
  <si>
    <t>Suneil</t>
  </si>
  <si>
    <t>Basu</t>
  </si>
  <si>
    <t>West Suffolk</t>
  </si>
  <si>
    <t xml:space="preserve">Claire </t>
  </si>
  <si>
    <t>Unwin</t>
  </si>
  <si>
    <t xml:space="preserve">Elfreda </t>
  </si>
  <si>
    <t>Tealby-Watson</t>
  </si>
  <si>
    <t>Allwright</t>
  </si>
  <si>
    <t>West Tyrone</t>
  </si>
  <si>
    <t>Ã“rfhlaith</t>
  </si>
  <si>
    <t>Begley</t>
  </si>
  <si>
    <t>McCrossan</t>
  </si>
  <si>
    <t>McKane</t>
  </si>
  <si>
    <t>Glass</t>
  </si>
  <si>
    <t>West Worcestershire</t>
  </si>
  <si>
    <t>Harriett</t>
  </si>
  <si>
    <t>Nielsen</t>
  </si>
  <si>
    <t>Wigan</t>
  </si>
  <si>
    <t>Nandy</t>
  </si>
  <si>
    <t>Malloy</t>
  </si>
  <si>
    <t>Wimbledon</t>
  </si>
  <si>
    <t>Kohler</t>
  </si>
  <si>
    <t>Schneider</t>
  </si>
  <si>
    <t>Hadley</t>
  </si>
  <si>
    <t>Winchester</t>
  </si>
  <si>
    <t>Brine</t>
  </si>
  <si>
    <t>Skelton</t>
  </si>
  <si>
    <t>Afriyie</t>
  </si>
  <si>
    <t>Tisi</t>
  </si>
  <si>
    <t>Shearman</t>
  </si>
  <si>
    <t>Fintan</t>
  </si>
  <si>
    <t>Wisdom</t>
  </si>
  <si>
    <t>Da Costa</t>
  </si>
  <si>
    <t>Wirral South</t>
  </si>
  <si>
    <t>McGovern</t>
  </si>
  <si>
    <t>Carubia</t>
  </si>
  <si>
    <t>Waring</t>
  </si>
  <si>
    <t>Wirral West</t>
  </si>
  <si>
    <t>Corkhill</t>
  </si>
  <si>
    <t>Priti</t>
  </si>
  <si>
    <t>Edobor</t>
  </si>
  <si>
    <t>Witney</t>
  </si>
  <si>
    <t>Courts</t>
  </si>
  <si>
    <t>Hoagland</t>
  </si>
  <si>
    <t>Rosa</t>
  </si>
  <si>
    <t>Bolger</t>
  </si>
  <si>
    <t>Woking</t>
  </si>
  <si>
    <t>Forster</t>
  </si>
  <si>
    <t>Ella</t>
  </si>
  <si>
    <t>Walding</t>
  </si>
  <si>
    <t>Troy</t>
  </si>
  <si>
    <t>de Leon</t>
  </si>
  <si>
    <t>Wokingham</t>
  </si>
  <si>
    <t>Redwood</t>
  </si>
  <si>
    <t>Annette</t>
  </si>
  <si>
    <t>Medhurst</t>
  </si>
  <si>
    <t>Kizzi</t>
  </si>
  <si>
    <t>Johannessen</t>
  </si>
  <si>
    <t>Annabel</t>
  </si>
  <si>
    <t>Mullin</t>
  </si>
  <si>
    <t>Wolverhampton North East</t>
  </si>
  <si>
    <t>Vishal</t>
  </si>
  <si>
    <t>Khatri</t>
  </si>
  <si>
    <t>Maxwell</t>
  </si>
  <si>
    <t>Wolverhampton South East</t>
  </si>
  <si>
    <t>McFadden</t>
  </si>
  <si>
    <t>Ejaz</t>
  </si>
  <si>
    <t>Raj</t>
  </si>
  <si>
    <t>Chaggar</t>
  </si>
  <si>
    <t>Coleman-Taylor</t>
  </si>
  <si>
    <t>Gilbert</t>
  </si>
  <si>
    <t>Wolverhampton South West</t>
  </si>
  <si>
    <t>Bart</t>
  </si>
  <si>
    <t>Ricketts</t>
  </si>
  <si>
    <t>Grandison</t>
  </si>
  <si>
    <t>Worcester</t>
  </si>
  <si>
    <t>Denham</t>
  </si>
  <si>
    <t>Workington</t>
  </si>
  <si>
    <t>Jenkinson</t>
  </si>
  <si>
    <t>Hayman</t>
  </si>
  <si>
    <t>Nicky</t>
  </si>
  <si>
    <t>Cockburn</t>
  </si>
  <si>
    <t>Ivinson</t>
  </si>
  <si>
    <t>Worsley and Eccles South</t>
  </si>
  <si>
    <t>Barbara</t>
  </si>
  <si>
    <t>Keeley</t>
  </si>
  <si>
    <t xml:space="preserve">Saunders </t>
  </si>
  <si>
    <t>Johnson-Tod</t>
  </si>
  <si>
    <t>Towers</t>
  </si>
  <si>
    <t>Worthing West</t>
  </si>
  <si>
    <t>Bottomley</t>
  </si>
  <si>
    <t>Aherne</t>
  </si>
  <si>
    <t>Wrexham</t>
  </si>
  <si>
    <t>Atherton</t>
  </si>
  <si>
    <t>Wimbury</t>
  </si>
  <si>
    <t>Carrie</t>
  </si>
  <si>
    <t>Sly</t>
  </si>
  <si>
    <t>Berkeley-Hurst</t>
  </si>
  <si>
    <t>Wycombe</t>
  </si>
  <si>
    <t>Toni</t>
  </si>
  <si>
    <t>Brodelle</t>
  </si>
  <si>
    <t>Wycombe Independents</t>
  </si>
  <si>
    <t>Wassell</t>
  </si>
  <si>
    <t>Vijay</t>
  </si>
  <si>
    <t>Singh Srao</t>
  </si>
  <si>
    <t>Gemmell</t>
  </si>
  <si>
    <t>Wyre and Preston North</t>
  </si>
  <si>
    <t>Ainscough</t>
  </si>
  <si>
    <t>Norbury</t>
  </si>
  <si>
    <t>Ragozzino</t>
  </si>
  <si>
    <t>Wyre Forest</t>
  </si>
  <si>
    <t>Garnier</t>
  </si>
  <si>
    <t>Lunn</t>
  </si>
  <si>
    <t>Shazu</t>
  </si>
  <si>
    <t>Miah</t>
  </si>
  <si>
    <t>Wythenshawe and Sale East</t>
  </si>
  <si>
    <t>Harrop</t>
  </si>
  <si>
    <t>Lepori</t>
  </si>
  <si>
    <t>Fousert</t>
  </si>
  <si>
    <t>Nunney</t>
  </si>
  <si>
    <t>Bellamy</t>
  </si>
  <si>
    <t>Yeovil</t>
  </si>
  <si>
    <t>Fysh</t>
  </si>
  <si>
    <t>Ledlie</t>
  </si>
  <si>
    <t>Capozzoli</t>
  </si>
  <si>
    <t>The Constitution and Reform Party</t>
  </si>
  <si>
    <t>Ynys Mon</t>
  </si>
  <si>
    <t>Virginia</t>
  </si>
  <si>
    <t>Crosbie</t>
  </si>
  <si>
    <t>Aled</t>
  </si>
  <si>
    <t>ap Dafydd</t>
  </si>
  <si>
    <t>York Central</t>
  </si>
  <si>
    <t>Maskell</t>
  </si>
  <si>
    <t>Fabia</t>
  </si>
  <si>
    <t>Tate</t>
  </si>
  <si>
    <t>Blanchard</t>
  </si>
  <si>
    <t>Szkiler</t>
  </si>
  <si>
    <t>Snedden</t>
  </si>
  <si>
    <t>York Outer</t>
  </si>
  <si>
    <t>Sturdy</t>
  </si>
  <si>
    <t>Perrett</t>
  </si>
  <si>
    <t>Marmion</t>
  </si>
  <si>
    <t>UNQ_constituency_name</t>
  </si>
  <si>
    <t>UNQ_county_name</t>
  </si>
  <si>
    <t>UNQ_region_name</t>
  </si>
  <si>
    <t>UNQ_country_name</t>
  </si>
  <si>
    <t>UNQ_party_name</t>
  </si>
  <si>
    <t>Countries</t>
  </si>
  <si>
    <t>Regions</t>
  </si>
  <si>
    <t>Countries_Regions</t>
  </si>
  <si>
    <t>Regions_Counties</t>
  </si>
  <si>
    <t>Counties</t>
  </si>
  <si>
    <t>Counties_Constituencies</t>
  </si>
  <si>
    <t>Constituencies</t>
  </si>
  <si>
    <t>Constituencies_Parties</t>
  </si>
  <si>
    <t>Parties</t>
  </si>
  <si>
    <t>Parties_Candidates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</si>
</sst>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/>
    <xf numFmtId="0" fontId="0" fillId="34" borderId="10" xfId="0" applyFill="1" applyBorder="1"/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21"/>
  <sheetViews>
    <sheetView topLeftCell="B1" zoomScale="85" zoomScaleNormal="85" workbookViewId="0">
      <selection activeCell="F2" sqref="F2:G3321"/>
    </sheetView>
  </sheetViews>
  <sheetFormatPr defaultRowHeight="15" x14ac:dyDescent="0.25"/>
  <cols>
    <col min="1" max="1" width="40.7109375" bestFit="1" customWidth="1"/>
    <col min="2" max="2" width="24.85546875" bestFit="1" customWidth="1"/>
    <col min="3" max="3" width="24.7109375" bestFit="1" customWidth="1"/>
    <col min="4" max="4" width="16" bestFit="1" customWidth="1"/>
    <col min="5" max="5" width="41.140625" bestFit="1" customWidth="1"/>
    <col min="6" max="6" width="24.28515625" bestFit="1" customWidth="1"/>
    <col min="7" max="7" width="19.85546875" bestFit="1" customWidth="1"/>
    <col min="8" max="8" width="6" bestFit="1" customWidth="1"/>
    <col min="9" max="9" width="11" bestFit="1" customWidth="1"/>
    <col min="10" max="10" width="40.7109375" bestFit="1" customWidth="1"/>
    <col min="11" max="11" width="24.85546875" bestFit="1" customWidth="1"/>
    <col min="12" max="12" width="24.7109375" bestFit="1" customWidth="1"/>
    <col min="13" max="13" width="19.140625" bestFit="1" customWidth="1"/>
    <col min="14" max="14" width="41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J1" s="1" t="s">
        <v>4077</v>
      </c>
      <c r="K1" s="1" t="s">
        <v>4078</v>
      </c>
      <c r="L1" s="1" t="s">
        <v>4079</v>
      </c>
      <c r="M1" s="1" t="s">
        <v>4080</v>
      </c>
      <c r="N1" s="1" t="s">
        <v>4081</v>
      </c>
    </row>
    <row r="2" spans="1:14" x14ac:dyDescent="0.25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>
        <v>17008</v>
      </c>
      <c r="J2" t="str" cm="1">
        <f t="array" ref="J2:J651">_xlfn.UNIQUE(A2:A3321)</f>
        <v>Aberavon</v>
      </c>
      <c r="K2" t="str" cm="1">
        <f t="array" ref="K2:K56">_xlfn.UNIQUE(B2:B3321)</f>
        <v>West Glamorgan</v>
      </c>
      <c r="L2" t="str" cm="1">
        <f t="array" ref="L2:L13">_xlfn.UNIQUE(C2:C3321)</f>
        <v>Wales</v>
      </c>
      <c r="M2" t="str" cm="1">
        <f t="array" ref="M2:M5">_xlfn.UNIQUE(D2:D3321)</f>
        <v>Wales</v>
      </c>
      <c r="N2" t="str" cm="1">
        <f t="array" ref="N2:N72">_xlfn.UNIQUE(E2:E3321)</f>
        <v>Labour</v>
      </c>
    </row>
    <row r="3" spans="1:14" x14ac:dyDescent="0.25">
      <c r="A3" t="s">
        <v>8</v>
      </c>
      <c r="B3" t="s">
        <v>9</v>
      </c>
      <c r="C3" t="s">
        <v>10</v>
      </c>
      <c r="D3" t="s">
        <v>10</v>
      </c>
      <c r="E3" t="s">
        <v>14</v>
      </c>
      <c r="F3" t="s">
        <v>15</v>
      </c>
      <c r="G3" t="s">
        <v>16</v>
      </c>
      <c r="H3">
        <v>6518</v>
      </c>
      <c r="J3" t="str">
        <v>Aberconwy</v>
      </c>
      <c r="K3" t="str">
        <v>Clwyd</v>
      </c>
      <c r="L3" t="str">
        <v>Scotland</v>
      </c>
      <c r="M3" t="str">
        <v>Scotland</v>
      </c>
      <c r="N3" t="str">
        <v>Conservative</v>
      </c>
    </row>
    <row r="4" spans="1:14" x14ac:dyDescent="0.25">
      <c r="A4" t="s">
        <v>8</v>
      </c>
      <c r="B4" t="s">
        <v>9</v>
      </c>
      <c r="C4" t="s">
        <v>10</v>
      </c>
      <c r="D4" t="s">
        <v>10</v>
      </c>
      <c r="E4" t="s">
        <v>17</v>
      </c>
      <c r="F4" t="s">
        <v>18</v>
      </c>
      <c r="G4" t="s">
        <v>19</v>
      </c>
      <c r="H4">
        <v>3108</v>
      </c>
      <c r="J4" t="str">
        <v>Aberdeen North</v>
      </c>
      <c r="K4" t="str">
        <v>Scotland</v>
      </c>
      <c r="L4" t="str">
        <v>South East</v>
      </c>
      <c r="M4" t="str">
        <v>England</v>
      </c>
      <c r="N4" t="str">
        <v>Brexit Party</v>
      </c>
    </row>
    <row r="5" spans="1:14" x14ac:dyDescent="0.25">
      <c r="A5" t="s">
        <v>8</v>
      </c>
      <c r="B5" t="s">
        <v>9</v>
      </c>
      <c r="C5" t="s">
        <v>10</v>
      </c>
      <c r="D5" t="s">
        <v>10</v>
      </c>
      <c r="E5" t="s">
        <v>20</v>
      </c>
      <c r="F5" t="s">
        <v>21</v>
      </c>
      <c r="G5" t="s">
        <v>22</v>
      </c>
      <c r="H5">
        <v>2711</v>
      </c>
      <c r="J5" t="str">
        <v>Aberdeen South</v>
      </c>
      <c r="K5" t="str">
        <v>Hampshire</v>
      </c>
      <c r="L5" t="str">
        <v>West Midlands</v>
      </c>
      <c r="M5" t="str">
        <v>Northern Ireland</v>
      </c>
      <c r="N5" t="str">
        <v>Plaid Cymru</v>
      </c>
    </row>
    <row r="6" spans="1:14" x14ac:dyDescent="0.25">
      <c r="A6" t="s">
        <v>8</v>
      </c>
      <c r="B6" t="s">
        <v>9</v>
      </c>
      <c r="C6" t="s">
        <v>10</v>
      </c>
      <c r="D6" t="s">
        <v>10</v>
      </c>
      <c r="E6" t="s">
        <v>23</v>
      </c>
      <c r="F6" t="s">
        <v>24</v>
      </c>
      <c r="G6" t="s">
        <v>25</v>
      </c>
      <c r="H6">
        <v>1072</v>
      </c>
      <c r="J6" t="str">
        <v>Airdrie and Shotts</v>
      </c>
      <c r="K6" t="str">
        <v>West Midlands</v>
      </c>
      <c r="L6" t="str">
        <v>North West</v>
      </c>
      <c r="N6" t="str">
        <v>Liberal Democrat</v>
      </c>
    </row>
    <row r="7" spans="1:14" x14ac:dyDescent="0.25">
      <c r="A7" t="s">
        <v>8</v>
      </c>
      <c r="B7" t="s">
        <v>9</v>
      </c>
      <c r="C7" t="s">
        <v>10</v>
      </c>
      <c r="D7" t="s">
        <v>10</v>
      </c>
      <c r="E7" t="s">
        <v>26</v>
      </c>
      <c r="F7" t="s">
        <v>27</v>
      </c>
      <c r="G7" t="s">
        <v>28</v>
      </c>
      <c r="H7">
        <v>731</v>
      </c>
      <c r="J7" t="str">
        <v>Aldershot</v>
      </c>
      <c r="K7" t="str">
        <v>Greater Manchester</v>
      </c>
      <c r="L7" t="str">
        <v>East Midlands</v>
      </c>
      <c r="N7" t="str">
        <v>Independent</v>
      </c>
    </row>
    <row r="8" spans="1:14" x14ac:dyDescent="0.25">
      <c r="A8" t="s">
        <v>8</v>
      </c>
      <c r="B8" t="s">
        <v>9</v>
      </c>
      <c r="C8" t="s">
        <v>10</v>
      </c>
      <c r="D8" t="s">
        <v>10</v>
      </c>
      <c r="E8" t="s">
        <v>29</v>
      </c>
      <c r="F8" t="s">
        <v>30</v>
      </c>
      <c r="G8" t="s">
        <v>31</v>
      </c>
      <c r="H8">
        <v>450</v>
      </c>
      <c r="J8" t="str">
        <v>Aldridge-Brownhills</v>
      </c>
      <c r="K8" t="str">
        <v>Derbyshire</v>
      </c>
      <c r="L8" t="str">
        <v>London</v>
      </c>
      <c r="N8" t="str">
        <v>Green</v>
      </c>
    </row>
    <row r="9" spans="1:14" x14ac:dyDescent="0.25">
      <c r="A9" t="s">
        <v>32</v>
      </c>
      <c r="B9" t="s">
        <v>33</v>
      </c>
      <c r="C9" t="s">
        <v>10</v>
      </c>
      <c r="D9" t="s">
        <v>10</v>
      </c>
      <c r="E9" t="s">
        <v>14</v>
      </c>
      <c r="F9" t="s">
        <v>34</v>
      </c>
      <c r="G9" t="s">
        <v>35</v>
      </c>
      <c r="H9">
        <v>14687</v>
      </c>
      <c r="J9" t="str">
        <v>Altrincham and Sale West</v>
      </c>
      <c r="K9" t="str">
        <v>Gwynedd</v>
      </c>
      <c r="L9" t="str">
        <v>Yorkshire and The Humber</v>
      </c>
      <c r="N9" t="str">
        <v>Scottish National Party</v>
      </c>
    </row>
    <row r="10" spans="1:14" x14ac:dyDescent="0.25">
      <c r="A10" t="s">
        <v>32</v>
      </c>
      <c r="B10" t="s">
        <v>33</v>
      </c>
      <c r="C10" t="s">
        <v>10</v>
      </c>
      <c r="D10" t="s">
        <v>10</v>
      </c>
      <c r="E10" t="s">
        <v>11</v>
      </c>
      <c r="F10" t="s">
        <v>36</v>
      </c>
      <c r="G10" t="s">
        <v>37</v>
      </c>
      <c r="H10">
        <v>12653</v>
      </c>
      <c r="J10" t="str">
        <v>Alyn and Deeside</v>
      </c>
      <c r="K10" t="str">
        <v>West Sussex</v>
      </c>
      <c r="L10" t="str">
        <v>East</v>
      </c>
      <c r="N10" t="str">
        <v>Monster Raving Loony Party</v>
      </c>
    </row>
    <row r="11" spans="1:14" x14ac:dyDescent="0.25">
      <c r="A11" t="s">
        <v>32</v>
      </c>
      <c r="B11" t="s">
        <v>33</v>
      </c>
      <c r="C11" t="s">
        <v>10</v>
      </c>
      <c r="D11" t="s">
        <v>10</v>
      </c>
      <c r="E11" t="s">
        <v>20</v>
      </c>
      <c r="F11" t="s">
        <v>38</v>
      </c>
      <c r="G11" t="s">
        <v>39</v>
      </c>
      <c r="H11">
        <v>2704</v>
      </c>
      <c r="J11" t="str">
        <v>Amber Valley</v>
      </c>
      <c r="K11" t="str">
        <v>Nottinghamshire</v>
      </c>
      <c r="L11" t="str">
        <v>South West</v>
      </c>
      <c r="N11" t="str">
        <v>Liberal</v>
      </c>
    </row>
    <row r="12" spans="1:14" x14ac:dyDescent="0.25">
      <c r="A12" t="s">
        <v>32</v>
      </c>
      <c r="B12" t="s">
        <v>33</v>
      </c>
      <c r="C12" t="s">
        <v>10</v>
      </c>
      <c r="D12" t="s">
        <v>10</v>
      </c>
      <c r="E12" t="s">
        <v>23</v>
      </c>
      <c r="F12" t="s">
        <v>40</v>
      </c>
      <c r="G12" t="s">
        <v>41</v>
      </c>
      <c r="H12">
        <v>1821</v>
      </c>
      <c r="J12" t="str">
        <v>Angus</v>
      </c>
      <c r="K12" t="str">
        <v>Kent</v>
      </c>
      <c r="L12" t="str">
        <v>Northern Ireland</v>
      </c>
      <c r="N12" t="str">
        <v>Ashfield Independents</v>
      </c>
    </row>
    <row r="13" spans="1:14" x14ac:dyDescent="0.25">
      <c r="A13" t="s">
        <v>42</v>
      </c>
      <c r="B13" t="s">
        <v>43</v>
      </c>
      <c r="C13" t="s">
        <v>43</v>
      </c>
      <c r="D13" t="s">
        <v>43</v>
      </c>
      <c r="E13" t="s">
        <v>44</v>
      </c>
      <c r="F13" t="s">
        <v>45</v>
      </c>
      <c r="G13" t="s">
        <v>46</v>
      </c>
      <c r="H13">
        <v>20205</v>
      </c>
      <c r="J13" t="str">
        <v>Arfon</v>
      </c>
      <c r="K13" t="str">
        <v>Buckinghamshire</v>
      </c>
      <c r="L13" t="str">
        <v>North East</v>
      </c>
      <c r="N13" t="str">
        <v>The Yorkshire Party</v>
      </c>
    </row>
    <row r="14" spans="1:14" x14ac:dyDescent="0.25">
      <c r="A14" t="s">
        <v>42</v>
      </c>
      <c r="B14" t="s">
        <v>43</v>
      </c>
      <c r="C14" t="s">
        <v>43</v>
      </c>
      <c r="D14" t="s">
        <v>43</v>
      </c>
      <c r="E14" t="s">
        <v>14</v>
      </c>
      <c r="F14" t="s">
        <v>47</v>
      </c>
      <c r="G14" t="s">
        <v>48</v>
      </c>
      <c r="H14">
        <v>7535</v>
      </c>
      <c r="J14" t="str">
        <v>Argyll and Bute</v>
      </c>
      <c r="K14" t="str">
        <v>Oxfordshire</v>
      </c>
      <c r="N14" t="str">
        <v>Social Democratic Party</v>
      </c>
    </row>
    <row r="15" spans="1:14" x14ac:dyDescent="0.25">
      <c r="A15" t="s">
        <v>42</v>
      </c>
      <c r="B15" t="s">
        <v>43</v>
      </c>
      <c r="C15" t="s">
        <v>43</v>
      </c>
      <c r="D15" t="s">
        <v>43</v>
      </c>
      <c r="E15" t="s">
        <v>11</v>
      </c>
      <c r="F15" t="s">
        <v>49</v>
      </c>
      <c r="G15" t="s">
        <v>50</v>
      </c>
      <c r="H15">
        <v>4939</v>
      </c>
      <c r="J15" t="str">
        <v>Arundel and South Downs</v>
      </c>
      <c r="K15" t="str">
        <v>London</v>
      </c>
      <c r="N15" t="str">
        <v>Labour and Co-operative</v>
      </c>
    </row>
    <row r="16" spans="1:14" x14ac:dyDescent="0.25">
      <c r="A16" t="s">
        <v>42</v>
      </c>
      <c r="B16" t="s">
        <v>43</v>
      </c>
      <c r="C16" t="s">
        <v>43</v>
      </c>
      <c r="D16" t="s">
        <v>43</v>
      </c>
      <c r="E16" t="s">
        <v>23</v>
      </c>
      <c r="F16" t="s">
        <v>51</v>
      </c>
      <c r="G16" t="s">
        <v>52</v>
      </c>
      <c r="H16">
        <v>2846</v>
      </c>
      <c r="J16" t="str">
        <v>Ashfield</v>
      </c>
      <c r="K16" t="str">
        <v>South Yorkshire</v>
      </c>
      <c r="N16" t="str">
        <v>Heavy Woollen District Independents</v>
      </c>
    </row>
    <row r="17" spans="1:14" x14ac:dyDescent="0.25">
      <c r="A17" t="s">
        <v>42</v>
      </c>
      <c r="B17" t="s">
        <v>43</v>
      </c>
      <c r="C17" t="s">
        <v>43</v>
      </c>
      <c r="D17" t="s">
        <v>43</v>
      </c>
      <c r="E17" t="s">
        <v>17</v>
      </c>
      <c r="F17" t="s">
        <v>53</v>
      </c>
      <c r="G17" t="s">
        <v>54</v>
      </c>
      <c r="H17">
        <v>1008</v>
      </c>
      <c r="J17" t="str">
        <v>Ashford</v>
      </c>
      <c r="K17" t="str">
        <v>Cumbria</v>
      </c>
      <c r="N17" t="str">
        <v>Democratic Unionist Party</v>
      </c>
    </row>
    <row r="18" spans="1:14" x14ac:dyDescent="0.25">
      <c r="A18" t="s">
        <v>42</v>
      </c>
      <c r="B18" t="s">
        <v>43</v>
      </c>
      <c r="C18" t="s">
        <v>43</v>
      </c>
      <c r="D18" t="s">
        <v>43</v>
      </c>
      <c r="E18" t="s">
        <v>29</v>
      </c>
      <c r="F18" t="s">
        <v>55</v>
      </c>
      <c r="G18" t="s">
        <v>56</v>
      </c>
      <c r="H18">
        <v>880</v>
      </c>
      <c r="J18" t="str">
        <v>Ashton-Under-Lyne</v>
      </c>
      <c r="K18" t="str">
        <v>Essex</v>
      </c>
      <c r="N18" t="str">
        <v>Alliance</v>
      </c>
    </row>
    <row r="19" spans="1:14" x14ac:dyDescent="0.25">
      <c r="A19" t="s">
        <v>57</v>
      </c>
      <c r="B19" t="s">
        <v>43</v>
      </c>
      <c r="C19" t="s">
        <v>43</v>
      </c>
      <c r="D19" t="s">
        <v>43</v>
      </c>
      <c r="E19" t="s">
        <v>44</v>
      </c>
      <c r="F19" t="s">
        <v>12</v>
      </c>
      <c r="G19" t="s">
        <v>58</v>
      </c>
      <c r="H19">
        <v>20388</v>
      </c>
      <c r="J19" t="str">
        <v>Aylesbury</v>
      </c>
      <c r="K19" t="str">
        <v>Avon</v>
      </c>
      <c r="N19" t="str">
        <v>Ulster Unionist Party</v>
      </c>
    </row>
    <row r="20" spans="1:14" x14ac:dyDescent="0.25">
      <c r="A20" t="s">
        <v>57</v>
      </c>
      <c r="B20" t="s">
        <v>43</v>
      </c>
      <c r="C20" t="s">
        <v>43</v>
      </c>
      <c r="D20" t="s">
        <v>43</v>
      </c>
      <c r="E20" t="s">
        <v>14</v>
      </c>
      <c r="F20" t="s">
        <v>59</v>
      </c>
      <c r="G20" t="s">
        <v>60</v>
      </c>
      <c r="H20">
        <v>16398</v>
      </c>
      <c r="J20" t="str">
        <v>Ayr, Carrick and Cumnock</v>
      </c>
      <c r="K20" t="str">
        <v>West Yorkshire</v>
      </c>
      <c r="N20" t="str">
        <v>Sinn Fein</v>
      </c>
    </row>
    <row r="21" spans="1:14" x14ac:dyDescent="0.25">
      <c r="A21" t="s">
        <v>57</v>
      </c>
      <c r="B21" t="s">
        <v>43</v>
      </c>
      <c r="C21" t="s">
        <v>43</v>
      </c>
      <c r="D21" t="s">
        <v>43</v>
      </c>
      <c r="E21" t="s">
        <v>23</v>
      </c>
      <c r="F21" t="s">
        <v>61</v>
      </c>
      <c r="G21" t="s">
        <v>62</v>
      </c>
      <c r="H21">
        <v>5018</v>
      </c>
      <c r="J21" t="str">
        <v>Banbury</v>
      </c>
      <c r="K21" t="str">
        <v>Bedfordshire</v>
      </c>
      <c r="N21" t="str">
        <v>Social Democratic and Labour Party</v>
      </c>
    </row>
    <row r="22" spans="1:14" x14ac:dyDescent="0.25">
      <c r="A22" t="s">
        <v>57</v>
      </c>
      <c r="B22" t="s">
        <v>43</v>
      </c>
      <c r="C22" t="s">
        <v>43</v>
      </c>
      <c r="D22" t="s">
        <v>43</v>
      </c>
      <c r="E22" t="s">
        <v>11</v>
      </c>
      <c r="F22" t="s">
        <v>63</v>
      </c>
      <c r="G22" t="s">
        <v>64</v>
      </c>
      <c r="H22">
        <v>3834</v>
      </c>
      <c r="J22" t="str">
        <v>Banff and Buchan</v>
      </c>
      <c r="K22" t="str">
        <v>Northern Ireland</v>
      </c>
      <c r="N22" t="str">
        <v>AontÃº</v>
      </c>
    </row>
    <row r="23" spans="1:14" x14ac:dyDescent="0.25">
      <c r="A23" t="s">
        <v>65</v>
      </c>
      <c r="B23" t="s">
        <v>43</v>
      </c>
      <c r="C23" t="s">
        <v>43</v>
      </c>
      <c r="D23" t="s">
        <v>43</v>
      </c>
      <c r="E23" t="s">
        <v>44</v>
      </c>
      <c r="F23" t="s">
        <v>66</v>
      </c>
      <c r="G23" t="s">
        <v>67</v>
      </c>
      <c r="H23">
        <v>17929</v>
      </c>
      <c r="J23" t="str">
        <v>Barking</v>
      </c>
      <c r="K23" t="str">
        <v>Northumberland</v>
      </c>
      <c r="N23" t="str">
        <v>People Before Profit Alliance</v>
      </c>
    </row>
    <row r="24" spans="1:14" x14ac:dyDescent="0.25">
      <c r="A24" t="s">
        <v>65</v>
      </c>
      <c r="B24" t="s">
        <v>43</v>
      </c>
      <c r="C24" t="s">
        <v>43</v>
      </c>
      <c r="D24" t="s">
        <v>43</v>
      </c>
      <c r="E24" t="s">
        <v>11</v>
      </c>
      <c r="F24" t="s">
        <v>68</v>
      </c>
      <c r="G24" t="s">
        <v>69</v>
      </c>
      <c r="H24">
        <v>12728</v>
      </c>
      <c r="J24" t="str">
        <v>Barnsley Central</v>
      </c>
      <c r="K24" t="str">
        <v>Humberside</v>
      </c>
      <c r="N24" t="str">
        <v>Animal Welfare Party</v>
      </c>
    </row>
    <row r="25" spans="1:14" x14ac:dyDescent="0.25">
      <c r="A25" t="s">
        <v>65</v>
      </c>
      <c r="B25" t="s">
        <v>43</v>
      </c>
      <c r="C25" t="s">
        <v>43</v>
      </c>
      <c r="D25" t="s">
        <v>43</v>
      </c>
      <c r="E25" t="s">
        <v>14</v>
      </c>
      <c r="F25" t="s">
        <v>70</v>
      </c>
      <c r="G25" t="s">
        <v>71</v>
      </c>
      <c r="H25">
        <v>7011</v>
      </c>
      <c r="J25" t="str">
        <v>Barnsley East</v>
      </c>
      <c r="K25" t="str">
        <v>East Sussex</v>
      </c>
      <c r="N25" t="str">
        <v>English Democrats</v>
      </c>
    </row>
    <row r="26" spans="1:14" x14ac:dyDescent="0.25">
      <c r="A26" t="s">
        <v>65</v>
      </c>
      <c r="B26" t="s">
        <v>43</v>
      </c>
      <c r="C26" t="s">
        <v>43</v>
      </c>
      <c r="D26" t="s">
        <v>43</v>
      </c>
      <c r="E26" t="s">
        <v>23</v>
      </c>
      <c r="F26" t="s">
        <v>72</v>
      </c>
      <c r="G26" t="s">
        <v>73</v>
      </c>
      <c r="H26">
        <v>1419</v>
      </c>
      <c r="J26" t="str">
        <v>Barrow and Furness</v>
      </c>
      <c r="K26" t="str">
        <v>Merseyside</v>
      </c>
      <c r="N26" t="str">
        <v>Birkenhead Social Justice Party</v>
      </c>
    </row>
    <row r="27" spans="1:14" x14ac:dyDescent="0.25">
      <c r="A27" t="s">
        <v>65</v>
      </c>
      <c r="B27" t="s">
        <v>43</v>
      </c>
      <c r="C27" t="s">
        <v>43</v>
      </c>
      <c r="D27" t="s">
        <v>43</v>
      </c>
      <c r="E27" t="s">
        <v>29</v>
      </c>
      <c r="F27" t="s">
        <v>74</v>
      </c>
      <c r="G27" t="s">
        <v>75</v>
      </c>
      <c r="H27">
        <v>685</v>
      </c>
      <c r="J27" t="str">
        <v>Basildon and Billericay</v>
      </c>
      <c r="K27" t="str">
        <v>Durham</v>
      </c>
      <c r="N27" t="str">
        <v>Christian Peoples Alliance Party</v>
      </c>
    </row>
    <row r="28" spans="1:14" x14ac:dyDescent="0.25">
      <c r="A28" t="s">
        <v>76</v>
      </c>
      <c r="B28" t="s">
        <v>77</v>
      </c>
      <c r="C28" t="s">
        <v>78</v>
      </c>
      <c r="D28" t="s">
        <v>79</v>
      </c>
      <c r="E28" t="s">
        <v>14</v>
      </c>
      <c r="F28" t="s">
        <v>80</v>
      </c>
      <c r="G28" t="s">
        <v>81</v>
      </c>
      <c r="H28">
        <v>27980</v>
      </c>
      <c r="J28" t="str">
        <v>Basingstoke</v>
      </c>
      <c r="K28" t="str">
        <v>Lancashire</v>
      </c>
      <c r="N28" t="str">
        <v>UK Independence Party</v>
      </c>
    </row>
    <row r="29" spans="1:14" x14ac:dyDescent="0.25">
      <c r="A29" t="s">
        <v>76</v>
      </c>
      <c r="B29" t="s">
        <v>77</v>
      </c>
      <c r="C29" t="s">
        <v>78</v>
      </c>
      <c r="D29" t="s">
        <v>79</v>
      </c>
      <c r="E29" t="s">
        <v>11</v>
      </c>
      <c r="F29" t="s">
        <v>82</v>
      </c>
      <c r="G29" t="s">
        <v>83</v>
      </c>
      <c r="H29">
        <v>11282</v>
      </c>
      <c r="J29" t="str">
        <v>Bassetlaw</v>
      </c>
      <c r="K29" t="str">
        <v>Gwent and Mid Glamorgan</v>
      </c>
      <c r="N29" t="str">
        <v>Yeshua</v>
      </c>
    </row>
    <row r="30" spans="1:14" x14ac:dyDescent="0.25">
      <c r="A30" t="s">
        <v>76</v>
      </c>
      <c r="B30" t="s">
        <v>77</v>
      </c>
      <c r="C30" t="s">
        <v>78</v>
      </c>
      <c r="D30" t="s">
        <v>79</v>
      </c>
      <c r="E30" t="s">
        <v>23</v>
      </c>
      <c r="F30" t="s">
        <v>84</v>
      </c>
      <c r="G30" t="s">
        <v>85</v>
      </c>
      <c r="H30">
        <v>6920</v>
      </c>
      <c r="J30" t="str">
        <v>Bath</v>
      </c>
      <c r="K30" t="str">
        <v>Tyne and Wear</v>
      </c>
      <c r="N30" t="str">
        <v>Space Navies Party</v>
      </c>
    </row>
    <row r="31" spans="1:14" x14ac:dyDescent="0.25">
      <c r="A31" t="s">
        <v>76</v>
      </c>
      <c r="B31" t="s">
        <v>77</v>
      </c>
      <c r="C31" t="s">
        <v>78</v>
      </c>
      <c r="D31" t="s">
        <v>79</v>
      </c>
      <c r="E31" t="s">
        <v>29</v>
      </c>
      <c r="F31" t="s">
        <v>86</v>
      </c>
      <c r="G31" t="s">
        <v>87</v>
      </c>
      <c r="H31">
        <v>1750</v>
      </c>
      <c r="J31" t="str">
        <v>Batley and Spen</v>
      </c>
      <c r="K31" t="str">
        <v>Lincolnshire</v>
      </c>
      <c r="N31" t="str">
        <v>Christian Party, Proclaiming Christ's Lordship</v>
      </c>
    </row>
    <row r="32" spans="1:14" x14ac:dyDescent="0.25">
      <c r="A32" t="s">
        <v>88</v>
      </c>
      <c r="B32" t="s">
        <v>89</v>
      </c>
      <c r="C32" t="s">
        <v>89</v>
      </c>
      <c r="D32" t="s">
        <v>79</v>
      </c>
      <c r="E32" t="s">
        <v>14</v>
      </c>
      <c r="F32" t="s">
        <v>90</v>
      </c>
      <c r="G32" t="s">
        <v>91</v>
      </c>
      <c r="H32">
        <v>27850</v>
      </c>
      <c r="J32" t="str">
        <v>Battersea</v>
      </c>
      <c r="K32" t="str">
        <v>Leicestershire</v>
      </c>
      <c r="N32" t="str">
        <v>Universal Good Party</v>
      </c>
    </row>
    <row r="33" spans="1:14" x14ac:dyDescent="0.25">
      <c r="A33" t="s">
        <v>88</v>
      </c>
      <c r="B33" t="s">
        <v>89</v>
      </c>
      <c r="C33" t="s">
        <v>89</v>
      </c>
      <c r="D33" t="s">
        <v>79</v>
      </c>
      <c r="E33" t="s">
        <v>11</v>
      </c>
      <c r="F33" t="s">
        <v>92</v>
      </c>
      <c r="G33" t="s">
        <v>93</v>
      </c>
      <c r="H33">
        <v>8014</v>
      </c>
      <c r="J33" t="str">
        <v>Beaconsfield</v>
      </c>
      <c r="K33" t="str">
        <v>Dorset</v>
      </c>
      <c r="N33" t="str">
        <v>Renew</v>
      </c>
    </row>
    <row r="34" spans="1:14" x14ac:dyDescent="0.25">
      <c r="A34" t="s">
        <v>88</v>
      </c>
      <c r="B34" t="s">
        <v>89</v>
      </c>
      <c r="C34" t="s">
        <v>89</v>
      </c>
      <c r="D34" t="s">
        <v>79</v>
      </c>
      <c r="E34" t="s">
        <v>23</v>
      </c>
      <c r="F34" t="s">
        <v>61</v>
      </c>
      <c r="G34" t="s">
        <v>94</v>
      </c>
      <c r="H34">
        <v>2371</v>
      </c>
      <c r="J34" t="str">
        <v>Beckenham</v>
      </c>
      <c r="K34" t="str">
        <v>Berkshire</v>
      </c>
      <c r="N34" t="str">
        <v>The Independent Group for Change</v>
      </c>
    </row>
    <row r="35" spans="1:14" x14ac:dyDescent="0.25">
      <c r="A35" t="s">
        <v>88</v>
      </c>
      <c r="B35" t="s">
        <v>89</v>
      </c>
      <c r="C35" t="s">
        <v>89</v>
      </c>
      <c r="D35" t="s">
        <v>79</v>
      </c>
      <c r="E35" t="s">
        <v>29</v>
      </c>
      <c r="F35" t="s">
        <v>95</v>
      </c>
      <c r="G35" t="s">
        <v>96</v>
      </c>
      <c r="H35">
        <v>771</v>
      </c>
      <c r="J35" t="str">
        <v>Bedford</v>
      </c>
      <c r="K35" t="str">
        <v>Powys</v>
      </c>
      <c r="N35" t="str">
        <v>Church of the Militant Elvis Party</v>
      </c>
    </row>
    <row r="36" spans="1:14" x14ac:dyDescent="0.25">
      <c r="A36" t="s">
        <v>88</v>
      </c>
      <c r="B36" t="s">
        <v>89</v>
      </c>
      <c r="C36" t="s">
        <v>89</v>
      </c>
      <c r="D36" t="s">
        <v>79</v>
      </c>
      <c r="E36" t="s">
        <v>97</v>
      </c>
      <c r="F36" t="s">
        <v>98</v>
      </c>
      <c r="G36" t="s">
        <v>99</v>
      </c>
      <c r="H36">
        <v>336</v>
      </c>
      <c r="J36" t="str">
        <v>Belfast East</v>
      </c>
      <c r="K36" t="str">
        <v>Somerset</v>
      </c>
      <c r="N36" t="str">
        <v>Burnley and Padiham independent Party</v>
      </c>
    </row>
    <row r="37" spans="1:14" x14ac:dyDescent="0.25">
      <c r="A37" t="s">
        <v>100</v>
      </c>
      <c r="B37" t="s">
        <v>101</v>
      </c>
      <c r="C37" t="s">
        <v>102</v>
      </c>
      <c r="D37" t="s">
        <v>79</v>
      </c>
      <c r="E37" t="s">
        <v>14</v>
      </c>
      <c r="F37" t="s">
        <v>103</v>
      </c>
      <c r="G37" t="s">
        <v>104</v>
      </c>
      <c r="H37">
        <v>26311</v>
      </c>
      <c r="J37" t="str">
        <v>Belfast North</v>
      </c>
      <c r="K37" t="str">
        <v>Norfolk</v>
      </c>
      <c r="N37" t="str">
        <v>Women's Equality Party</v>
      </c>
    </row>
    <row r="38" spans="1:14" x14ac:dyDescent="0.25">
      <c r="A38" t="s">
        <v>100</v>
      </c>
      <c r="B38" t="s">
        <v>101</v>
      </c>
      <c r="C38" t="s">
        <v>102</v>
      </c>
      <c r="D38" t="s">
        <v>79</v>
      </c>
      <c r="E38" t="s">
        <v>11</v>
      </c>
      <c r="F38" t="s">
        <v>105</v>
      </c>
      <c r="G38" t="s">
        <v>106</v>
      </c>
      <c r="H38">
        <v>20172</v>
      </c>
      <c r="J38" t="str">
        <v>Belfast South</v>
      </c>
      <c r="K38" t="str">
        <v>Hereford and Worcester</v>
      </c>
      <c r="N38" t="str">
        <v>Workers Revolutionary Party</v>
      </c>
    </row>
    <row r="39" spans="1:14" x14ac:dyDescent="0.25">
      <c r="A39" t="s">
        <v>100</v>
      </c>
      <c r="B39" t="s">
        <v>101</v>
      </c>
      <c r="C39" t="s">
        <v>102</v>
      </c>
      <c r="D39" t="s">
        <v>79</v>
      </c>
      <c r="E39" t="s">
        <v>23</v>
      </c>
      <c r="F39" t="s">
        <v>107</v>
      </c>
      <c r="G39" t="s">
        <v>108</v>
      </c>
      <c r="H39">
        <v>6036</v>
      </c>
      <c r="J39" t="str">
        <v>Belfast West</v>
      </c>
      <c r="K39" t="str">
        <v>Hertfordshire</v>
      </c>
      <c r="N39" t="str">
        <v>Rebooting Democracy</v>
      </c>
    </row>
    <row r="40" spans="1:14" x14ac:dyDescent="0.25">
      <c r="A40" t="s">
        <v>100</v>
      </c>
      <c r="B40" t="s">
        <v>101</v>
      </c>
      <c r="C40" t="s">
        <v>102</v>
      </c>
      <c r="D40" t="s">
        <v>79</v>
      </c>
      <c r="E40" t="s">
        <v>29</v>
      </c>
      <c r="F40" t="s">
        <v>109</v>
      </c>
      <c r="G40" t="s">
        <v>110</v>
      </c>
      <c r="H40">
        <v>1566</v>
      </c>
      <c r="J40" t="str">
        <v>Bermondsey and Old Southwark</v>
      </c>
      <c r="K40" t="str">
        <v>Staffordshire</v>
      </c>
      <c r="N40" t="str">
        <v>Gwlad Gwlad</v>
      </c>
    </row>
    <row r="41" spans="1:14" x14ac:dyDescent="0.25">
      <c r="A41" t="s">
        <v>100</v>
      </c>
      <c r="B41" t="s">
        <v>101</v>
      </c>
      <c r="C41" t="s">
        <v>102</v>
      </c>
      <c r="D41" t="s">
        <v>79</v>
      </c>
      <c r="E41" t="s">
        <v>111</v>
      </c>
      <c r="F41" t="s">
        <v>66</v>
      </c>
      <c r="G41" t="s">
        <v>112</v>
      </c>
      <c r="H41">
        <v>454</v>
      </c>
      <c r="J41" t="str">
        <v>Berwickshire, Roxburgh and Selkirk</v>
      </c>
      <c r="K41" t="str">
        <v>Suffolk</v>
      </c>
      <c r="N41" t="str">
        <v>The Socialist Party of Great Britain</v>
      </c>
    </row>
    <row r="42" spans="1:14" x14ac:dyDescent="0.25">
      <c r="A42" t="s">
        <v>100</v>
      </c>
      <c r="B42" t="s">
        <v>101</v>
      </c>
      <c r="C42" t="s">
        <v>102</v>
      </c>
      <c r="D42" t="s">
        <v>79</v>
      </c>
      <c r="E42" t="s">
        <v>26</v>
      </c>
      <c r="F42" t="s">
        <v>113</v>
      </c>
      <c r="G42" t="s">
        <v>114</v>
      </c>
      <c r="H42">
        <v>224</v>
      </c>
      <c r="J42" t="str">
        <v>Berwick-Upon-Tweed</v>
      </c>
      <c r="K42" t="str">
        <v>Cornwall</v>
      </c>
      <c r="N42" t="str">
        <v>Libertarian Party</v>
      </c>
    </row>
    <row r="43" spans="1:14" x14ac:dyDescent="0.25">
      <c r="A43" t="s">
        <v>115</v>
      </c>
      <c r="B43" t="s">
        <v>33</v>
      </c>
      <c r="C43" t="s">
        <v>10</v>
      </c>
      <c r="D43" t="s">
        <v>10</v>
      </c>
      <c r="E43" t="s">
        <v>11</v>
      </c>
      <c r="F43" t="s">
        <v>98</v>
      </c>
      <c r="G43" t="s">
        <v>116</v>
      </c>
      <c r="H43">
        <v>18271</v>
      </c>
      <c r="J43" t="str">
        <v>Bethnal Green and Bow</v>
      </c>
      <c r="K43" t="str">
        <v>Cambridgeshire</v>
      </c>
      <c r="N43" t="str">
        <v>Patria</v>
      </c>
    </row>
    <row r="44" spans="1:14" x14ac:dyDescent="0.25">
      <c r="A44" t="s">
        <v>115</v>
      </c>
      <c r="B44" t="s">
        <v>33</v>
      </c>
      <c r="C44" t="s">
        <v>10</v>
      </c>
      <c r="D44" t="s">
        <v>10</v>
      </c>
      <c r="E44" t="s">
        <v>14</v>
      </c>
      <c r="F44" t="s">
        <v>117</v>
      </c>
      <c r="G44" t="s">
        <v>118</v>
      </c>
      <c r="H44">
        <v>18058</v>
      </c>
      <c r="J44" t="str">
        <v>Beverley and Holderness</v>
      </c>
      <c r="K44" t="str">
        <v>South Glamorgan</v>
      </c>
      <c r="N44" t="str">
        <v>Advance Together</v>
      </c>
    </row>
    <row r="45" spans="1:14" x14ac:dyDescent="0.25">
      <c r="A45" t="s">
        <v>115</v>
      </c>
      <c r="B45" t="s">
        <v>33</v>
      </c>
      <c r="C45" t="s">
        <v>10</v>
      </c>
      <c r="D45" t="s">
        <v>10</v>
      </c>
      <c r="E45" t="s">
        <v>17</v>
      </c>
      <c r="F45" t="s">
        <v>119</v>
      </c>
      <c r="G45" t="s">
        <v>120</v>
      </c>
      <c r="H45">
        <v>2678</v>
      </c>
      <c r="J45" t="str">
        <v>Bexhill and Battle</v>
      </c>
      <c r="K45" t="str">
        <v>Dyfed</v>
      </c>
      <c r="N45" t="str">
        <v>Speaker</v>
      </c>
    </row>
    <row r="46" spans="1:14" x14ac:dyDescent="0.25">
      <c r="A46" t="s">
        <v>115</v>
      </c>
      <c r="B46" t="s">
        <v>33</v>
      </c>
      <c r="C46" t="s">
        <v>10</v>
      </c>
      <c r="D46" t="s">
        <v>10</v>
      </c>
      <c r="E46" t="s">
        <v>23</v>
      </c>
      <c r="F46" t="s">
        <v>86</v>
      </c>
      <c r="G46" t="s">
        <v>121</v>
      </c>
      <c r="H46">
        <v>2548</v>
      </c>
      <c r="J46" t="str">
        <v>Bexleyheath and Crayford</v>
      </c>
      <c r="K46" t="str">
        <v>Devon</v>
      </c>
      <c r="N46" t="str">
        <v>The Cynon Valley Party</v>
      </c>
    </row>
    <row r="47" spans="1:14" x14ac:dyDescent="0.25">
      <c r="A47" t="s">
        <v>115</v>
      </c>
      <c r="B47" t="s">
        <v>33</v>
      </c>
      <c r="C47" t="s">
        <v>10</v>
      </c>
      <c r="D47" t="s">
        <v>10</v>
      </c>
      <c r="E47" t="s">
        <v>20</v>
      </c>
      <c r="F47" t="s">
        <v>122</v>
      </c>
      <c r="G47" t="s">
        <v>123</v>
      </c>
      <c r="H47">
        <v>1453</v>
      </c>
      <c r="J47" t="str">
        <v>Birkenhead</v>
      </c>
      <c r="K47" t="str">
        <v>Gloucestershire</v>
      </c>
      <c r="N47" t="str">
        <v>The North East Party</v>
      </c>
    </row>
    <row r="48" spans="1:14" x14ac:dyDescent="0.25">
      <c r="A48" t="s">
        <v>124</v>
      </c>
      <c r="B48" t="s">
        <v>125</v>
      </c>
      <c r="C48" t="s">
        <v>126</v>
      </c>
      <c r="D48" t="s">
        <v>79</v>
      </c>
      <c r="E48" t="s">
        <v>14</v>
      </c>
      <c r="F48" t="s">
        <v>21</v>
      </c>
      <c r="G48" t="s">
        <v>127</v>
      </c>
      <c r="H48">
        <v>29096</v>
      </c>
      <c r="J48" t="str">
        <v>Birmingham, Edgbaston</v>
      </c>
      <c r="K48" t="str">
        <v>Wiltshire</v>
      </c>
      <c r="N48" t="str">
        <v>Scottish Family Party</v>
      </c>
    </row>
    <row r="49" spans="1:14" x14ac:dyDescent="0.25">
      <c r="A49" t="s">
        <v>124</v>
      </c>
      <c r="B49" t="s">
        <v>125</v>
      </c>
      <c r="C49" t="s">
        <v>126</v>
      </c>
      <c r="D49" t="s">
        <v>79</v>
      </c>
      <c r="E49" t="s">
        <v>11</v>
      </c>
      <c r="F49" t="s">
        <v>128</v>
      </c>
      <c r="G49" t="s">
        <v>129</v>
      </c>
      <c r="H49">
        <v>12210</v>
      </c>
      <c r="J49" t="str">
        <v>Birmingham, Erdington</v>
      </c>
      <c r="K49" t="str">
        <v>Cheshire</v>
      </c>
      <c r="N49" t="str">
        <v>Communities United Party</v>
      </c>
    </row>
    <row r="50" spans="1:14" x14ac:dyDescent="0.25">
      <c r="A50" t="s">
        <v>124</v>
      </c>
      <c r="B50" t="s">
        <v>125</v>
      </c>
      <c r="C50" t="s">
        <v>126</v>
      </c>
      <c r="D50" t="s">
        <v>79</v>
      </c>
      <c r="E50" t="s">
        <v>23</v>
      </c>
      <c r="F50" t="s">
        <v>130</v>
      </c>
      <c r="G50" t="s">
        <v>108</v>
      </c>
      <c r="H50">
        <v>2873</v>
      </c>
      <c r="J50" t="str">
        <v>Birmingham, Hall Green</v>
      </c>
      <c r="K50" t="str">
        <v>Northamptonshire</v>
      </c>
      <c r="N50" t="str">
        <v>Justice and Anti-Corruption Party</v>
      </c>
    </row>
    <row r="51" spans="1:14" x14ac:dyDescent="0.25">
      <c r="A51" t="s">
        <v>124</v>
      </c>
      <c r="B51" t="s">
        <v>125</v>
      </c>
      <c r="C51" t="s">
        <v>126</v>
      </c>
      <c r="D51" t="s">
        <v>79</v>
      </c>
      <c r="E51" t="s">
        <v>29</v>
      </c>
      <c r="F51" t="s">
        <v>131</v>
      </c>
      <c r="G51" t="s">
        <v>132</v>
      </c>
      <c r="H51">
        <v>1388</v>
      </c>
      <c r="J51" t="str">
        <v>Birmingham, Hodge Hill</v>
      </c>
      <c r="K51" t="str">
        <v>Surrey</v>
      </c>
      <c r="N51" t="str">
        <v>Young People's Party</v>
      </c>
    </row>
    <row r="52" spans="1:14" x14ac:dyDescent="0.25">
      <c r="A52" t="s">
        <v>133</v>
      </c>
      <c r="B52" t="s">
        <v>43</v>
      </c>
      <c r="C52" t="s">
        <v>43</v>
      </c>
      <c r="D52" t="s">
        <v>43</v>
      </c>
      <c r="E52" t="s">
        <v>44</v>
      </c>
      <c r="F52" t="s">
        <v>134</v>
      </c>
      <c r="G52" t="s">
        <v>135</v>
      </c>
      <c r="H52">
        <v>21216</v>
      </c>
      <c r="J52" t="str">
        <v>Birmingham, Ladywood</v>
      </c>
      <c r="K52" t="str">
        <v>North Yorkshire</v>
      </c>
      <c r="N52" t="str">
        <v>The Citizens Movement Party UK</v>
      </c>
    </row>
    <row r="53" spans="1:14" x14ac:dyDescent="0.25">
      <c r="A53" t="s">
        <v>133</v>
      </c>
      <c r="B53" t="s">
        <v>43</v>
      </c>
      <c r="C53" t="s">
        <v>43</v>
      </c>
      <c r="D53" t="s">
        <v>43</v>
      </c>
      <c r="E53" t="s">
        <v>14</v>
      </c>
      <c r="F53" t="s">
        <v>136</v>
      </c>
      <c r="G53" t="s">
        <v>137</v>
      </c>
      <c r="H53">
        <v>17421</v>
      </c>
      <c r="J53" t="str">
        <v>Birmingham, Northfield</v>
      </c>
      <c r="K53" t="str">
        <v>Cleveland</v>
      </c>
      <c r="N53" t="str">
        <v>Veterans and People's Party</v>
      </c>
    </row>
    <row r="54" spans="1:14" x14ac:dyDescent="0.25">
      <c r="A54" t="s">
        <v>133</v>
      </c>
      <c r="B54" t="s">
        <v>43</v>
      </c>
      <c r="C54" t="s">
        <v>43</v>
      </c>
      <c r="D54" t="s">
        <v>43</v>
      </c>
      <c r="E54" t="s">
        <v>23</v>
      </c>
      <c r="F54" t="s">
        <v>138</v>
      </c>
      <c r="G54" t="s">
        <v>139</v>
      </c>
      <c r="H54">
        <v>2482</v>
      </c>
      <c r="J54" t="str">
        <v>Birmingham, Perry Barr</v>
      </c>
      <c r="K54" t="str">
        <v>Isle of Wight</v>
      </c>
      <c r="N54" t="str">
        <v>The Peace Party</v>
      </c>
    </row>
    <row r="55" spans="1:14" x14ac:dyDescent="0.25">
      <c r="A55" t="s">
        <v>133</v>
      </c>
      <c r="B55" t="s">
        <v>43</v>
      </c>
      <c r="C55" t="s">
        <v>43</v>
      </c>
      <c r="D55" t="s">
        <v>43</v>
      </c>
      <c r="E55" t="s">
        <v>11</v>
      </c>
      <c r="F55" t="s">
        <v>140</v>
      </c>
      <c r="G55" t="s">
        <v>141</v>
      </c>
      <c r="H55">
        <v>2051</v>
      </c>
      <c r="J55" t="str">
        <v>Birmingham, Selly Oak</v>
      </c>
      <c r="K55" t="str">
        <v>Warwickshire</v>
      </c>
      <c r="N55" t="str">
        <v>Socialist Labour Party</v>
      </c>
    </row>
    <row r="56" spans="1:14" x14ac:dyDescent="0.25">
      <c r="A56" t="s">
        <v>142</v>
      </c>
      <c r="B56" t="s">
        <v>143</v>
      </c>
      <c r="C56" t="s">
        <v>10</v>
      </c>
      <c r="D56" t="s">
        <v>10</v>
      </c>
      <c r="E56" t="s">
        <v>20</v>
      </c>
      <c r="F56" t="s">
        <v>144</v>
      </c>
      <c r="G56" t="s">
        <v>145</v>
      </c>
      <c r="H56">
        <v>13134</v>
      </c>
      <c r="J56" t="str">
        <v>Birmingham, Yardley</v>
      </c>
      <c r="K56" t="str">
        <v>Shropshire</v>
      </c>
      <c r="N56" t="str">
        <v>Socialist Equality Party</v>
      </c>
    </row>
    <row r="57" spans="1:14" x14ac:dyDescent="0.25">
      <c r="A57" t="s">
        <v>142</v>
      </c>
      <c r="B57" t="s">
        <v>143</v>
      </c>
      <c r="C57" t="s">
        <v>10</v>
      </c>
      <c r="D57" t="s">
        <v>10</v>
      </c>
      <c r="E57" t="s">
        <v>11</v>
      </c>
      <c r="F57" t="s">
        <v>146</v>
      </c>
      <c r="G57" t="s">
        <v>147</v>
      </c>
      <c r="H57">
        <v>10353</v>
      </c>
      <c r="J57" t="str">
        <v>Bishop Auckland</v>
      </c>
      <c r="N57" t="str">
        <v>British National Party</v>
      </c>
    </row>
    <row r="58" spans="1:14" x14ac:dyDescent="0.25">
      <c r="A58" t="s">
        <v>142</v>
      </c>
      <c r="B58" t="s">
        <v>143</v>
      </c>
      <c r="C58" t="s">
        <v>10</v>
      </c>
      <c r="D58" t="s">
        <v>10</v>
      </c>
      <c r="E58" t="s">
        <v>14</v>
      </c>
      <c r="F58" t="s">
        <v>148</v>
      </c>
      <c r="G58" t="s">
        <v>149</v>
      </c>
      <c r="H58">
        <v>4428</v>
      </c>
      <c r="J58" t="str">
        <v>Blackburn</v>
      </c>
      <c r="N58" t="str">
        <v>Independent Network</v>
      </c>
    </row>
    <row r="59" spans="1:14" x14ac:dyDescent="0.25">
      <c r="A59" t="s">
        <v>142</v>
      </c>
      <c r="B59" t="s">
        <v>143</v>
      </c>
      <c r="C59" t="s">
        <v>10</v>
      </c>
      <c r="D59" t="s">
        <v>10</v>
      </c>
      <c r="E59" t="s">
        <v>17</v>
      </c>
      <c r="F59" t="s">
        <v>150</v>
      </c>
      <c r="G59" t="s">
        <v>151</v>
      </c>
      <c r="H59">
        <v>1159</v>
      </c>
      <c r="J59" t="str">
        <v>Blackley and Broughton</v>
      </c>
      <c r="N59" t="str">
        <v>Touch Love Worldwide (UK)</v>
      </c>
    </row>
    <row r="60" spans="1:14" x14ac:dyDescent="0.25">
      <c r="A60" t="s">
        <v>152</v>
      </c>
      <c r="B60" t="s">
        <v>43</v>
      </c>
      <c r="C60" t="s">
        <v>43</v>
      </c>
      <c r="D60" t="s">
        <v>43</v>
      </c>
      <c r="E60" t="s">
        <v>44</v>
      </c>
      <c r="F60" t="s">
        <v>153</v>
      </c>
      <c r="G60" t="s">
        <v>154</v>
      </c>
      <c r="H60">
        <v>21040</v>
      </c>
      <c r="J60" t="str">
        <v>Blackpool North and Cleveleys</v>
      </c>
      <c r="N60" t="str">
        <v>Alliance for Green Socialism</v>
      </c>
    </row>
    <row r="61" spans="1:14" x14ac:dyDescent="0.25">
      <c r="A61" t="s">
        <v>152</v>
      </c>
      <c r="B61" t="s">
        <v>43</v>
      </c>
      <c r="C61" t="s">
        <v>43</v>
      </c>
      <c r="D61" t="s">
        <v>43</v>
      </c>
      <c r="E61" t="s">
        <v>14</v>
      </c>
      <c r="F61" t="s">
        <v>150</v>
      </c>
      <c r="G61" t="s">
        <v>155</v>
      </c>
      <c r="H61">
        <v>16930</v>
      </c>
      <c r="J61" t="str">
        <v>Blackpool South</v>
      </c>
      <c r="N61" t="str">
        <v>The Best for Luton Party</v>
      </c>
    </row>
    <row r="62" spans="1:14" x14ac:dyDescent="0.25">
      <c r="A62" t="s">
        <v>152</v>
      </c>
      <c r="B62" t="s">
        <v>43</v>
      </c>
      <c r="C62" t="s">
        <v>43</v>
      </c>
      <c r="D62" t="s">
        <v>43</v>
      </c>
      <c r="E62" t="s">
        <v>23</v>
      </c>
      <c r="F62" t="s">
        <v>84</v>
      </c>
      <c r="G62" t="s">
        <v>156</v>
      </c>
      <c r="H62">
        <v>6832</v>
      </c>
      <c r="J62" t="str">
        <v>Blaenau Gwent</v>
      </c>
      <c r="N62" t="str">
        <v>Shropshire Prty</v>
      </c>
    </row>
    <row r="63" spans="1:14" x14ac:dyDescent="0.25">
      <c r="A63" t="s">
        <v>152</v>
      </c>
      <c r="B63" t="s">
        <v>43</v>
      </c>
      <c r="C63" t="s">
        <v>43</v>
      </c>
      <c r="D63" t="s">
        <v>43</v>
      </c>
      <c r="E63" t="s">
        <v>11</v>
      </c>
      <c r="F63" t="s">
        <v>157</v>
      </c>
      <c r="G63" t="s">
        <v>158</v>
      </c>
      <c r="H63">
        <v>3248</v>
      </c>
      <c r="J63" t="str">
        <v>Blaydon</v>
      </c>
      <c r="N63" t="str">
        <v>Proud of Oldham &amp; Saddleworth</v>
      </c>
    </row>
    <row r="64" spans="1:14" x14ac:dyDescent="0.25">
      <c r="A64" t="s">
        <v>159</v>
      </c>
      <c r="B64" t="s">
        <v>160</v>
      </c>
      <c r="C64" t="s">
        <v>78</v>
      </c>
      <c r="D64" t="s">
        <v>79</v>
      </c>
      <c r="E64" t="s">
        <v>14</v>
      </c>
      <c r="F64" t="s">
        <v>105</v>
      </c>
      <c r="G64" t="s">
        <v>161</v>
      </c>
      <c r="H64">
        <v>35566</v>
      </c>
      <c r="J64" t="str">
        <v>Blyth Valley</v>
      </c>
      <c r="N64" t="str">
        <v xml:space="preserve">Cumbria First </v>
      </c>
    </row>
    <row r="65" spans="1:14" x14ac:dyDescent="0.25">
      <c r="A65" t="s">
        <v>159</v>
      </c>
      <c r="B65" t="s">
        <v>160</v>
      </c>
      <c r="C65" t="s">
        <v>78</v>
      </c>
      <c r="D65" t="s">
        <v>79</v>
      </c>
      <c r="E65" t="s">
        <v>23</v>
      </c>
      <c r="F65" t="s">
        <v>162</v>
      </c>
      <c r="G65" t="s">
        <v>163</v>
      </c>
      <c r="H65">
        <v>13045</v>
      </c>
      <c r="J65" t="str">
        <v>Bognor Regis and Littlehampton</v>
      </c>
      <c r="N65" t="str">
        <v>Psychedelic Future Party</v>
      </c>
    </row>
    <row r="66" spans="1:14" x14ac:dyDescent="0.25">
      <c r="A66" t="s">
        <v>159</v>
      </c>
      <c r="B66" t="s">
        <v>160</v>
      </c>
      <c r="C66" t="s">
        <v>78</v>
      </c>
      <c r="D66" t="s">
        <v>79</v>
      </c>
      <c r="E66" t="s">
        <v>11</v>
      </c>
      <c r="F66" t="s">
        <v>164</v>
      </c>
      <c r="G66" t="s">
        <v>165</v>
      </c>
      <c r="H66">
        <v>9722</v>
      </c>
      <c r="J66" t="str">
        <v>Bolsover</v>
      </c>
      <c r="N66" t="str">
        <v xml:space="preserve">Linconshire Independents </v>
      </c>
    </row>
    <row r="67" spans="1:14" x14ac:dyDescent="0.25">
      <c r="A67" t="s">
        <v>159</v>
      </c>
      <c r="B67" t="s">
        <v>160</v>
      </c>
      <c r="C67" t="s">
        <v>78</v>
      </c>
      <c r="D67" t="s">
        <v>79</v>
      </c>
      <c r="E67" t="s">
        <v>29</v>
      </c>
      <c r="F67" t="s">
        <v>166</v>
      </c>
      <c r="G67" t="s">
        <v>167</v>
      </c>
      <c r="H67">
        <v>2519</v>
      </c>
      <c r="J67" t="str">
        <v>Bolton North East</v>
      </c>
      <c r="N67" t="str">
        <v>Mebyon Kernow</v>
      </c>
    </row>
    <row r="68" spans="1:14" x14ac:dyDescent="0.25">
      <c r="A68" t="s">
        <v>159</v>
      </c>
      <c r="B68" t="s">
        <v>160</v>
      </c>
      <c r="C68" t="s">
        <v>78</v>
      </c>
      <c r="D68" t="s">
        <v>79</v>
      </c>
      <c r="E68" t="s">
        <v>26</v>
      </c>
      <c r="F68" t="s">
        <v>168</v>
      </c>
      <c r="G68" t="s">
        <v>169</v>
      </c>
      <c r="H68">
        <v>556</v>
      </c>
      <c r="J68" t="str">
        <v>Bolton South East</v>
      </c>
      <c r="N68" t="str">
        <v>The Common People</v>
      </c>
    </row>
    <row r="69" spans="1:14" x14ac:dyDescent="0.25">
      <c r="A69" t="s">
        <v>170</v>
      </c>
      <c r="B69" t="s">
        <v>171</v>
      </c>
      <c r="C69" t="s">
        <v>126</v>
      </c>
      <c r="D69" t="s">
        <v>79</v>
      </c>
      <c r="E69" t="s">
        <v>14</v>
      </c>
      <c r="F69" t="s">
        <v>172</v>
      </c>
      <c r="G69" t="s">
        <v>173</v>
      </c>
      <c r="H69">
        <v>19231</v>
      </c>
      <c r="J69" t="str">
        <v>Bolton West</v>
      </c>
      <c r="N69" t="str">
        <v>Communist League Election Campaign</v>
      </c>
    </row>
    <row r="70" spans="1:14" x14ac:dyDescent="0.25">
      <c r="A70" t="s">
        <v>170</v>
      </c>
      <c r="B70" t="s">
        <v>171</v>
      </c>
      <c r="C70" t="s">
        <v>126</v>
      </c>
      <c r="D70" t="s">
        <v>79</v>
      </c>
      <c r="E70" t="s">
        <v>174</v>
      </c>
      <c r="F70" t="s">
        <v>40</v>
      </c>
      <c r="G70" t="s">
        <v>175</v>
      </c>
      <c r="H70">
        <v>13498</v>
      </c>
      <c r="J70" t="str">
        <v>Bootle</v>
      </c>
      <c r="N70" t="str">
        <v>Motherworld Party</v>
      </c>
    </row>
    <row r="71" spans="1:14" x14ac:dyDescent="0.25">
      <c r="A71" t="s">
        <v>170</v>
      </c>
      <c r="B71" t="s">
        <v>171</v>
      </c>
      <c r="C71" t="s">
        <v>126</v>
      </c>
      <c r="D71" t="s">
        <v>79</v>
      </c>
      <c r="E71" t="s">
        <v>11</v>
      </c>
      <c r="F71" t="s">
        <v>176</v>
      </c>
      <c r="G71" t="s">
        <v>177</v>
      </c>
      <c r="H71">
        <v>11971</v>
      </c>
      <c r="J71" t="str">
        <v>Boston and Skegness</v>
      </c>
      <c r="N71" t="str">
        <v>Wycombe Independents</v>
      </c>
    </row>
    <row r="72" spans="1:14" x14ac:dyDescent="0.25">
      <c r="A72" t="s">
        <v>170</v>
      </c>
      <c r="B72" t="s">
        <v>171</v>
      </c>
      <c r="C72" t="s">
        <v>126</v>
      </c>
      <c r="D72" t="s">
        <v>79</v>
      </c>
      <c r="E72" t="s">
        <v>17</v>
      </c>
      <c r="F72" t="s">
        <v>178</v>
      </c>
      <c r="G72" t="s">
        <v>179</v>
      </c>
      <c r="H72">
        <v>2501</v>
      </c>
      <c r="J72" t="str">
        <v>Bosworth</v>
      </c>
      <c r="N72" t="str">
        <v>The Constitution and Reform Party</v>
      </c>
    </row>
    <row r="73" spans="1:14" x14ac:dyDescent="0.25">
      <c r="A73" t="s">
        <v>170</v>
      </c>
      <c r="B73" t="s">
        <v>171</v>
      </c>
      <c r="C73" t="s">
        <v>126</v>
      </c>
      <c r="D73" t="s">
        <v>79</v>
      </c>
      <c r="E73" t="s">
        <v>23</v>
      </c>
      <c r="F73" t="s">
        <v>180</v>
      </c>
      <c r="G73" t="s">
        <v>181</v>
      </c>
      <c r="H73">
        <v>1105</v>
      </c>
      <c r="J73" t="str">
        <v>Bournemouth East</v>
      </c>
    </row>
    <row r="74" spans="1:14" x14ac:dyDescent="0.25">
      <c r="A74" t="s">
        <v>170</v>
      </c>
      <c r="B74" t="s">
        <v>171</v>
      </c>
      <c r="C74" t="s">
        <v>126</v>
      </c>
      <c r="D74" t="s">
        <v>79</v>
      </c>
      <c r="E74" t="s">
        <v>29</v>
      </c>
      <c r="F74" t="s">
        <v>182</v>
      </c>
      <c r="G74" t="s">
        <v>183</v>
      </c>
      <c r="H74">
        <v>674</v>
      </c>
      <c r="J74" t="str">
        <v>Bournemouth West</v>
      </c>
    </row>
    <row r="75" spans="1:14" x14ac:dyDescent="0.25">
      <c r="A75" t="s">
        <v>184</v>
      </c>
      <c r="B75" t="s">
        <v>185</v>
      </c>
      <c r="C75" t="s">
        <v>78</v>
      </c>
      <c r="D75" t="s">
        <v>79</v>
      </c>
      <c r="E75" t="s">
        <v>14</v>
      </c>
      <c r="F75" t="s">
        <v>186</v>
      </c>
      <c r="G75" t="s">
        <v>29</v>
      </c>
      <c r="H75">
        <v>37270</v>
      </c>
      <c r="J75" t="str">
        <v>Bracknell</v>
      </c>
    </row>
    <row r="76" spans="1:14" x14ac:dyDescent="0.25">
      <c r="A76" t="s">
        <v>184</v>
      </c>
      <c r="B76" t="s">
        <v>185</v>
      </c>
      <c r="C76" t="s">
        <v>78</v>
      </c>
      <c r="D76" t="s">
        <v>79</v>
      </c>
      <c r="E76" t="s">
        <v>11</v>
      </c>
      <c r="F76" t="s">
        <v>187</v>
      </c>
      <c r="G76" t="s">
        <v>188</v>
      </c>
      <c r="H76">
        <v>13241</v>
      </c>
      <c r="J76" t="str">
        <v>Bradford East</v>
      </c>
    </row>
    <row r="77" spans="1:14" x14ac:dyDescent="0.25">
      <c r="A77" t="s">
        <v>184</v>
      </c>
      <c r="B77" t="s">
        <v>185</v>
      </c>
      <c r="C77" t="s">
        <v>78</v>
      </c>
      <c r="D77" t="s">
        <v>79</v>
      </c>
      <c r="E77" t="s">
        <v>23</v>
      </c>
      <c r="F77" t="s">
        <v>189</v>
      </c>
      <c r="G77" t="s">
        <v>190</v>
      </c>
      <c r="H77">
        <v>6048</v>
      </c>
      <c r="J77" t="str">
        <v>Bradford South</v>
      </c>
    </row>
    <row r="78" spans="1:14" x14ac:dyDescent="0.25">
      <c r="A78" t="s">
        <v>184</v>
      </c>
      <c r="B78" t="s">
        <v>185</v>
      </c>
      <c r="C78" t="s">
        <v>78</v>
      </c>
      <c r="D78" t="s">
        <v>79</v>
      </c>
      <c r="E78" t="s">
        <v>29</v>
      </c>
      <c r="F78" t="s">
        <v>191</v>
      </c>
      <c r="G78" t="s">
        <v>192</v>
      </c>
      <c r="H78">
        <v>2638</v>
      </c>
      <c r="J78" t="str">
        <v>Bradford West</v>
      </c>
    </row>
    <row r="79" spans="1:14" x14ac:dyDescent="0.25">
      <c r="A79" t="s">
        <v>184</v>
      </c>
      <c r="B79" t="s">
        <v>185</v>
      </c>
      <c r="C79" t="s">
        <v>78</v>
      </c>
      <c r="D79" t="s">
        <v>79</v>
      </c>
      <c r="E79" t="s">
        <v>26</v>
      </c>
      <c r="F79" t="s">
        <v>193</v>
      </c>
      <c r="G79" t="s">
        <v>194</v>
      </c>
      <c r="H79">
        <v>862</v>
      </c>
      <c r="J79" t="str">
        <v>Braintree</v>
      </c>
    </row>
    <row r="80" spans="1:14" x14ac:dyDescent="0.25">
      <c r="A80" t="s">
        <v>195</v>
      </c>
      <c r="B80" t="s">
        <v>101</v>
      </c>
      <c r="C80" t="s">
        <v>102</v>
      </c>
      <c r="D80" t="s">
        <v>79</v>
      </c>
      <c r="E80" t="s">
        <v>11</v>
      </c>
      <c r="F80" t="s">
        <v>107</v>
      </c>
      <c r="G80" t="s">
        <v>196</v>
      </c>
      <c r="H80">
        <v>18544</v>
      </c>
      <c r="J80" t="str">
        <v>Brecon and Radnorshire</v>
      </c>
    </row>
    <row r="81" spans="1:10" x14ac:dyDescent="0.25">
      <c r="A81" t="s">
        <v>195</v>
      </c>
      <c r="B81" t="s">
        <v>101</v>
      </c>
      <c r="C81" t="s">
        <v>102</v>
      </c>
      <c r="D81" t="s">
        <v>79</v>
      </c>
      <c r="E81" t="s">
        <v>14</v>
      </c>
      <c r="F81" t="s">
        <v>197</v>
      </c>
      <c r="G81" t="s">
        <v>198</v>
      </c>
      <c r="H81">
        <v>14281</v>
      </c>
      <c r="J81" t="str">
        <v>Brent Central</v>
      </c>
    </row>
    <row r="82" spans="1:10" x14ac:dyDescent="0.25">
      <c r="A82" t="s">
        <v>195</v>
      </c>
      <c r="B82" t="s">
        <v>101</v>
      </c>
      <c r="C82" t="s">
        <v>102</v>
      </c>
      <c r="D82" t="s">
        <v>79</v>
      </c>
      <c r="E82" t="s">
        <v>17</v>
      </c>
      <c r="F82" t="s">
        <v>92</v>
      </c>
      <c r="G82" t="s">
        <v>199</v>
      </c>
      <c r="H82">
        <v>3151</v>
      </c>
      <c r="J82" t="str">
        <v>Brentford and Isleworth</v>
      </c>
    </row>
    <row r="83" spans="1:10" x14ac:dyDescent="0.25">
      <c r="A83" t="s">
        <v>195</v>
      </c>
      <c r="B83" t="s">
        <v>101</v>
      </c>
      <c r="C83" t="s">
        <v>102</v>
      </c>
      <c r="D83" t="s">
        <v>79</v>
      </c>
      <c r="E83" t="s">
        <v>23</v>
      </c>
      <c r="F83" t="s">
        <v>200</v>
      </c>
      <c r="G83" t="s">
        <v>201</v>
      </c>
      <c r="H83">
        <v>1395</v>
      </c>
      <c r="J83" t="str">
        <v>Brent North</v>
      </c>
    </row>
    <row r="84" spans="1:10" x14ac:dyDescent="0.25">
      <c r="A84" t="s">
        <v>195</v>
      </c>
      <c r="B84" t="s">
        <v>101</v>
      </c>
      <c r="C84" t="s">
        <v>102</v>
      </c>
      <c r="D84" t="s">
        <v>79</v>
      </c>
      <c r="E84" t="s">
        <v>29</v>
      </c>
      <c r="F84" t="s">
        <v>172</v>
      </c>
      <c r="G84" t="s">
        <v>202</v>
      </c>
      <c r="H84">
        <v>1208</v>
      </c>
      <c r="J84" t="str">
        <v>Brentwood and Ongar</v>
      </c>
    </row>
    <row r="85" spans="1:10" x14ac:dyDescent="0.25">
      <c r="A85" t="s">
        <v>203</v>
      </c>
      <c r="B85" t="s">
        <v>204</v>
      </c>
      <c r="C85" t="s">
        <v>78</v>
      </c>
      <c r="D85" t="s">
        <v>79</v>
      </c>
      <c r="E85" t="s">
        <v>14</v>
      </c>
      <c r="F85" t="s">
        <v>205</v>
      </c>
      <c r="G85" t="s">
        <v>206</v>
      </c>
      <c r="H85">
        <v>32737</v>
      </c>
      <c r="J85" t="str">
        <v>Bridgend</v>
      </c>
    </row>
    <row r="86" spans="1:10" x14ac:dyDescent="0.25">
      <c r="A86" t="s">
        <v>203</v>
      </c>
      <c r="B86" t="s">
        <v>204</v>
      </c>
      <c r="C86" t="s">
        <v>78</v>
      </c>
      <c r="D86" t="s">
        <v>79</v>
      </c>
      <c r="E86" t="s">
        <v>11</v>
      </c>
      <c r="F86" t="s">
        <v>207</v>
      </c>
      <c r="G86" t="s">
        <v>208</v>
      </c>
      <c r="H86">
        <v>15364</v>
      </c>
      <c r="J86" t="str">
        <v>Bridgwater and West Somerset</v>
      </c>
    </row>
    <row r="87" spans="1:10" x14ac:dyDescent="0.25">
      <c r="A87" t="s">
        <v>203</v>
      </c>
      <c r="B87" t="s">
        <v>204</v>
      </c>
      <c r="C87" t="s">
        <v>78</v>
      </c>
      <c r="D87" t="s">
        <v>79</v>
      </c>
      <c r="E87" t="s">
        <v>23</v>
      </c>
      <c r="F87" t="s">
        <v>209</v>
      </c>
      <c r="G87" t="s">
        <v>210</v>
      </c>
      <c r="H87">
        <v>10081</v>
      </c>
      <c r="J87" t="str">
        <v>Brigg and Goole</v>
      </c>
    </row>
    <row r="88" spans="1:10" x14ac:dyDescent="0.25">
      <c r="A88" t="s">
        <v>203</v>
      </c>
      <c r="B88" t="s">
        <v>204</v>
      </c>
      <c r="C88" t="s">
        <v>78</v>
      </c>
      <c r="D88" t="s">
        <v>79</v>
      </c>
      <c r="E88" t="s">
        <v>29</v>
      </c>
      <c r="F88" t="s">
        <v>211</v>
      </c>
      <c r="G88" t="s">
        <v>64</v>
      </c>
      <c r="H88">
        <v>2394</v>
      </c>
      <c r="J88" t="str">
        <v>Brighton, Kemptown</v>
      </c>
    </row>
    <row r="89" spans="1:10" x14ac:dyDescent="0.25">
      <c r="A89" t="s">
        <v>212</v>
      </c>
      <c r="B89" t="s">
        <v>43</v>
      </c>
      <c r="C89" t="s">
        <v>43</v>
      </c>
      <c r="D89" t="s">
        <v>43</v>
      </c>
      <c r="E89" t="s">
        <v>44</v>
      </c>
      <c r="F89" t="s">
        <v>213</v>
      </c>
      <c r="G89" t="s">
        <v>214</v>
      </c>
      <c r="H89">
        <v>20272</v>
      </c>
      <c r="J89" t="str">
        <v>Brighton, Pavilion</v>
      </c>
    </row>
    <row r="90" spans="1:10" x14ac:dyDescent="0.25">
      <c r="A90" t="s">
        <v>212</v>
      </c>
      <c r="B90" t="s">
        <v>43</v>
      </c>
      <c r="C90" t="s">
        <v>43</v>
      </c>
      <c r="D90" t="s">
        <v>43</v>
      </c>
      <c r="E90" t="s">
        <v>14</v>
      </c>
      <c r="F90" t="s">
        <v>178</v>
      </c>
      <c r="G90" t="s">
        <v>215</v>
      </c>
      <c r="H90">
        <v>17943</v>
      </c>
      <c r="J90" t="str">
        <v>Bristol East</v>
      </c>
    </row>
    <row r="91" spans="1:10" x14ac:dyDescent="0.25">
      <c r="A91" t="s">
        <v>212</v>
      </c>
      <c r="B91" t="s">
        <v>43</v>
      </c>
      <c r="C91" t="s">
        <v>43</v>
      </c>
      <c r="D91" t="s">
        <v>43</v>
      </c>
      <c r="E91" t="s">
        <v>11</v>
      </c>
      <c r="F91" t="s">
        <v>216</v>
      </c>
      <c r="G91" t="s">
        <v>217</v>
      </c>
      <c r="H91">
        <v>6219</v>
      </c>
      <c r="J91" t="str">
        <v>Bristol North West</v>
      </c>
    </row>
    <row r="92" spans="1:10" x14ac:dyDescent="0.25">
      <c r="A92" t="s">
        <v>212</v>
      </c>
      <c r="B92" t="s">
        <v>43</v>
      </c>
      <c r="C92" t="s">
        <v>43</v>
      </c>
      <c r="D92" t="s">
        <v>43</v>
      </c>
      <c r="E92" t="s">
        <v>23</v>
      </c>
      <c r="F92" t="s">
        <v>218</v>
      </c>
      <c r="G92" t="s">
        <v>219</v>
      </c>
      <c r="H92">
        <v>2158</v>
      </c>
      <c r="J92" t="str">
        <v>Bristol South</v>
      </c>
    </row>
    <row r="93" spans="1:10" x14ac:dyDescent="0.25">
      <c r="A93" t="s">
        <v>220</v>
      </c>
      <c r="B93" t="s">
        <v>221</v>
      </c>
      <c r="C93" t="s">
        <v>78</v>
      </c>
      <c r="D93" t="s">
        <v>79</v>
      </c>
      <c r="E93" t="s">
        <v>14</v>
      </c>
      <c r="F93" t="s">
        <v>222</v>
      </c>
      <c r="G93" t="s">
        <v>223</v>
      </c>
      <c r="H93">
        <v>34148</v>
      </c>
      <c r="J93" t="str">
        <v>Bristol West</v>
      </c>
    </row>
    <row r="94" spans="1:10" x14ac:dyDescent="0.25">
      <c r="A94" t="s">
        <v>220</v>
      </c>
      <c r="B94" t="s">
        <v>221</v>
      </c>
      <c r="C94" t="s">
        <v>78</v>
      </c>
      <c r="D94" t="s">
        <v>79</v>
      </c>
      <c r="E94" t="s">
        <v>11</v>
      </c>
      <c r="F94" t="s">
        <v>224</v>
      </c>
      <c r="G94" t="s">
        <v>225</v>
      </c>
      <c r="H94">
        <v>17335</v>
      </c>
      <c r="J94" t="str">
        <v>Broadland</v>
      </c>
    </row>
    <row r="95" spans="1:10" x14ac:dyDescent="0.25">
      <c r="A95" t="s">
        <v>220</v>
      </c>
      <c r="B95" t="s">
        <v>221</v>
      </c>
      <c r="C95" t="s">
        <v>78</v>
      </c>
      <c r="D95" t="s">
        <v>79</v>
      </c>
      <c r="E95" t="s">
        <v>23</v>
      </c>
      <c r="F95" t="s">
        <v>226</v>
      </c>
      <c r="G95" t="s">
        <v>227</v>
      </c>
      <c r="H95">
        <v>8831</v>
      </c>
      <c r="J95" t="str">
        <v>Bromley and Chislehurst</v>
      </c>
    </row>
    <row r="96" spans="1:10" x14ac:dyDescent="0.25">
      <c r="A96" t="s">
        <v>220</v>
      </c>
      <c r="B96" t="s">
        <v>221</v>
      </c>
      <c r="C96" t="s">
        <v>78</v>
      </c>
      <c r="D96" t="s">
        <v>79</v>
      </c>
      <c r="E96" t="s">
        <v>29</v>
      </c>
      <c r="F96" t="s">
        <v>61</v>
      </c>
      <c r="G96" t="s">
        <v>228</v>
      </c>
      <c r="H96">
        <v>2607</v>
      </c>
      <c r="J96" t="str">
        <v>Bromsgrove</v>
      </c>
    </row>
    <row r="97" spans="1:10" x14ac:dyDescent="0.25">
      <c r="A97" t="s">
        <v>229</v>
      </c>
      <c r="B97" t="s">
        <v>43</v>
      </c>
      <c r="C97" t="s">
        <v>43</v>
      </c>
      <c r="D97" t="s">
        <v>43</v>
      </c>
      <c r="E97" t="s">
        <v>14</v>
      </c>
      <c r="F97" t="s">
        <v>92</v>
      </c>
      <c r="G97" t="s">
        <v>230</v>
      </c>
      <c r="H97">
        <v>21182</v>
      </c>
      <c r="J97" t="str">
        <v>Broxbourne</v>
      </c>
    </row>
    <row r="98" spans="1:10" x14ac:dyDescent="0.25">
      <c r="A98" t="s">
        <v>229</v>
      </c>
      <c r="B98" t="s">
        <v>43</v>
      </c>
      <c r="C98" t="s">
        <v>43</v>
      </c>
      <c r="D98" t="s">
        <v>43</v>
      </c>
      <c r="E98" t="s">
        <v>44</v>
      </c>
      <c r="F98" t="s">
        <v>231</v>
      </c>
      <c r="G98" t="s">
        <v>232</v>
      </c>
      <c r="H98">
        <v>17064</v>
      </c>
      <c r="J98" t="str">
        <v>Broxtowe</v>
      </c>
    </row>
    <row r="99" spans="1:10" x14ac:dyDescent="0.25">
      <c r="A99" t="s">
        <v>229</v>
      </c>
      <c r="B99" t="s">
        <v>43</v>
      </c>
      <c r="C99" t="s">
        <v>43</v>
      </c>
      <c r="D99" t="s">
        <v>43</v>
      </c>
      <c r="E99" t="s">
        <v>23</v>
      </c>
      <c r="F99" t="s">
        <v>162</v>
      </c>
      <c r="G99" t="s">
        <v>108</v>
      </c>
      <c r="H99">
        <v>2280</v>
      </c>
      <c r="J99" t="str">
        <v>Buckingham</v>
      </c>
    </row>
    <row r="100" spans="1:10" x14ac:dyDescent="0.25">
      <c r="A100" t="s">
        <v>229</v>
      </c>
      <c r="B100" t="s">
        <v>43</v>
      </c>
      <c r="C100" t="s">
        <v>43</v>
      </c>
      <c r="D100" t="s">
        <v>43</v>
      </c>
      <c r="E100" t="s">
        <v>11</v>
      </c>
      <c r="F100" t="s">
        <v>233</v>
      </c>
      <c r="G100" t="s">
        <v>234</v>
      </c>
      <c r="H100">
        <v>1734</v>
      </c>
      <c r="J100" t="str">
        <v>Burnley</v>
      </c>
    </row>
    <row r="101" spans="1:10" x14ac:dyDescent="0.25">
      <c r="A101" t="s">
        <v>235</v>
      </c>
      <c r="B101" t="s">
        <v>236</v>
      </c>
      <c r="C101" t="s">
        <v>236</v>
      </c>
      <c r="D101" t="s">
        <v>79</v>
      </c>
      <c r="E101" t="s">
        <v>11</v>
      </c>
      <c r="F101" t="s">
        <v>237</v>
      </c>
      <c r="G101" t="s">
        <v>238</v>
      </c>
      <c r="H101">
        <v>27219</v>
      </c>
      <c r="J101" t="str">
        <v>Burton</v>
      </c>
    </row>
    <row r="102" spans="1:10" x14ac:dyDescent="0.25">
      <c r="A102" t="s">
        <v>235</v>
      </c>
      <c r="B102" t="s">
        <v>236</v>
      </c>
      <c r="C102" t="s">
        <v>236</v>
      </c>
      <c r="D102" t="s">
        <v>79</v>
      </c>
      <c r="E102" t="s">
        <v>14</v>
      </c>
      <c r="F102" t="s">
        <v>239</v>
      </c>
      <c r="G102" t="s">
        <v>240</v>
      </c>
      <c r="H102">
        <v>11792</v>
      </c>
      <c r="J102" t="str">
        <v>Bury North</v>
      </c>
    </row>
    <row r="103" spans="1:10" x14ac:dyDescent="0.25">
      <c r="A103" t="s">
        <v>235</v>
      </c>
      <c r="B103" t="s">
        <v>236</v>
      </c>
      <c r="C103" t="s">
        <v>236</v>
      </c>
      <c r="D103" t="s">
        <v>79</v>
      </c>
      <c r="E103" t="s">
        <v>17</v>
      </c>
      <c r="F103" t="s">
        <v>241</v>
      </c>
      <c r="G103" t="s">
        <v>242</v>
      </c>
      <c r="H103">
        <v>3186</v>
      </c>
      <c r="J103" t="str">
        <v>Bury South</v>
      </c>
    </row>
    <row r="104" spans="1:10" x14ac:dyDescent="0.25">
      <c r="A104" t="s">
        <v>235</v>
      </c>
      <c r="B104" t="s">
        <v>236</v>
      </c>
      <c r="C104" t="s">
        <v>236</v>
      </c>
      <c r="D104" t="s">
        <v>79</v>
      </c>
      <c r="E104" t="s">
        <v>23</v>
      </c>
      <c r="F104" t="s">
        <v>243</v>
      </c>
      <c r="G104" t="s">
        <v>244</v>
      </c>
      <c r="H104">
        <v>1482</v>
      </c>
      <c r="J104" t="str">
        <v>Bury St Edmunds</v>
      </c>
    </row>
    <row r="105" spans="1:10" x14ac:dyDescent="0.25">
      <c r="A105" t="s">
        <v>235</v>
      </c>
      <c r="B105" t="s">
        <v>236</v>
      </c>
      <c r="C105" t="s">
        <v>236</v>
      </c>
      <c r="D105" t="s">
        <v>79</v>
      </c>
      <c r="E105" t="s">
        <v>29</v>
      </c>
      <c r="F105" t="s">
        <v>245</v>
      </c>
      <c r="G105" t="s">
        <v>246</v>
      </c>
      <c r="H105">
        <v>820</v>
      </c>
      <c r="J105" t="str">
        <v>Caerphilly</v>
      </c>
    </row>
    <row r="106" spans="1:10" x14ac:dyDescent="0.25">
      <c r="A106" t="s">
        <v>247</v>
      </c>
      <c r="B106" t="s">
        <v>248</v>
      </c>
      <c r="C106" t="s">
        <v>249</v>
      </c>
      <c r="D106" t="s">
        <v>79</v>
      </c>
      <c r="E106" t="s">
        <v>11</v>
      </c>
      <c r="F106" t="s">
        <v>250</v>
      </c>
      <c r="G106" t="s">
        <v>251</v>
      </c>
      <c r="H106">
        <v>14804</v>
      </c>
      <c r="J106" t="str">
        <v>Caithness, Sutherland and Easter Ross</v>
      </c>
    </row>
    <row r="107" spans="1:10" x14ac:dyDescent="0.25">
      <c r="A107" t="s">
        <v>247</v>
      </c>
      <c r="B107" t="s">
        <v>248</v>
      </c>
      <c r="C107" t="s">
        <v>249</v>
      </c>
      <c r="D107" t="s">
        <v>79</v>
      </c>
      <c r="E107" t="s">
        <v>17</v>
      </c>
      <c r="F107" t="s">
        <v>222</v>
      </c>
      <c r="G107" t="s">
        <v>252</v>
      </c>
      <c r="H107">
        <v>11233</v>
      </c>
      <c r="J107" t="str">
        <v>Calder Valley</v>
      </c>
    </row>
    <row r="108" spans="1:10" x14ac:dyDescent="0.25">
      <c r="A108" t="s">
        <v>247</v>
      </c>
      <c r="B108" t="s">
        <v>248</v>
      </c>
      <c r="C108" t="s">
        <v>249</v>
      </c>
      <c r="D108" t="s">
        <v>79</v>
      </c>
      <c r="E108" t="s">
        <v>14</v>
      </c>
      <c r="F108" t="s">
        <v>253</v>
      </c>
      <c r="G108" t="s">
        <v>254</v>
      </c>
      <c r="H108">
        <v>7892</v>
      </c>
      <c r="J108" t="str">
        <v>Camberwell and Peckham</v>
      </c>
    </row>
    <row r="109" spans="1:10" x14ac:dyDescent="0.25">
      <c r="A109" t="s">
        <v>247</v>
      </c>
      <c r="B109" t="s">
        <v>248</v>
      </c>
      <c r="C109" t="s">
        <v>249</v>
      </c>
      <c r="D109" t="s">
        <v>79</v>
      </c>
      <c r="E109" t="s">
        <v>23</v>
      </c>
      <c r="F109" t="s">
        <v>255</v>
      </c>
      <c r="G109" t="s">
        <v>256</v>
      </c>
      <c r="H109">
        <v>1176</v>
      </c>
      <c r="J109" t="str">
        <v>Camborne and Redruth</v>
      </c>
    </row>
    <row r="110" spans="1:10" x14ac:dyDescent="0.25">
      <c r="A110" t="s">
        <v>247</v>
      </c>
      <c r="B110" t="s">
        <v>248</v>
      </c>
      <c r="C110" t="s">
        <v>249</v>
      </c>
      <c r="D110" t="s">
        <v>79</v>
      </c>
      <c r="E110" t="s">
        <v>29</v>
      </c>
      <c r="F110" t="s">
        <v>257</v>
      </c>
      <c r="G110" t="s">
        <v>258</v>
      </c>
      <c r="H110">
        <v>900</v>
      </c>
      <c r="J110" t="str">
        <v>Cambridge</v>
      </c>
    </row>
    <row r="111" spans="1:10" x14ac:dyDescent="0.25">
      <c r="A111" t="s">
        <v>247</v>
      </c>
      <c r="B111" t="s">
        <v>248</v>
      </c>
      <c r="C111" t="s">
        <v>249</v>
      </c>
      <c r="D111" t="s">
        <v>79</v>
      </c>
      <c r="E111" t="s">
        <v>259</v>
      </c>
      <c r="F111" t="s">
        <v>47</v>
      </c>
      <c r="G111" t="s">
        <v>145</v>
      </c>
      <c r="H111">
        <v>710</v>
      </c>
      <c r="J111" t="str">
        <v>Cannock Chase</v>
      </c>
    </row>
    <row r="112" spans="1:10" x14ac:dyDescent="0.25">
      <c r="A112" t="s">
        <v>247</v>
      </c>
      <c r="B112" t="s">
        <v>248</v>
      </c>
      <c r="C112" t="s">
        <v>249</v>
      </c>
      <c r="D112" t="s">
        <v>79</v>
      </c>
      <c r="E112" t="s">
        <v>26</v>
      </c>
      <c r="F112" t="s">
        <v>260</v>
      </c>
      <c r="G112" t="s">
        <v>261</v>
      </c>
      <c r="H112">
        <v>188</v>
      </c>
      <c r="J112" t="str">
        <v>Canterbury</v>
      </c>
    </row>
    <row r="113" spans="1:10" x14ac:dyDescent="0.25">
      <c r="A113" t="s">
        <v>262</v>
      </c>
      <c r="B113" t="s">
        <v>248</v>
      </c>
      <c r="C113" t="s">
        <v>249</v>
      </c>
      <c r="D113" t="s">
        <v>79</v>
      </c>
      <c r="E113" t="s">
        <v>11</v>
      </c>
      <c r="F113" t="s">
        <v>263</v>
      </c>
      <c r="G113" t="s">
        <v>264</v>
      </c>
      <c r="H113">
        <v>14329</v>
      </c>
      <c r="J113" t="str">
        <v>Cardiff Central</v>
      </c>
    </row>
    <row r="114" spans="1:10" x14ac:dyDescent="0.25">
      <c r="A114" t="s">
        <v>262</v>
      </c>
      <c r="B114" t="s">
        <v>248</v>
      </c>
      <c r="C114" t="s">
        <v>249</v>
      </c>
      <c r="D114" t="s">
        <v>79</v>
      </c>
      <c r="E114" t="s">
        <v>17</v>
      </c>
      <c r="F114" t="s">
        <v>265</v>
      </c>
      <c r="G114" t="s">
        <v>266</v>
      </c>
      <c r="H114">
        <v>11112</v>
      </c>
      <c r="J114" t="str">
        <v>Cardiff North</v>
      </c>
    </row>
    <row r="115" spans="1:10" x14ac:dyDescent="0.25">
      <c r="A115" t="s">
        <v>262</v>
      </c>
      <c r="B115" t="s">
        <v>248</v>
      </c>
      <c r="C115" t="s">
        <v>249</v>
      </c>
      <c r="D115" t="s">
        <v>79</v>
      </c>
      <c r="E115" t="s">
        <v>14</v>
      </c>
      <c r="F115" t="s">
        <v>128</v>
      </c>
      <c r="G115" t="s">
        <v>267</v>
      </c>
      <c r="H115">
        <v>10377</v>
      </c>
      <c r="J115" t="str">
        <v>Cardiff South and Penarth</v>
      </c>
    </row>
    <row r="116" spans="1:10" x14ac:dyDescent="0.25">
      <c r="A116" t="s">
        <v>262</v>
      </c>
      <c r="B116" t="s">
        <v>248</v>
      </c>
      <c r="C116" t="s">
        <v>249</v>
      </c>
      <c r="D116" t="s">
        <v>79</v>
      </c>
      <c r="E116" t="s">
        <v>23</v>
      </c>
      <c r="F116" t="s">
        <v>268</v>
      </c>
      <c r="G116" t="s">
        <v>269</v>
      </c>
      <c r="H116">
        <v>1330</v>
      </c>
      <c r="J116" t="str">
        <v>Cardiff West</v>
      </c>
    </row>
    <row r="117" spans="1:10" x14ac:dyDescent="0.25">
      <c r="A117" t="s">
        <v>262</v>
      </c>
      <c r="B117" t="s">
        <v>248</v>
      </c>
      <c r="C117" t="s">
        <v>249</v>
      </c>
      <c r="D117" t="s">
        <v>79</v>
      </c>
      <c r="E117" t="s">
        <v>29</v>
      </c>
      <c r="F117" t="s">
        <v>270</v>
      </c>
      <c r="G117" t="s">
        <v>271</v>
      </c>
      <c r="H117">
        <v>922</v>
      </c>
      <c r="J117" t="str">
        <v>Carlisle</v>
      </c>
    </row>
    <row r="118" spans="1:10" x14ac:dyDescent="0.25">
      <c r="A118" t="s">
        <v>272</v>
      </c>
      <c r="B118" t="s">
        <v>273</v>
      </c>
      <c r="C118" t="s">
        <v>102</v>
      </c>
      <c r="D118" t="s">
        <v>79</v>
      </c>
      <c r="E118" t="s">
        <v>14</v>
      </c>
      <c r="F118" t="s">
        <v>119</v>
      </c>
      <c r="G118" t="s">
        <v>274</v>
      </c>
      <c r="H118">
        <v>23876</v>
      </c>
      <c r="J118" t="str">
        <v>Carmarthen East and Dinefwr</v>
      </c>
    </row>
    <row r="119" spans="1:10" x14ac:dyDescent="0.25">
      <c r="A119" t="s">
        <v>272</v>
      </c>
      <c r="B119" t="s">
        <v>273</v>
      </c>
      <c r="C119" t="s">
        <v>102</v>
      </c>
      <c r="D119" t="s">
        <v>79</v>
      </c>
      <c r="E119" t="s">
        <v>11</v>
      </c>
      <c r="F119" t="s">
        <v>275</v>
      </c>
      <c r="G119" t="s">
        <v>276</v>
      </c>
      <c r="H119">
        <v>18087</v>
      </c>
      <c r="J119" t="str">
        <v>Carmarthen West and South Pembrokeshire</v>
      </c>
    </row>
    <row r="120" spans="1:10" x14ac:dyDescent="0.25">
      <c r="A120" t="s">
        <v>272</v>
      </c>
      <c r="B120" t="s">
        <v>273</v>
      </c>
      <c r="C120" t="s">
        <v>102</v>
      </c>
      <c r="D120" t="s">
        <v>79</v>
      </c>
      <c r="E120" t="s">
        <v>23</v>
      </c>
      <c r="F120" t="s">
        <v>277</v>
      </c>
      <c r="G120" t="s">
        <v>278</v>
      </c>
      <c r="H120">
        <v>2025</v>
      </c>
      <c r="J120" t="str">
        <v>Carshalton and Wallington</v>
      </c>
    </row>
    <row r="121" spans="1:10" x14ac:dyDescent="0.25">
      <c r="A121" t="s">
        <v>272</v>
      </c>
      <c r="B121" t="s">
        <v>273</v>
      </c>
      <c r="C121" t="s">
        <v>102</v>
      </c>
      <c r="D121" t="s">
        <v>79</v>
      </c>
      <c r="E121" t="s">
        <v>17</v>
      </c>
      <c r="F121" t="s">
        <v>279</v>
      </c>
      <c r="G121" t="s">
        <v>280</v>
      </c>
      <c r="H121">
        <v>1355</v>
      </c>
      <c r="J121" t="str">
        <v>Castle Point</v>
      </c>
    </row>
    <row r="122" spans="1:10" x14ac:dyDescent="0.25">
      <c r="A122" t="s">
        <v>272</v>
      </c>
      <c r="B122" t="s">
        <v>273</v>
      </c>
      <c r="C122" t="s">
        <v>102</v>
      </c>
      <c r="D122" t="s">
        <v>79</v>
      </c>
      <c r="E122" t="s">
        <v>29</v>
      </c>
      <c r="F122" t="s">
        <v>275</v>
      </c>
      <c r="G122" t="s">
        <v>281</v>
      </c>
      <c r="H122">
        <v>703</v>
      </c>
      <c r="J122" t="str">
        <v>Central Ayrshire</v>
      </c>
    </row>
    <row r="123" spans="1:10" x14ac:dyDescent="0.25">
      <c r="A123" t="s">
        <v>282</v>
      </c>
      <c r="B123" t="s">
        <v>283</v>
      </c>
      <c r="C123" t="s">
        <v>284</v>
      </c>
      <c r="D123" t="s">
        <v>79</v>
      </c>
      <c r="E123" t="s">
        <v>14</v>
      </c>
      <c r="F123" t="s">
        <v>285</v>
      </c>
      <c r="G123" t="s">
        <v>286</v>
      </c>
      <c r="H123">
        <v>29590</v>
      </c>
      <c r="J123" t="str">
        <v>Central Devon</v>
      </c>
    </row>
    <row r="124" spans="1:10" x14ac:dyDescent="0.25">
      <c r="A124" t="s">
        <v>282</v>
      </c>
      <c r="B124" t="s">
        <v>283</v>
      </c>
      <c r="C124" t="s">
        <v>284</v>
      </c>
      <c r="D124" t="s">
        <v>79</v>
      </c>
      <c r="E124" t="s">
        <v>11</v>
      </c>
      <c r="F124" t="s">
        <v>105</v>
      </c>
      <c r="G124" t="s">
        <v>287</v>
      </c>
      <c r="H124">
        <v>9178</v>
      </c>
      <c r="J124" t="str">
        <v>Central Suffolk and North Ipswich</v>
      </c>
    </row>
    <row r="125" spans="1:10" x14ac:dyDescent="0.25">
      <c r="A125" t="s">
        <v>282</v>
      </c>
      <c r="B125" t="s">
        <v>283</v>
      </c>
      <c r="C125" t="s">
        <v>284</v>
      </c>
      <c r="D125" t="s">
        <v>79</v>
      </c>
      <c r="E125" t="s">
        <v>23</v>
      </c>
      <c r="F125" t="s">
        <v>288</v>
      </c>
      <c r="G125" t="s">
        <v>289</v>
      </c>
      <c r="H125">
        <v>3741</v>
      </c>
      <c r="J125" t="str">
        <v>Ceredigion</v>
      </c>
    </row>
    <row r="126" spans="1:10" x14ac:dyDescent="0.25">
      <c r="A126" t="s">
        <v>282</v>
      </c>
      <c r="B126" t="s">
        <v>283</v>
      </c>
      <c r="C126" t="s">
        <v>284</v>
      </c>
      <c r="D126" t="s">
        <v>79</v>
      </c>
      <c r="E126" t="s">
        <v>29</v>
      </c>
      <c r="F126" t="s">
        <v>290</v>
      </c>
      <c r="G126" t="s">
        <v>291</v>
      </c>
      <c r="H126">
        <v>1395</v>
      </c>
      <c r="J126" t="str">
        <v>Charnwood</v>
      </c>
    </row>
    <row r="127" spans="1:10" x14ac:dyDescent="0.25">
      <c r="A127" t="s">
        <v>282</v>
      </c>
      <c r="B127" t="s">
        <v>283</v>
      </c>
      <c r="C127" t="s">
        <v>284</v>
      </c>
      <c r="D127" t="s">
        <v>79</v>
      </c>
      <c r="E127" t="s">
        <v>292</v>
      </c>
      <c r="F127" t="s">
        <v>119</v>
      </c>
      <c r="G127" t="s">
        <v>293</v>
      </c>
      <c r="H127">
        <v>224</v>
      </c>
      <c r="J127" t="str">
        <v>Chatham and Aylesford</v>
      </c>
    </row>
    <row r="128" spans="1:10" x14ac:dyDescent="0.25">
      <c r="A128" t="s">
        <v>294</v>
      </c>
      <c r="B128" t="s">
        <v>77</v>
      </c>
      <c r="C128" t="s">
        <v>78</v>
      </c>
      <c r="D128" t="s">
        <v>79</v>
      </c>
      <c r="E128" t="s">
        <v>14</v>
      </c>
      <c r="F128" t="s">
        <v>295</v>
      </c>
      <c r="G128" t="s">
        <v>141</v>
      </c>
      <c r="H128">
        <v>29593</v>
      </c>
      <c r="J128" t="str">
        <v>Cheadle</v>
      </c>
    </row>
    <row r="129" spans="1:10" x14ac:dyDescent="0.25">
      <c r="A129" t="s">
        <v>294</v>
      </c>
      <c r="B129" t="s">
        <v>77</v>
      </c>
      <c r="C129" t="s">
        <v>78</v>
      </c>
      <c r="D129" t="s">
        <v>79</v>
      </c>
      <c r="E129" t="s">
        <v>11</v>
      </c>
      <c r="F129" t="s">
        <v>296</v>
      </c>
      <c r="G129" t="s">
        <v>297</v>
      </c>
      <c r="H129">
        <v>15395</v>
      </c>
      <c r="J129" t="str">
        <v>Chelmsford</v>
      </c>
    </row>
    <row r="130" spans="1:10" x14ac:dyDescent="0.25">
      <c r="A130" t="s">
        <v>294</v>
      </c>
      <c r="B130" t="s">
        <v>77</v>
      </c>
      <c r="C130" t="s">
        <v>78</v>
      </c>
      <c r="D130" t="s">
        <v>79</v>
      </c>
      <c r="E130" t="s">
        <v>23</v>
      </c>
      <c r="F130" t="s">
        <v>298</v>
      </c>
      <c r="G130" t="s">
        <v>299</v>
      </c>
      <c r="H130">
        <v>6841</v>
      </c>
      <c r="J130" t="str">
        <v>Chelsea and Fulham</v>
      </c>
    </row>
    <row r="131" spans="1:10" x14ac:dyDescent="0.25">
      <c r="A131" t="s">
        <v>294</v>
      </c>
      <c r="B131" t="s">
        <v>77</v>
      </c>
      <c r="C131" t="s">
        <v>78</v>
      </c>
      <c r="D131" t="s">
        <v>79</v>
      </c>
      <c r="E131" t="s">
        <v>29</v>
      </c>
      <c r="F131" t="s">
        <v>300</v>
      </c>
      <c r="G131" t="s">
        <v>301</v>
      </c>
      <c r="H131">
        <v>2138</v>
      </c>
      <c r="J131" t="str">
        <v>Cheltenham</v>
      </c>
    </row>
    <row r="132" spans="1:10" x14ac:dyDescent="0.25">
      <c r="A132" t="s">
        <v>294</v>
      </c>
      <c r="B132" t="s">
        <v>77</v>
      </c>
      <c r="C132" t="s">
        <v>78</v>
      </c>
      <c r="D132" t="s">
        <v>79</v>
      </c>
      <c r="E132" t="s">
        <v>26</v>
      </c>
      <c r="F132" t="s">
        <v>84</v>
      </c>
      <c r="G132" t="s">
        <v>302</v>
      </c>
      <c r="H132">
        <v>746</v>
      </c>
      <c r="J132" t="str">
        <v>Chesham and Amersham</v>
      </c>
    </row>
    <row r="133" spans="1:10" x14ac:dyDescent="0.25">
      <c r="A133" t="s">
        <v>303</v>
      </c>
      <c r="B133" t="s">
        <v>171</v>
      </c>
      <c r="C133" t="s">
        <v>126</v>
      </c>
      <c r="D133" t="s">
        <v>79</v>
      </c>
      <c r="E133" t="s">
        <v>14</v>
      </c>
      <c r="F133" t="s">
        <v>153</v>
      </c>
      <c r="G133" t="s">
        <v>304</v>
      </c>
      <c r="H133">
        <v>28078</v>
      </c>
      <c r="J133" t="str">
        <v>Chesterfield</v>
      </c>
    </row>
    <row r="134" spans="1:10" x14ac:dyDescent="0.25">
      <c r="A134" t="s">
        <v>303</v>
      </c>
      <c r="B134" t="s">
        <v>171</v>
      </c>
      <c r="C134" t="s">
        <v>126</v>
      </c>
      <c r="D134" t="s">
        <v>79</v>
      </c>
      <c r="E134" t="s">
        <v>11</v>
      </c>
      <c r="F134" t="s">
        <v>305</v>
      </c>
      <c r="G134" t="s">
        <v>306</v>
      </c>
      <c r="H134">
        <v>14065</v>
      </c>
      <c r="J134" t="str">
        <v>Chichester</v>
      </c>
    </row>
    <row r="135" spans="1:10" x14ac:dyDescent="0.25">
      <c r="A135" t="s">
        <v>303</v>
      </c>
      <c r="B135" t="s">
        <v>171</v>
      </c>
      <c r="C135" t="s">
        <v>126</v>
      </c>
      <c r="D135" t="s">
        <v>79</v>
      </c>
      <c r="E135" t="s">
        <v>17</v>
      </c>
      <c r="F135" t="s">
        <v>307</v>
      </c>
      <c r="G135" t="s">
        <v>308</v>
      </c>
      <c r="H135">
        <v>5366</v>
      </c>
      <c r="J135" t="str">
        <v>Chingford and Woodford Green</v>
      </c>
    </row>
    <row r="136" spans="1:10" x14ac:dyDescent="0.25">
      <c r="A136" t="s">
        <v>303</v>
      </c>
      <c r="B136" t="s">
        <v>171</v>
      </c>
      <c r="C136" t="s">
        <v>126</v>
      </c>
      <c r="D136" t="s">
        <v>79</v>
      </c>
      <c r="E136" t="s">
        <v>23</v>
      </c>
      <c r="F136" t="s">
        <v>68</v>
      </c>
      <c r="G136" t="s">
        <v>309</v>
      </c>
      <c r="H136">
        <v>3332</v>
      </c>
      <c r="J136" t="str">
        <v>Chippenham</v>
      </c>
    </row>
    <row r="137" spans="1:10" x14ac:dyDescent="0.25">
      <c r="A137" t="s">
        <v>310</v>
      </c>
      <c r="B137" t="s">
        <v>311</v>
      </c>
      <c r="C137" t="s">
        <v>312</v>
      </c>
      <c r="D137" t="s">
        <v>79</v>
      </c>
      <c r="E137" t="s">
        <v>23</v>
      </c>
      <c r="F137" t="s">
        <v>313</v>
      </c>
      <c r="G137" t="s">
        <v>314</v>
      </c>
      <c r="H137">
        <v>28419</v>
      </c>
      <c r="J137" t="str">
        <v>Chipping Barnet</v>
      </c>
    </row>
    <row r="138" spans="1:10" x14ac:dyDescent="0.25">
      <c r="A138" t="s">
        <v>310</v>
      </c>
      <c r="B138" t="s">
        <v>311</v>
      </c>
      <c r="C138" t="s">
        <v>312</v>
      </c>
      <c r="D138" t="s">
        <v>79</v>
      </c>
      <c r="E138" t="s">
        <v>14</v>
      </c>
      <c r="F138" t="s">
        <v>315</v>
      </c>
      <c r="G138" t="s">
        <v>316</v>
      </c>
      <c r="H138">
        <v>16097</v>
      </c>
      <c r="J138" t="str">
        <v>Chorley</v>
      </c>
    </row>
    <row r="139" spans="1:10" x14ac:dyDescent="0.25">
      <c r="A139" t="s">
        <v>310</v>
      </c>
      <c r="B139" t="s">
        <v>311</v>
      </c>
      <c r="C139" t="s">
        <v>312</v>
      </c>
      <c r="D139" t="s">
        <v>79</v>
      </c>
      <c r="E139" t="s">
        <v>11</v>
      </c>
      <c r="F139" t="s">
        <v>317</v>
      </c>
      <c r="G139" t="s">
        <v>19</v>
      </c>
      <c r="H139">
        <v>6639</v>
      </c>
      <c r="J139" t="str">
        <v>Christchurch</v>
      </c>
    </row>
    <row r="140" spans="1:10" x14ac:dyDescent="0.25">
      <c r="A140" t="s">
        <v>310</v>
      </c>
      <c r="B140" t="s">
        <v>311</v>
      </c>
      <c r="C140" t="s">
        <v>312</v>
      </c>
      <c r="D140" t="s">
        <v>79</v>
      </c>
      <c r="E140" t="s">
        <v>17</v>
      </c>
      <c r="F140" t="s">
        <v>318</v>
      </c>
      <c r="G140" t="s">
        <v>319</v>
      </c>
      <c r="H140">
        <v>642</v>
      </c>
      <c r="J140" t="str">
        <v>Cities Of London and Westminster</v>
      </c>
    </row>
    <row r="141" spans="1:10" x14ac:dyDescent="0.25">
      <c r="A141" t="s">
        <v>310</v>
      </c>
      <c r="B141" t="s">
        <v>311</v>
      </c>
      <c r="C141" t="s">
        <v>312</v>
      </c>
      <c r="D141" t="s">
        <v>79</v>
      </c>
      <c r="E141" t="s">
        <v>26</v>
      </c>
      <c r="F141" t="s">
        <v>320</v>
      </c>
      <c r="G141" t="s">
        <v>321</v>
      </c>
      <c r="H141">
        <v>341</v>
      </c>
      <c r="J141" t="str">
        <v>City Of Chester</v>
      </c>
    </row>
    <row r="142" spans="1:10" x14ac:dyDescent="0.25">
      <c r="A142" t="s">
        <v>322</v>
      </c>
      <c r="B142" t="s">
        <v>323</v>
      </c>
      <c r="C142" t="s">
        <v>249</v>
      </c>
      <c r="D142" t="s">
        <v>79</v>
      </c>
      <c r="E142" t="s">
        <v>324</v>
      </c>
      <c r="F142" t="s">
        <v>325</v>
      </c>
      <c r="G142" t="s">
        <v>326</v>
      </c>
      <c r="H142">
        <v>22594</v>
      </c>
      <c r="J142" t="str">
        <v>City Of Durham</v>
      </c>
    </row>
    <row r="143" spans="1:10" x14ac:dyDescent="0.25">
      <c r="A143" t="s">
        <v>322</v>
      </c>
      <c r="B143" t="s">
        <v>323</v>
      </c>
      <c r="C143" t="s">
        <v>249</v>
      </c>
      <c r="D143" t="s">
        <v>79</v>
      </c>
      <c r="E143" t="s">
        <v>14</v>
      </c>
      <c r="F143" t="s">
        <v>98</v>
      </c>
      <c r="G143" t="s">
        <v>327</v>
      </c>
      <c r="H143">
        <v>19069</v>
      </c>
      <c r="J143" t="str">
        <v>Clacton</v>
      </c>
    </row>
    <row r="144" spans="1:10" x14ac:dyDescent="0.25">
      <c r="A144" t="s">
        <v>322</v>
      </c>
      <c r="B144" t="s">
        <v>323</v>
      </c>
      <c r="C144" t="s">
        <v>249</v>
      </c>
      <c r="D144" t="s">
        <v>79</v>
      </c>
      <c r="E144" t="s">
        <v>328</v>
      </c>
      <c r="F144" t="s">
        <v>231</v>
      </c>
      <c r="G144" t="s">
        <v>329</v>
      </c>
      <c r="H144">
        <v>6432</v>
      </c>
      <c r="J144" t="str">
        <v>Cleethorpes</v>
      </c>
    </row>
    <row r="145" spans="1:10" x14ac:dyDescent="0.25">
      <c r="A145" t="s">
        <v>322</v>
      </c>
      <c r="B145" t="s">
        <v>323</v>
      </c>
      <c r="C145" t="s">
        <v>249</v>
      </c>
      <c r="D145" t="s">
        <v>79</v>
      </c>
      <c r="E145" t="s">
        <v>23</v>
      </c>
      <c r="F145" t="s">
        <v>285</v>
      </c>
      <c r="G145" t="s">
        <v>330</v>
      </c>
      <c r="H145">
        <v>2462</v>
      </c>
      <c r="J145" t="str">
        <v>Clwyd South</v>
      </c>
    </row>
    <row r="146" spans="1:10" x14ac:dyDescent="0.25">
      <c r="A146" t="s">
        <v>322</v>
      </c>
      <c r="B146" t="s">
        <v>323</v>
      </c>
      <c r="C146" t="s">
        <v>249</v>
      </c>
      <c r="D146" t="s">
        <v>79</v>
      </c>
      <c r="E146" t="s">
        <v>17</v>
      </c>
      <c r="F146" t="s">
        <v>331</v>
      </c>
      <c r="G146" t="s">
        <v>332</v>
      </c>
      <c r="H146">
        <v>1678</v>
      </c>
      <c r="J146" t="str">
        <v>Clwyd West</v>
      </c>
    </row>
    <row r="147" spans="1:10" x14ac:dyDescent="0.25">
      <c r="A147" t="s">
        <v>322</v>
      </c>
      <c r="B147" t="s">
        <v>323</v>
      </c>
      <c r="C147" t="s">
        <v>249</v>
      </c>
      <c r="D147" t="s">
        <v>79</v>
      </c>
      <c r="E147" t="s">
        <v>29</v>
      </c>
      <c r="F147" t="s">
        <v>333</v>
      </c>
      <c r="G147" t="s">
        <v>334</v>
      </c>
      <c r="H147">
        <v>692</v>
      </c>
      <c r="J147" t="str">
        <v>Coatbridge, Chryston and Bellshill</v>
      </c>
    </row>
    <row r="148" spans="1:10" x14ac:dyDescent="0.25">
      <c r="A148" t="s">
        <v>335</v>
      </c>
      <c r="B148" t="s">
        <v>236</v>
      </c>
      <c r="C148" t="s">
        <v>236</v>
      </c>
      <c r="D148" t="s">
        <v>79</v>
      </c>
      <c r="E148" t="s">
        <v>11</v>
      </c>
      <c r="F148" t="s">
        <v>336</v>
      </c>
      <c r="G148" t="s">
        <v>337</v>
      </c>
      <c r="H148">
        <v>27290</v>
      </c>
      <c r="J148" t="str">
        <v>Colchester</v>
      </c>
    </row>
    <row r="149" spans="1:10" x14ac:dyDescent="0.25">
      <c r="A149" t="s">
        <v>335</v>
      </c>
      <c r="B149" t="s">
        <v>236</v>
      </c>
      <c r="C149" t="s">
        <v>236</v>
      </c>
      <c r="D149" t="s">
        <v>79</v>
      </c>
      <c r="E149" t="s">
        <v>14</v>
      </c>
      <c r="F149" t="s">
        <v>338</v>
      </c>
      <c r="G149" t="s">
        <v>339</v>
      </c>
      <c r="H149">
        <v>21622</v>
      </c>
      <c r="J149" t="str">
        <v>Colne Valley</v>
      </c>
    </row>
    <row r="150" spans="1:10" x14ac:dyDescent="0.25">
      <c r="A150" t="s">
        <v>335</v>
      </c>
      <c r="B150" t="s">
        <v>236</v>
      </c>
      <c r="C150" t="s">
        <v>236</v>
      </c>
      <c r="D150" t="s">
        <v>79</v>
      </c>
      <c r="E150" t="s">
        <v>23</v>
      </c>
      <c r="F150" t="s">
        <v>98</v>
      </c>
      <c r="G150" t="s">
        <v>340</v>
      </c>
      <c r="H150">
        <v>9150</v>
      </c>
      <c r="J150" t="str">
        <v>Congleton</v>
      </c>
    </row>
    <row r="151" spans="1:10" x14ac:dyDescent="0.25">
      <c r="A151" t="s">
        <v>335</v>
      </c>
      <c r="B151" t="s">
        <v>236</v>
      </c>
      <c r="C151" t="s">
        <v>236</v>
      </c>
      <c r="D151" t="s">
        <v>79</v>
      </c>
      <c r="E151" t="s">
        <v>29</v>
      </c>
      <c r="F151" t="s">
        <v>341</v>
      </c>
      <c r="G151" t="s">
        <v>342</v>
      </c>
      <c r="H151">
        <v>1529</v>
      </c>
      <c r="J151" t="str">
        <v>Copeland</v>
      </c>
    </row>
    <row r="152" spans="1:10" x14ac:dyDescent="0.25">
      <c r="A152" t="s">
        <v>335</v>
      </c>
      <c r="B152" t="s">
        <v>236</v>
      </c>
      <c r="C152" t="s">
        <v>236</v>
      </c>
      <c r="D152" t="s">
        <v>79</v>
      </c>
      <c r="E152" t="s">
        <v>17</v>
      </c>
      <c r="F152" t="s">
        <v>343</v>
      </c>
      <c r="G152" t="s">
        <v>344</v>
      </c>
      <c r="H152">
        <v>386</v>
      </c>
      <c r="J152" t="str">
        <v>Corby</v>
      </c>
    </row>
    <row r="153" spans="1:10" x14ac:dyDescent="0.25">
      <c r="A153" t="s">
        <v>345</v>
      </c>
      <c r="B153" t="s">
        <v>204</v>
      </c>
      <c r="C153" t="s">
        <v>78</v>
      </c>
      <c r="D153" t="s">
        <v>79</v>
      </c>
      <c r="E153" t="s">
        <v>14</v>
      </c>
      <c r="F153" t="s">
        <v>346</v>
      </c>
      <c r="G153" t="s">
        <v>347</v>
      </c>
      <c r="H153">
        <v>32477</v>
      </c>
      <c r="J153" t="str">
        <v>Coventry North East</v>
      </c>
    </row>
    <row r="154" spans="1:10" x14ac:dyDescent="0.25">
      <c r="A154" t="s">
        <v>345</v>
      </c>
      <c r="B154" t="s">
        <v>204</v>
      </c>
      <c r="C154" t="s">
        <v>78</v>
      </c>
      <c r="D154" t="s">
        <v>79</v>
      </c>
      <c r="E154" t="s">
        <v>26</v>
      </c>
      <c r="F154" t="s">
        <v>348</v>
      </c>
      <c r="G154" t="s">
        <v>349</v>
      </c>
      <c r="H154">
        <v>16765</v>
      </c>
      <c r="J154" t="str">
        <v>Coventry North West</v>
      </c>
    </row>
    <row r="155" spans="1:10" x14ac:dyDescent="0.25">
      <c r="A155" t="s">
        <v>345</v>
      </c>
      <c r="B155" t="s">
        <v>204</v>
      </c>
      <c r="C155" t="s">
        <v>78</v>
      </c>
      <c r="D155" t="s">
        <v>79</v>
      </c>
      <c r="E155" t="s">
        <v>11</v>
      </c>
      <c r="F155" t="s">
        <v>350</v>
      </c>
      <c r="G155" t="s">
        <v>351</v>
      </c>
      <c r="H155">
        <v>5756</v>
      </c>
      <c r="J155" t="str">
        <v>Coventry South</v>
      </c>
    </row>
    <row r="156" spans="1:10" x14ac:dyDescent="0.25">
      <c r="A156" t="s">
        <v>345</v>
      </c>
      <c r="B156" t="s">
        <v>204</v>
      </c>
      <c r="C156" t="s">
        <v>78</v>
      </c>
      <c r="D156" t="s">
        <v>79</v>
      </c>
      <c r="E156" t="s">
        <v>29</v>
      </c>
      <c r="F156" t="s">
        <v>352</v>
      </c>
      <c r="G156" t="s">
        <v>353</v>
      </c>
      <c r="H156">
        <v>2033</v>
      </c>
      <c r="J156" t="str">
        <v>Crawley</v>
      </c>
    </row>
    <row r="157" spans="1:10" x14ac:dyDescent="0.25">
      <c r="A157" t="s">
        <v>345</v>
      </c>
      <c r="B157" t="s">
        <v>204</v>
      </c>
      <c r="C157" t="s">
        <v>78</v>
      </c>
      <c r="D157" t="s">
        <v>79</v>
      </c>
      <c r="E157" t="s">
        <v>26</v>
      </c>
      <c r="F157" t="s">
        <v>128</v>
      </c>
      <c r="G157" t="s">
        <v>354</v>
      </c>
      <c r="H157">
        <v>837</v>
      </c>
      <c r="J157" t="str">
        <v>Crewe and Nantwich</v>
      </c>
    </row>
    <row r="158" spans="1:10" x14ac:dyDescent="0.25">
      <c r="A158" t="s">
        <v>355</v>
      </c>
      <c r="B158" t="s">
        <v>236</v>
      </c>
      <c r="C158" t="s">
        <v>236</v>
      </c>
      <c r="D158" t="s">
        <v>79</v>
      </c>
      <c r="E158" t="s">
        <v>14</v>
      </c>
      <c r="F158" t="s">
        <v>356</v>
      </c>
      <c r="G158" t="s">
        <v>290</v>
      </c>
      <c r="H158">
        <v>27282</v>
      </c>
      <c r="J158" t="str">
        <v>Croydon Central</v>
      </c>
    </row>
    <row r="159" spans="1:10" x14ac:dyDescent="0.25">
      <c r="A159" t="s">
        <v>355</v>
      </c>
      <c r="B159" t="s">
        <v>236</v>
      </c>
      <c r="C159" t="s">
        <v>236</v>
      </c>
      <c r="D159" t="s">
        <v>79</v>
      </c>
      <c r="E159" t="s">
        <v>11</v>
      </c>
      <c r="F159" t="s">
        <v>357</v>
      </c>
      <c r="G159" t="s">
        <v>358</v>
      </c>
      <c r="H159">
        <v>13024</v>
      </c>
      <c r="J159" t="str">
        <v>Croydon North</v>
      </c>
    </row>
    <row r="160" spans="1:10" x14ac:dyDescent="0.25">
      <c r="A160" t="s">
        <v>355</v>
      </c>
      <c r="B160" t="s">
        <v>236</v>
      </c>
      <c r="C160" t="s">
        <v>236</v>
      </c>
      <c r="D160" t="s">
        <v>79</v>
      </c>
      <c r="E160" t="s">
        <v>23</v>
      </c>
      <c r="F160" t="s">
        <v>359</v>
      </c>
      <c r="G160" t="s">
        <v>360</v>
      </c>
      <c r="H160">
        <v>8194</v>
      </c>
      <c r="J160" t="str">
        <v>Croydon South</v>
      </c>
    </row>
    <row r="161" spans="1:10" x14ac:dyDescent="0.25">
      <c r="A161" t="s">
        <v>355</v>
      </c>
      <c r="B161" t="s">
        <v>236</v>
      </c>
      <c r="C161" t="s">
        <v>236</v>
      </c>
      <c r="D161" t="s">
        <v>79</v>
      </c>
      <c r="E161" t="s">
        <v>29</v>
      </c>
      <c r="F161" t="s">
        <v>361</v>
      </c>
      <c r="G161" t="s">
        <v>362</v>
      </c>
      <c r="H161">
        <v>2055</v>
      </c>
      <c r="J161" t="str">
        <v>Cumbernauld, Kilsyth and Kirkintilloch East</v>
      </c>
    </row>
    <row r="162" spans="1:10" x14ac:dyDescent="0.25">
      <c r="A162" t="s">
        <v>363</v>
      </c>
      <c r="B162" t="s">
        <v>364</v>
      </c>
      <c r="C162" t="s">
        <v>284</v>
      </c>
      <c r="D162" t="s">
        <v>79</v>
      </c>
      <c r="E162" t="s">
        <v>11</v>
      </c>
      <c r="F162" t="s">
        <v>365</v>
      </c>
      <c r="G162" t="s">
        <v>366</v>
      </c>
      <c r="H162">
        <v>20491</v>
      </c>
      <c r="J162" t="str">
        <v>Cynon Valley</v>
      </c>
    </row>
    <row r="163" spans="1:10" x14ac:dyDescent="0.25">
      <c r="A163" t="s">
        <v>363</v>
      </c>
      <c r="B163" t="s">
        <v>364</v>
      </c>
      <c r="C163" t="s">
        <v>284</v>
      </c>
      <c r="D163" t="s">
        <v>79</v>
      </c>
      <c r="E163" t="s">
        <v>14</v>
      </c>
      <c r="F163" t="s">
        <v>47</v>
      </c>
      <c r="G163" t="s">
        <v>367</v>
      </c>
      <c r="H163">
        <v>20346</v>
      </c>
      <c r="J163" t="str">
        <v>Dagenham and Rainham</v>
      </c>
    </row>
    <row r="164" spans="1:10" x14ac:dyDescent="0.25">
      <c r="A164" t="s">
        <v>363</v>
      </c>
      <c r="B164" t="s">
        <v>364</v>
      </c>
      <c r="C164" t="s">
        <v>284</v>
      </c>
      <c r="D164" t="s">
        <v>79</v>
      </c>
      <c r="E164" t="s">
        <v>23</v>
      </c>
      <c r="F164" t="s">
        <v>368</v>
      </c>
      <c r="G164" t="s">
        <v>369</v>
      </c>
      <c r="H164">
        <v>4608</v>
      </c>
      <c r="J164" t="str">
        <v>Darlington</v>
      </c>
    </row>
    <row r="165" spans="1:10" x14ac:dyDescent="0.25">
      <c r="A165" t="s">
        <v>363</v>
      </c>
      <c r="B165" t="s">
        <v>364</v>
      </c>
      <c r="C165" t="s">
        <v>284</v>
      </c>
      <c r="D165" t="s">
        <v>79</v>
      </c>
      <c r="E165" t="s">
        <v>29</v>
      </c>
      <c r="F165" t="s">
        <v>189</v>
      </c>
      <c r="G165" t="s">
        <v>370</v>
      </c>
      <c r="H165">
        <v>960</v>
      </c>
      <c r="J165" t="str">
        <v>Dartford</v>
      </c>
    </row>
    <row r="166" spans="1:10" x14ac:dyDescent="0.25">
      <c r="A166" t="s">
        <v>363</v>
      </c>
      <c r="B166" t="s">
        <v>364</v>
      </c>
      <c r="C166" t="s">
        <v>284</v>
      </c>
      <c r="D166" t="s">
        <v>79</v>
      </c>
      <c r="E166" t="s">
        <v>17</v>
      </c>
      <c r="F166" t="s">
        <v>371</v>
      </c>
      <c r="G166" t="s">
        <v>372</v>
      </c>
      <c r="H166">
        <v>896</v>
      </c>
      <c r="J166" t="str">
        <v>Daventry</v>
      </c>
    </row>
    <row r="167" spans="1:10" x14ac:dyDescent="0.25">
      <c r="A167" t="s">
        <v>373</v>
      </c>
      <c r="B167" t="s">
        <v>374</v>
      </c>
      <c r="C167" t="s">
        <v>374</v>
      </c>
      <c r="D167" t="s">
        <v>374</v>
      </c>
      <c r="E167" t="s">
        <v>375</v>
      </c>
      <c r="F167" t="s">
        <v>376</v>
      </c>
      <c r="G167" t="s">
        <v>377</v>
      </c>
      <c r="H167">
        <v>20874</v>
      </c>
      <c r="J167" t="str">
        <v>Delyn</v>
      </c>
    </row>
    <row r="168" spans="1:10" x14ac:dyDescent="0.25">
      <c r="A168" t="s">
        <v>373</v>
      </c>
      <c r="B168" t="s">
        <v>374</v>
      </c>
      <c r="C168" t="s">
        <v>374</v>
      </c>
      <c r="D168" t="s">
        <v>374</v>
      </c>
      <c r="E168" t="s">
        <v>378</v>
      </c>
      <c r="F168" t="s">
        <v>379</v>
      </c>
      <c r="G168" t="s">
        <v>380</v>
      </c>
      <c r="H168">
        <v>19055</v>
      </c>
      <c r="J168" t="str">
        <v>Denton and Reddish</v>
      </c>
    </row>
    <row r="169" spans="1:10" x14ac:dyDescent="0.25">
      <c r="A169" t="s">
        <v>373</v>
      </c>
      <c r="B169" t="s">
        <v>374</v>
      </c>
      <c r="C169" t="s">
        <v>374</v>
      </c>
      <c r="D169" t="s">
        <v>374</v>
      </c>
      <c r="E169" t="s">
        <v>381</v>
      </c>
      <c r="F169" t="s">
        <v>382</v>
      </c>
      <c r="G169" t="s">
        <v>383</v>
      </c>
      <c r="H169">
        <v>2516</v>
      </c>
      <c r="J169" t="str">
        <v>Derby North</v>
      </c>
    </row>
    <row r="170" spans="1:10" x14ac:dyDescent="0.25">
      <c r="A170" t="s">
        <v>384</v>
      </c>
      <c r="B170" t="s">
        <v>374</v>
      </c>
      <c r="C170" t="s">
        <v>374</v>
      </c>
      <c r="D170" t="s">
        <v>374</v>
      </c>
      <c r="E170" t="s">
        <v>385</v>
      </c>
      <c r="F170" t="s">
        <v>285</v>
      </c>
      <c r="G170" t="s">
        <v>386</v>
      </c>
      <c r="H170">
        <v>23078</v>
      </c>
      <c r="J170" t="str">
        <v>Derbyshire Dales</v>
      </c>
    </row>
    <row r="171" spans="1:10" x14ac:dyDescent="0.25">
      <c r="A171" t="s">
        <v>384</v>
      </c>
      <c r="B171" t="s">
        <v>374</v>
      </c>
      <c r="C171" t="s">
        <v>374</v>
      </c>
      <c r="D171" t="s">
        <v>374</v>
      </c>
      <c r="E171" t="s">
        <v>375</v>
      </c>
      <c r="F171" t="s">
        <v>21</v>
      </c>
      <c r="G171" t="s">
        <v>387</v>
      </c>
      <c r="H171">
        <v>21135</v>
      </c>
      <c r="J171" t="str">
        <v>Derby South</v>
      </c>
    </row>
    <row r="172" spans="1:10" x14ac:dyDescent="0.25">
      <c r="A172" t="s">
        <v>384</v>
      </c>
      <c r="B172" t="s">
        <v>374</v>
      </c>
      <c r="C172" t="s">
        <v>374</v>
      </c>
      <c r="D172" t="s">
        <v>374</v>
      </c>
      <c r="E172" t="s">
        <v>378</v>
      </c>
      <c r="F172" t="s">
        <v>388</v>
      </c>
      <c r="G172" t="s">
        <v>389</v>
      </c>
      <c r="H172">
        <v>4824</v>
      </c>
      <c r="J172" t="str">
        <v>Devizes</v>
      </c>
    </row>
    <row r="173" spans="1:10" x14ac:dyDescent="0.25">
      <c r="A173" t="s">
        <v>390</v>
      </c>
      <c r="B173" t="s">
        <v>374</v>
      </c>
      <c r="C173" t="s">
        <v>374</v>
      </c>
      <c r="D173" t="s">
        <v>374</v>
      </c>
      <c r="E173" t="s">
        <v>391</v>
      </c>
      <c r="F173" t="s">
        <v>392</v>
      </c>
      <c r="G173" t="s">
        <v>393</v>
      </c>
      <c r="H173">
        <v>27079</v>
      </c>
      <c r="J173" t="str">
        <v>Dewsbury</v>
      </c>
    </row>
    <row r="174" spans="1:10" x14ac:dyDescent="0.25">
      <c r="A174" t="s">
        <v>390</v>
      </c>
      <c r="B174" t="s">
        <v>374</v>
      </c>
      <c r="C174" t="s">
        <v>374</v>
      </c>
      <c r="D174" t="s">
        <v>374</v>
      </c>
      <c r="E174" t="s">
        <v>375</v>
      </c>
      <c r="F174" t="s">
        <v>394</v>
      </c>
      <c r="G174" t="s">
        <v>395</v>
      </c>
      <c r="H174">
        <v>11678</v>
      </c>
      <c r="J174" t="str">
        <v>Doncaster Central</v>
      </c>
    </row>
    <row r="175" spans="1:10" x14ac:dyDescent="0.25">
      <c r="A175" t="s">
        <v>390</v>
      </c>
      <c r="B175" t="s">
        <v>374</v>
      </c>
      <c r="C175" t="s">
        <v>374</v>
      </c>
      <c r="D175" t="s">
        <v>374</v>
      </c>
      <c r="E175" t="s">
        <v>378</v>
      </c>
      <c r="F175" t="s">
        <v>396</v>
      </c>
      <c r="G175" t="s">
        <v>397</v>
      </c>
      <c r="H175">
        <v>6786</v>
      </c>
      <c r="J175" t="str">
        <v>Doncaster North</v>
      </c>
    </row>
    <row r="176" spans="1:10" x14ac:dyDescent="0.25">
      <c r="A176" t="s">
        <v>390</v>
      </c>
      <c r="B176" t="s">
        <v>374</v>
      </c>
      <c r="C176" t="s">
        <v>374</v>
      </c>
      <c r="D176" t="s">
        <v>374</v>
      </c>
      <c r="E176" t="s">
        <v>381</v>
      </c>
      <c r="F176" t="s">
        <v>398</v>
      </c>
      <c r="G176" t="s">
        <v>399</v>
      </c>
      <c r="H176">
        <v>1259</v>
      </c>
      <c r="J176" t="str">
        <v>Don Valley</v>
      </c>
    </row>
    <row r="177" spans="1:10" x14ac:dyDescent="0.25">
      <c r="A177" t="s">
        <v>390</v>
      </c>
      <c r="B177" t="s">
        <v>374</v>
      </c>
      <c r="C177" t="s">
        <v>374</v>
      </c>
      <c r="D177" t="s">
        <v>374</v>
      </c>
      <c r="E177" t="s">
        <v>400</v>
      </c>
      <c r="F177" t="s">
        <v>275</v>
      </c>
      <c r="G177" t="s">
        <v>401</v>
      </c>
      <c r="H177">
        <v>550</v>
      </c>
      <c r="J177" t="str">
        <v>Dover</v>
      </c>
    </row>
    <row r="178" spans="1:10" x14ac:dyDescent="0.25">
      <c r="A178" t="s">
        <v>402</v>
      </c>
      <c r="B178" t="s">
        <v>374</v>
      </c>
      <c r="C178" t="s">
        <v>374</v>
      </c>
      <c r="D178" t="s">
        <v>374</v>
      </c>
      <c r="E178" t="s">
        <v>385</v>
      </c>
      <c r="F178" t="s">
        <v>231</v>
      </c>
      <c r="G178" t="s">
        <v>403</v>
      </c>
      <c r="H178">
        <v>20866</v>
      </c>
      <c r="J178" t="str">
        <v>Dudley North</v>
      </c>
    </row>
    <row r="179" spans="1:10" x14ac:dyDescent="0.25">
      <c r="A179" t="s">
        <v>402</v>
      </c>
      <c r="B179" t="s">
        <v>374</v>
      </c>
      <c r="C179" t="s">
        <v>374</v>
      </c>
      <c r="D179" t="s">
        <v>374</v>
      </c>
      <c r="E179" t="s">
        <v>404</v>
      </c>
      <c r="F179" t="s">
        <v>405</v>
      </c>
      <c r="G179" t="s">
        <v>406</v>
      </c>
      <c r="H179">
        <v>6194</v>
      </c>
      <c r="J179" t="str">
        <v>Dudley South</v>
      </c>
    </row>
    <row r="180" spans="1:10" x14ac:dyDescent="0.25">
      <c r="A180" t="s">
        <v>402</v>
      </c>
      <c r="B180" t="s">
        <v>374</v>
      </c>
      <c r="C180" t="s">
        <v>374</v>
      </c>
      <c r="D180" t="s">
        <v>374</v>
      </c>
      <c r="E180" t="s">
        <v>375</v>
      </c>
      <c r="F180" t="s">
        <v>407</v>
      </c>
      <c r="G180" t="s">
        <v>408</v>
      </c>
      <c r="H180">
        <v>5220</v>
      </c>
      <c r="J180" t="str">
        <v>Dulwich and West Norwood</v>
      </c>
    </row>
    <row r="181" spans="1:10" x14ac:dyDescent="0.25">
      <c r="A181" t="s">
        <v>402</v>
      </c>
      <c r="B181" t="s">
        <v>374</v>
      </c>
      <c r="C181" t="s">
        <v>374</v>
      </c>
      <c r="D181" t="s">
        <v>374</v>
      </c>
      <c r="E181" t="s">
        <v>391</v>
      </c>
      <c r="F181" t="s">
        <v>231</v>
      </c>
      <c r="G181" t="s">
        <v>409</v>
      </c>
      <c r="H181">
        <v>2985</v>
      </c>
      <c r="J181" t="str">
        <v>Dumfries and Galloway</v>
      </c>
    </row>
    <row r="182" spans="1:10" x14ac:dyDescent="0.25">
      <c r="A182" t="s">
        <v>402</v>
      </c>
      <c r="B182" t="s">
        <v>374</v>
      </c>
      <c r="C182" t="s">
        <v>374</v>
      </c>
      <c r="D182" t="s">
        <v>374</v>
      </c>
      <c r="E182" t="s">
        <v>378</v>
      </c>
      <c r="F182" t="s">
        <v>410</v>
      </c>
      <c r="G182" t="s">
        <v>411</v>
      </c>
      <c r="H182">
        <v>1882</v>
      </c>
      <c r="J182" t="str">
        <v>Dumfriesshire, Clydesdale and Tweeddale</v>
      </c>
    </row>
    <row r="183" spans="1:10" x14ac:dyDescent="0.25">
      <c r="A183" t="s">
        <v>402</v>
      </c>
      <c r="B183" t="s">
        <v>374</v>
      </c>
      <c r="C183" t="s">
        <v>374</v>
      </c>
      <c r="D183" t="s">
        <v>374</v>
      </c>
      <c r="E183" t="s">
        <v>400</v>
      </c>
      <c r="F183" t="s">
        <v>412</v>
      </c>
      <c r="G183" t="s">
        <v>413</v>
      </c>
      <c r="H183">
        <v>1635</v>
      </c>
      <c r="J183" t="str">
        <v>Dundee East</v>
      </c>
    </row>
    <row r="184" spans="1:10" x14ac:dyDescent="0.25">
      <c r="A184" t="s">
        <v>414</v>
      </c>
      <c r="B184" t="s">
        <v>236</v>
      </c>
      <c r="C184" t="s">
        <v>236</v>
      </c>
      <c r="D184" t="s">
        <v>79</v>
      </c>
      <c r="E184" t="s">
        <v>11</v>
      </c>
      <c r="F184" t="s">
        <v>66</v>
      </c>
      <c r="G184" t="s">
        <v>415</v>
      </c>
      <c r="H184">
        <v>31723</v>
      </c>
      <c r="J184" t="str">
        <v>Dundee West</v>
      </c>
    </row>
    <row r="185" spans="1:10" x14ac:dyDescent="0.25">
      <c r="A185" t="s">
        <v>414</v>
      </c>
      <c r="B185" t="s">
        <v>236</v>
      </c>
      <c r="C185" t="s">
        <v>236</v>
      </c>
      <c r="D185" t="s">
        <v>79</v>
      </c>
      <c r="E185" t="s">
        <v>23</v>
      </c>
      <c r="F185" t="s">
        <v>416</v>
      </c>
      <c r="G185" t="s">
        <v>50</v>
      </c>
      <c r="H185">
        <v>15597</v>
      </c>
      <c r="J185" t="str">
        <v>Dunfermline and West Fife</v>
      </c>
    </row>
    <row r="186" spans="1:10" x14ac:dyDescent="0.25">
      <c r="A186" t="s">
        <v>414</v>
      </c>
      <c r="B186" t="s">
        <v>236</v>
      </c>
      <c r="C186" t="s">
        <v>236</v>
      </c>
      <c r="D186" t="s">
        <v>79</v>
      </c>
      <c r="E186" t="s">
        <v>14</v>
      </c>
      <c r="F186" t="s">
        <v>105</v>
      </c>
      <c r="G186" t="s">
        <v>417</v>
      </c>
      <c r="H186">
        <v>9678</v>
      </c>
      <c r="J186" t="str">
        <v>Dwyfor Meirionnydd</v>
      </c>
    </row>
    <row r="187" spans="1:10" x14ac:dyDescent="0.25">
      <c r="A187" t="s">
        <v>414</v>
      </c>
      <c r="B187" t="s">
        <v>236</v>
      </c>
      <c r="C187" t="s">
        <v>236</v>
      </c>
      <c r="D187" t="s">
        <v>79</v>
      </c>
      <c r="E187" t="s">
        <v>17</v>
      </c>
      <c r="F187" t="s">
        <v>418</v>
      </c>
      <c r="G187" t="s">
        <v>419</v>
      </c>
      <c r="H187">
        <v>1617</v>
      </c>
      <c r="J187" t="str">
        <v>Ealing Central and Acton</v>
      </c>
    </row>
    <row r="188" spans="1:10" x14ac:dyDescent="0.25">
      <c r="A188" t="s">
        <v>420</v>
      </c>
      <c r="B188" t="s">
        <v>43</v>
      </c>
      <c r="C188" t="s">
        <v>43</v>
      </c>
      <c r="D188" t="s">
        <v>43</v>
      </c>
      <c r="E188" t="s">
        <v>14</v>
      </c>
      <c r="F188" t="s">
        <v>285</v>
      </c>
      <c r="G188" t="s">
        <v>421</v>
      </c>
      <c r="H188">
        <v>25747</v>
      </c>
      <c r="J188" t="str">
        <v>Ealing North</v>
      </c>
    </row>
    <row r="189" spans="1:10" x14ac:dyDescent="0.25">
      <c r="A189" t="s">
        <v>420</v>
      </c>
      <c r="B189" t="s">
        <v>43</v>
      </c>
      <c r="C189" t="s">
        <v>43</v>
      </c>
      <c r="D189" t="s">
        <v>43</v>
      </c>
      <c r="E189" t="s">
        <v>44</v>
      </c>
      <c r="F189" t="s">
        <v>422</v>
      </c>
      <c r="G189" t="s">
        <v>423</v>
      </c>
      <c r="H189">
        <v>20599</v>
      </c>
      <c r="J189" t="str">
        <v>Ealing, Southall</v>
      </c>
    </row>
    <row r="190" spans="1:10" x14ac:dyDescent="0.25">
      <c r="A190" t="s">
        <v>420</v>
      </c>
      <c r="B190" t="s">
        <v>43</v>
      </c>
      <c r="C190" t="s">
        <v>43</v>
      </c>
      <c r="D190" t="s">
        <v>43</v>
      </c>
      <c r="E190" t="s">
        <v>23</v>
      </c>
      <c r="F190" t="s">
        <v>424</v>
      </c>
      <c r="G190" t="s">
        <v>425</v>
      </c>
      <c r="H190">
        <v>4287</v>
      </c>
      <c r="J190" t="str">
        <v>Easington</v>
      </c>
    </row>
    <row r="191" spans="1:10" x14ac:dyDescent="0.25">
      <c r="A191" t="s">
        <v>420</v>
      </c>
      <c r="B191" t="s">
        <v>43</v>
      </c>
      <c r="C191" t="s">
        <v>43</v>
      </c>
      <c r="D191" t="s">
        <v>43</v>
      </c>
      <c r="E191" t="s">
        <v>11</v>
      </c>
      <c r="F191" t="s">
        <v>61</v>
      </c>
      <c r="G191" t="s">
        <v>52</v>
      </c>
      <c r="H191">
        <v>2513</v>
      </c>
      <c r="J191" t="str">
        <v>East Antrim</v>
      </c>
    </row>
    <row r="192" spans="1:10" x14ac:dyDescent="0.25">
      <c r="A192" t="s">
        <v>426</v>
      </c>
      <c r="B192" t="s">
        <v>427</v>
      </c>
      <c r="C192" t="s">
        <v>428</v>
      </c>
      <c r="D192" t="s">
        <v>79</v>
      </c>
      <c r="E192" t="s">
        <v>14</v>
      </c>
      <c r="F192" t="s">
        <v>429</v>
      </c>
      <c r="G192" t="s">
        <v>430</v>
      </c>
      <c r="H192">
        <v>23947</v>
      </c>
      <c r="J192" t="str">
        <v>Eastbourne</v>
      </c>
    </row>
    <row r="193" spans="1:10" x14ac:dyDescent="0.25">
      <c r="A193" t="s">
        <v>426</v>
      </c>
      <c r="B193" t="s">
        <v>427</v>
      </c>
      <c r="C193" t="s">
        <v>428</v>
      </c>
      <c r="D193" t="s">
        <v>79</v>
      </c>
      <c r="E193" t="s">
        <v>11</v>
      </c>
      <c r="F193" t="s">
        <v>431</v>
      </c>
      <c r="G193" t="s">
        <v>145</v>
      </c>
      <c r="H193">
        <v>9112</v>
      </c>
      <c r="J193" t="str">
        <v>East Devon</v>
      </c>
    </row>
    <row r="194" spans="1:10" x14ac:dyDescent="0.25">
      <c r="A194" t="s">
        <v>426</v>
      </c>
      <c r="B194" t="s">
        <v>427</v>
      </c>
      <c r="C194" t="s">
        <v>428</v>
      </c>
      <c r="D194" t="s">
        <v>79</v>
      </c>
      <c r="E194" t="s">
        <v>23</v>
      </c>
      <c r="F194" t="s">
        <v>432</v>
      </c>
      <c r="G194" t="s">
        <v>433</v>
      </c>
      <c r="H194">
        <v>7656</v>
      </c>
      <c r="J194" t="str">
        <v>East Dunbartonshire</v>
      </c>
    </row>
    <row r="195" spans="1:10" x14ac:dyDescent="0.25">
      <c r="A195" t="s">
        <v>426</v>
      </c>
      <c r="B195" t="s">
        <v>427</v>
      </c>
      <c r="C195" t="s">
        <v>428</v>
      </c>
      <c r="D195" t="s">
        <v>79</v>
      </c>
      <c r="E195" t="s">
        <v>29</v>
      </c>
      <c r="F195" t="s">
        <v>344</v>
      </c>
      <c r="G195" t="s">
        <v>290</v>
      </c>
      <c r="H195">
        <v>1394</v>
      </c>
      <c r="J195" t="str">
        <v>East Ham</v>
      </c>
    </row>
    <row r="196" spans="1:10" x14ac:dyDescent="0.25">
      <c r="A196" t="s">
        <v>434</v>
      </c>
      <c r="B196" t="s">
        <v>236</v>
      </c>
      <c r="C196" t="s">
        <v>236</v>
      </c>
      <c r="D196" t="s">
        <v>79</v>
      </c>
      <c r="E196" t="s">
        <v>11</v>
      </c>
      <c r="F196" t="s">
        <v>435</v>
      </c>
      <c r="G196" t="s">
        <v>50</v>
      </c>
      <c r="H196">
        <v>44052</v>
      </c>
      <c r="J196" t="str">
        <v>East Hampshire</v>
      </c>
    </row>
    <row r="197" spans="1:10" x14ac:dyDescent="0.25">
      <c r="A197" t="s">
        <v>434</v>
      </c>
      <c r="B197" t="s">
        <v>236</v>
      </c>
      <c r="C197" t="s">
        <v>236</v>
      </c>
      <c r="D197" t="s">
        <v>79</v>
      </c>
      <c r="E197" t="s">
        <v>14</v>
      </c>
      <c r="F197" t="s">
        <v>436</v>
      </c>
      <c r="G197" t="s">
        <v>437</v>
      </c>
      <c r="H197">
        <v>6528</v>
      </c>
      <c r="J197" t="str">
        <v>East Kilbride, Strathaven and Lesmahagow</v>
      </c>
    </row>
    <row r="198" spans="1:10" x14ac:dyDescent="0.25">
      <c r="A198" t="s">
        <v>434</v>
      </c>
      <c r="B198" t="s">
        <v>236</v>
      </c>
      <c r="C198" t="s">
        <v>236</v>
      </c>
      <c r="D198" t="s">
        <v>79</v>
      </c>
      <c r="E198" t="s">
        <v>23</v>
      </c>
      <c r="F198" t="s">
        <v>438</v>
      </c>
      <c r="G198" t="s">
        <v>439</v>
      </c>
      <c r="H198">
        <v>5892</v>
      </c>
      <c r="J198" t="str">
        <v>Eastleigh</v>
      </c>
    </row>
    <row r="199" spans="1:10" x14ac:dyDescent="0.25">
      <c r="A199" t="s">
        <v>434</v>
      </c>
      <c r="B199" t="s">
        <v>236</v>
      </c>
      <c r="C199" t="s">
        <v>236</v>
      </c>
      <c r="D199" t="s">
        <v>79</v>
      </c>
      <c r="E199" t="s">
        <v>29</v>
      </c>
      <c r="F199" t="s">
        <v>440</v>
      </c>
      <c r="G199" t="s">
        <v>50</v>
      </c>
      <c r="H199">
        <v>2570</v>
      </c>
      <c r="J199" t="str">
        <v>East Londonderry</v>
      </c>
    </row>
    <row r="200" spans="1:10" x14ac:dyDescent="0.25">
      <c r="A200" t="s">
        <v>434</v>
      </c>
      <c r="B200" t="s">
        <v>236</v>
      </c>
      <c r="C200" t="s">
        <v>236</v>
      </c>
      <c r="D200" t="s">
        <v>79</v>
      </c>
      <c r="E200" t="s">
        <v>17</v>
      </c>
      <c r="F200" t="s">
        <v>92</v>
      </c>
      <c r="G200" t="s">
        <v>441</v>
      </c>
      <c r="H200">
        <v>1081</v>
      </c>
      <c r="J200" t="str">
        <v>East Lothian</v>
      </c>
    </row>
    <row r="201" spans="1:10" x14ac:dyDescent="0.25">
      <c r="A201" t="s">
        <v>434</v>
      </c>
      <c r="B201" t="s">
        <v>236</v>
      </c>
      <c r="C201" t="s">
        <v>236</v>
      </c>
      <c r="D201" t="s">
        <v>79</v>
      </c>
      <c r="E201" t="s">
        <v>442</v>
      </c>
      <c r="F201" t="s">
        <v>443</v>
      </c>
      <c r="G201" t="s">
        <v>444</v>
      </c>
      <c r="H201">
        <v>439</v>
      </c>
      <c r="J201" t="str">
        <v>East Renfrewshire</v>
      </c>
    </row>
    <row r="202" spans="1:10" x14ac:dyDescent="0.25">
      <c r="A202" t="s">
        <v>445</v>
      </c>
      <c r="B202" t="s">
        <v>446</v>
      </c>
      <c r="C202" t="s">
        <v>249</v>
      </c>
      <c r="D202" t="s">
        <v>79</v>
      </c>
      <c r="E202" t="s">
        <v>14</v>
      </c>
      <c r="F202" t="s">
        <v>103</v>
      </c>
      <c r="G202" t="s">
        <v>447</v>
      </c>
      <c r="H202">
        <v>33250</v>
      </c>
      <c r="J202" t="str">
        <v>East Surrey</v>
      </c>
    </row>
    <row r="203" spans="1:10" x14ac:dyDescent="0.25">
      <c r="A203" t="s">
        <v>445</v>
      </c>
      <c r="B203" t="s">
        <v>446</v>
      </c>
      <c r="C203" t="s">
        <v>249</v>
      </c>
      <c r="D203" t="s">
        <v>79</v>
      </c>
      <c r="E203" t="s">
        <v>11</v>
      </c>
      <c r="F203" t="s">
        <v>448</v>
      </c>
      <c r="G203" t="s">
        <v>449</v>
      </c>
      <c r="H203">
        <v>12802</v>
      </c>
      <c r="J203" t="str">
        <v>East Worthing and Shoreham</v>
      </c>
    </row>
    <row r="204" spans="1:10" x14ac:dyDescent="0.25">
      <c r="A204" t="s">
        <v>445</v>
      </c>
      <c r="B204" t="s">
        <v>446</v>
      </c>
      <c r="C204" t="s">
        <v>249</v>
      </c>
      <c r="D204" t="s">
        <v>79</v>
      </c>
      <c r="E204" t="s">
        <v>23</v>
      </c>
      <c r="F204" t="s">
        <v>450</v>
      </c>
      <c r="G204" t="s">
        <v>451</v>
      </c>
      <c r="H204">
        <v>4671</v>
      </c>
      <c r="J204" t="str">
        <v>East Yorkshire</v>
      </c>
    </row>
    <row r="205" spans="1:10" x14ac:dyDescent="0.25">
      <c r="A205" t="s">
        <v>445</v>
      </c>
      <c r="B205" t="s">
        <v>446</v>
      </c>
      <c r="C205" t="s">
        <v>249</v>
      </c>
      <c r="D205" t="s">
        <v>79</v>
      </c>
      <c r="E205" t="s">
        <v>259</v>
      </c>
      <c r="F205" t="s">
        <v>452</v>
      </c>
      <c r="G205" t="s">
        <v>453</v>
      </c>
      <c r="H205">
        <v>1441</v>
      </c>
      <c r="J205" t="str">
        <v>Eddisbury</v>
      </c>
    </row>
    <row r="206" spans="1:10" x14ac:dyDescent="0.25">
      <c r="A206" t="s">
        <v>445</v>
      </c>
      <c r="B206" t="s">
        <v>446</v>
      </c>
      <c r="C206" t="s">
        <v>249</v>
      </c>
      <c r="D206" t="s">
        <v>79</v>
      </c>
      <c r="E206" t="s">
        <v>29</v>
      </c>
      <c r="F206" t="s">
        <v>166</v>
      </c>
      <c r="G206" t="s">
        <v>454</v>
      </c>
      <c r="H206">
        <v>1378</v>
      </c>
      <c r="J206" t="str">
        <v>Edinburgh East</v>
      </c>
    </row>
    <row r="207" spans="1:10" x14ac:dyDescent="0.25">
      <c r="A207" t="s">
        <v>455</v>
      </c>
      <c r="B207" t="s">
        <v>456</v>
      </c>
      <c r="C207" t="s">
        <v>78</v>
      </c>
      <c r="D207" t="s">
        <v>79</v>
      </c>
      <c r="E207" t="s">
        <v>14</v>
      </c>
      <c r="F207" t="s">
        <v>457</v>
      </c>
      <c r="G207" t="s">
        <v>458</v>
      </c>
      <c r="H207">
        <v>37590</v>
      </c>
      <c r="J207" t="str">
        <v>Edinburgh North and Leith</v>
      </c>
    </row>
    <row r="208" spans="1:10" x14ac:dyDescent="0.25">
      <c r="A208" t="s">
        <v>455</v>
      </c>
      <c r="B208" t="s">
        <v>456</v>
      </c>
      <c r="C208" t="s">
        <v>78</v>
      </c>
      <c r="D208" t="s">
        <v>79</v>
      </c>
      <c r="E208" t="s">
        <v>11</v>
      </c>
      <c r="F208" t="s">
        <v>459</v>
      </c>
      <c r="G208" t="s">
        <v>460</v>
      </c>
      <c r="H208">
        <v>11531</v>
      </c>
      <c r="J208" t="str">
        <v>Edinburgh South</v>
      </c>
    </row>
    <row r="209" spans="1:10" x14ac:dyDescent="0.25">
      <c r="A209" t="s">
        <v>455</v>
      </c>
      <c r="B209" t="s">
        <v>456</v>
      </c>
      <c r="C209" t="s">
        <v>78</v>
      </c>
      <c r="D209" t="s">
        <v>79</v>
      </c>
      <c r="E209" t="s">
        <v>23</v>
      </c>
      <c r="F209" t="s">
        <v>178</v>
      </c>
      <c r="G209" t="s">
        <v>461</v>
      </c>
      <c r="H209">
        <v>7280</v>
      </c>
      <c r="J209" t="str">
        <v>Edinburgh South West</v>
      </c>
    </row>
    <row r="210" spans="1:10" x14ac:dyDescent="0.25">
      <c r="A210" t="s">
        <v>455</v>
      </c>
      <c r="B210" t="s">
        <v>456</v>
      </c>
      <c r="C210" t="s">
        <v>78</v>
      </c>
      <c r="D210" t="s">
        <v>79</v>
      </c>
      <c r="E210" t="s">
        <v>29</v>
      </c>
      <c r="F210" t="s">
        <v>300</v>
      </c>
      <c r="G210" t="s">
        <v>185</v>
      </c>
      <c r="H210">
        <v>2692</v>
      </c>
      <c r="J210" t="str">
        <v>Edinburgh West</v>
      </c>
    </row>
    <row r="211" spans="1:10" x14ac:dyDescent="0.25">
      <c r="A211" t="s">
        <v>462</v>
      </c>
      <c r="B211" t="s">
        <v>236</v>
      </c>
      <c r="C211" t="s">
        <v>236</v>
      </c>
      <c r="D211" t="s">
        <v>79</v>
      </c>
      <c r="E211" t="s">
        <v>14</v>
      </c>
      <c r="F211" t="s">
        <v>92</v>
      </c>
      <c r="G211" t="s">
        <v>463</v>
      </c>
      <c r="H211">
        <v>25856</v>
      </c>
      <c r="J211" t="str">
        <v>Edmonton</v>
      </c>
    </row>
    <row r="212" spans="1:10" x14ac:dyDescent="0.25">
      <c r="A212" t="s">
        <v>462</v>
      </c>
      <c r="B212" t="s">
        <v>236</v>
      </c>
      <c r="C212" t="s">
        <v>236</v>
      </c>
      <c r="D212" t="s">
        <v>79</v>
      </c>
      <c r="E212" t="s">
        <v>11</v>
      </c>
      <c r="F212" t="s">
        <v>464</v>
      </c>
      <c r="G212" t="s">
        <v>465</v>
      </c>
      <c r="H212">
        <v>12753</v>
      </c>
      <c r="J212" t="str">
        <v>Ellesmere Port and Neston</v>
      </c>
    </row>
    <row r="213" spans="1:10" x14ac:dyDescent="0.25">
      <c r="A213" t="s">
        <v>462</v>
      </c>
      <c r="B213" t="s">
        <v>236</v>
      </c>
      <c r="C213" t="s">
        <v>236</v>
      </c>
      <c r="D213" t="s">
        <v>79</v>
      </c>
      <c r="E213" t="s">
        <v>23</v>
      </c>
      <c r="F213" t="s">
        <v>92</v>
      </c>
      <c r="G213" t="s">
        <v>466</v>
      </c>
      <c r="H213">
        <v>2819</v>
      </c>
      <c r="J213" t="str">
        <v>Elmet and Rothwell</v>
      </c>
    </row>
    <row r="214" spans="1:10" x14ac:dyDescent="0.25">
      <c r="A214" t="s">
        <v>462</v>
      </c>
      <c r="B214" t="s">
        <v>236</v>
      </c>
      <c r="C214" t="s">
        <v>236</v>
      </c>
      <c r="D214" t="s">
        <v>79</v>
      </c>
      <c r="E214" t="s">
        <v>29</v>
      </c>
      <c r="F214" t="s">
        <v>467</v>
      </c>
      <c r="G214" t="s">
        <v>468</v>
      </c>
      <c r="H214">
        <v>1298</v>
      </c>
      <c r="J214" t="str">
        <v>Eltham</v>
      </c>
    </row>
    <row r="215" spans="1:10" x14ac:dyDescent="0.25">
      <c r="A215" t="s">
        <v>462</v>
      </c>
      <c r="B215" t="s">
        <v>236</v>
      </c>
      <c r="C215" t="s">
        <v>236</v>
      </c>
      <c r="D215" t="s">
        <v>79</v>
      </c>
      <c r="E215" t="s">
        <v>469</v>
      </c>
      <c r="F215" t="s">
        <v>470</v>
      </c>
      <c r="G215" t="s">
        <v>471</v>
      </c>
      <c r="H215">
        <v>520</v>
      </c>
      <c r="J215" t="str">
        <v>Enfield North</v>
      </c>
    </row>
    <row r="216" spans="1:10" x14ac:dyDescent="0.25">
      <c r="A216" t="s">
        <v>472</v>
      </c>
      <c r="B216" t="s">
        <v>473</v>
      </c>
      <c r="C216" t="s">
        <v>102</v>
      </c>
      <c r="D216" t="s">
        <v>79</v>
      </c>
      <c r="E216" t="s">
        <v>11</v>
      </c>
      <c r="F216" t="s">
        <v>474</v>
      </c>
      <c r="G216" t="s">
        <v>475</v>
      </c>
      <c r="H216">
        <v>24990</v>
      </c>
      <c r="J216" t="str">
        <v>Enfield, Southgate</v>
      </c>
    </row>
    <row r="217" spans="1:10" x14ac:dyDescent="0.25">
      <c r="A217" t="s">
        <v>472</v>
      </c>
      <c r="B217" t="s">
        <v>473</v>
      </c>
      <c r="C217" t="s">
        <v>102</v>
      </c>
      <c r="D217" t="s">
        <v>79</v>
      </c>
      <c r="E217" t="s">
        <v>476</v>
      </c>
      <c r="F217" t="s">
        <v>407</v>
      </c>
      <c r="G217" t="s">
        <v>477</v>
      </c>
      <c r="H217">
        <v>7285</v>
      </c>
      <c r="J217" t="str">
        <v>Epping Forest</v>
      </c>
    </row>
    <row r="218" spans="1:10" x14ac:dyDescent="0.25">
      <c r="A218" t="s">
        <v>472</v>
      </c>
      <c r="B218" t="s">
        <v>473</v>
      </c>
      <c r="C218" t="s">
        <v>102</v>
      </c>
      <c r="D218" t="s">
        <v>79</v>
      </c>
      <c r="E218" t="s">
        <v>14</v>
      </c>
      <c r="F218" t="s">
        <v>392</v>
      </c>
      <c r="G218" t="s">
        <v>478</v>
      </c>
      <c r="H218">
        <v>5540</v>
      </c>
      <c r="J218" t="str">
        <v>Epsom and Ewell</v>
      </c>
    </row>
    <row r="219" spans="1:10" x14ac:dyDescent="0.25">
      <c r="A219" t="s">
        <v>472</v>
      </c>
      <c r="B219" t="s">
        <v>473</v>
      </c>
      <c r="C219" t="s">
        <v>102</v>
      </c>
      <c r="D219" t="s">
        <v>79</v>
      </c>
      <c r="E219" t="s">
        <v>23</v>
      </c>
      <c r="F219" t="s">
        <v>447</v>
      </c>
      <c r="G219" t="s">
        <v>479</v>
      </c>
      <c r="H219">
        <v>1620</v>
      </c>
      <c r="J219" t="str">
        <v>Erewash</v>
      </c>
    </row>
    <row r="220" spans="1:10" x14ac:dyDescent="0.25">
      <c r="A220" t="s">
        <v>472</v>
      </c>
      <c r="B220" t="s">
        <v>473</v>
      </c>
      <c r="C220" t="s">
        <v>102</v>
      </c>
      <c r="D220" t="s">
        <v>79</v>
      </c>
      <c r="E220" t="s">
        <v>17</v>
      </c>
      <c r="F220" t="s">
        <v>480</v>
      </c>
      <c r="G220" t="s">
        <v>481</v>
      </c>
      <c r="H220">
        <v>1489</v>
      </c>
      <c r="J220" t="str">
        <v>Erith and Thamesmead</v>
      </c>
    </row>
    <row r="221" spans="1:10" x14ac:dyDescent="0.25">
      <c r="A221" t="s">
        <v>472</v>
      </c>
      <c r="B221" t="s">
        <v>473</v>
      </c>
      <c r="C221" t="s">
        <v>102</v>
      </c>
      <c r="D221" t="s">
        <v>79</v>
      </c>
      <c r="E221" t="s">
        <v>29</v>
      </c>
      <c r="F221" t="s">
        <v>482</v>
      </c>
      <c r="G221" t="s">
        <v>354</v>
      </c>
      <c r="H221">
        <v>1405</v>
      </c>
      <c r="J221" t="str">
        <v>Esher and Walton</v>
      </c>
    </row>
    <row r="222" spans="1:10" x14ac:dyDescent="0.25">
      <c r="A222" t="s">
        <v>483</v>
      </c>
      <c r="B222" t="s">
        <v>89</v>
      </c>
      <c r="C222" t="s">
        <v>89</v>
      </c>
      <c r="D222" t="s">
        <v>79</v>
      </c>
      <c r="E222" t="s">
        <v>324</v>
      </c>
      <c r="F222" t="s">
        <v>484</v>
      </c>
      <c r="G222" t="s">
        <v>485</v>
      </c>
      <c r="H222">
        <v>21217</v>
      </c>
      <c r="J222" t="str">
        <v>Exeter</v>
      </c>
    </row>
    <row r="223" spans="1:10" x14ac:dyDescent="0.25">
      <c r="A223" t="s">
        <v>483</v>
      </c>
      <c r="B223" t="s">
        <v>89</v>
      </c>
      <c r="C223" t="s">
        <v>89</v>
      </c>
      <c r="D223" t="s">
        <v>79</v>
      </c>
      <c r="E223" t="s">
        <v>14</v>
      </c>
      <c r="F223" t="s">
        <v>418</v>
      </c>
      <c r="G223" t="s">
        <v>486</v>
      </c>
      <c r="H223">
        <v>15603</v>
      </c>
      <c r="J223" t="str">
        <v>Falkirk</v>
      </c>
    </row>
    <row r="224" spans="1:10" x14ac:dyDescent="0.25">
      <c r="A224" t="s">
        <v>483</v>
      </c>
      <c r="B224" t="s">
        <v>89</v>
      </c>
      <c r="C224" t="s">
        <v>89</v>
      </c>
      <c r="D224" t="s">
        <v>79</v>
      </c>
      <c r="E224" t="s">
        <v>23</v>
      </c>
      <c r="F224" t="s">
        <v>487</v>
      </c>
      <c r="G224" t="s">
        <v>29</v>
      </c>
      <c r="H224">
        <v>3349</v>
      </c>
      <c r="J224" t="str">
        <v>Fareham</v>
      </c>
    </row>
    <row r="225" spans="1:10" x14ac:dyDescent="0.25">
      <c r="A225" t="s">
        <v>483</v>
      </c>
      <c r="B225" t="s">
        <v>89</v>
      </c>
      <c r="C225" t="s">
        <v>89</v>
      </c>
      <c r="D225" t="s">
        <v>79</v>
      </c>
      <c r="E225" t="s">
        <v>29</v>
      </c>
      <c r="F225" t="s">
        <v>488</v>
      </c>
      <c r="G225" t="s">
        <v>64</v>
      </c>
      <c r="H225">
        <v>1112</v>
      </c>
      <c r="J225" t="str">
        <v>Faversham and Mid Kent</v>
      </c>
    </row>
    <row r="226" spans="1:10" x14ac:dyDescent="0.25">
      <c r="A226" t="s">
        <v>483</v>
      </c>
      <c r="B226" t="s">
        <v>89</v>
      </c>
      <c r="C226" t="s">
        <v>89</v>
      </c>
      <c r="D226" t="s">
        <v>79</v>
      </c>
      <c r="E226" t="s">
        <v>17</v>
      </c>
      <c r="F226" t="s">
        <v>92</v>
      </c>
      <c r="G226" t="s">
        <v>489</v>
      </c>
      <c r="H226">
        <v>1047</v>
      </c>
      <c r="J226" t="str">
        <v>Feltham and Heston</v>
      </c>
    </row>
    <row r="227" spans="1:10" x14ac:dyDescent="0.25">
      <c r="A227" t="s">
        <v>490</v>
      </c>
      <c r="B227" t="s">
        <v>89</v>
      </c>
      <c r="C227" t="s">
        <v>89</v>
      </c>
      <c r="D227" t="s">
        <v>79</v>
      </c>
      <c r="E227" t="s">
        <v>11</v>
      </c>
      <c r="F227" t="s">
        <v>491</v>
      </c>
      <c r="G227" t="s">
        <v>492</v>
      </c>
      <c r="H227">
        <v>17720</v>
      </c>
      <c r="J227" t="str">
        <v>Fermanagh and South Tyrone</v>
      </c>
    </row>
    <row r="228" spans="1:10" x14ac:dyDescent="0.25">
      <c r="A228" t="s">
        <v>490</v>
      </c>
      <c r="B228" t="s">
        <v>89</v>
      </c>
      <c r="C228" t="s">
        <v>89</v>
      </c>
      <c r="D228" t="s">
        <v>79</v>
      </c>
      <c r="E228" t="s">
        <v>14</v>
      </c>
      <c r="F228" t="s">
        <v>493</v>
      </c>
      <c r="G228" t="s">
        <v>494</v>
      </c>
      <c r="H228">
        <v>14119</v>
      </c>
      <c r="J228" t="str">
        <v>Filton and Bradley Stoke</v>
      </c>
    </row>
    <row r="229" spans="1:10" x14ac:dyDescent="0.25">
      <c r="A229" t="s">
        <v>490</v>
      </c>
      <c r="B229" t="s">
        <v>89</v>
      </c>
      <c r="C229" t="s">
        <v>89</v>
      </c>
      <c r="D229" t="s">
        <v>79</v>
      </c>
      <c r="E229" t="s">
        <v>17</v>
      </c>
      <c r="F229" t="s">
        <v>90</v>
      </c>
      <c r="G229" t="s">
        <v>495</v>
      </c>
      <c r="H229">
        <v>1441</v>
      </c>
      <c r="J229" t="str">
        <v>Finchley and Golders Green</v>
      </c>
    </row>
    <row r="230" spans="1:10" x14ac:dyDescent="0.25">
      <c r="A230" t="s">
        <v>490</v>
      </c>
      <c r="B230" t="s">
        <v>89</v>
      </c>
      <c r="C230" t="s">
        <v>89</v>
      </c>
      <c r="D230" t="s">
        <v>79</v>
      </c>
      <c r="E230" t="s">
        <v>23</v>
      </c>
      <c r="F230" t="s">
        <v>243</v>
      </c>
      <c r="G230" t="s">
        <v>496</v>
      </c>
      <c r="H230">
        <v>1301</v>
      </c>
      <c r="J230" t="str">
        <v>Folkestone and Hythe</v>
      </c>
    </row>
    <row r="231" spans="1:10" x14ac:dyDescent="0.25">
      <c r="A231" t="s">
        <v>490</v>
      </c>
      <c r="B231" t="s">
        <v>89</v>
      </c>
      <c r="C231" t="s">
        <v>89</v>
      </c>
      <c r="D231" t="s">
        <v>79</v>
      </c>
      <c r="E231" t="s">
        <v>29</v>
      </c>
      <c r="F231" t="s">
        <v>205</v>
      </c>
      <c r="G231" t="s">
        <v>497</v>
      </c>
      <c r="H231">
        <v>648</v>
      </c>
      <c r="J231" t="str">
        <v>Forest Of Dean</v>
      </c>
    </row>
    <row r="232" spans="1:10" x14ac:dyDescent="0.25">
      <c r="A232" t="s">
        <v>498</v>
      </c>
      <c r="B232" t="s">
        <v>89</v>
      </c>
      <c r="C232" t="s">
        <v>89</v>
      </c>
      <c r="D232" t="s">
        <v>79</v>
      </c>
      <c r="E232" t="s">
        <v>11</v>
      </c>
      <c r="F232" t="s">
        <v>499</v>
      </c>
      <c r="G232" t="s">
        <v>50</v>
      </c>
      <c r="H232">
        <v>35889</v>
      </c>
      <c r="J232" t="str">
        <v>Foyle</v>
      </c>
    </row>
    <row r="233" spans="1:10" x14ac:dyDescent="0.25">
      <c r="A233" t="s">
        <v>498</v>
      </c>
      <c r="B233" t="s">
        <v>89</v>
      </c>
      <c r="C233" t="s">
        <v>89</v>
      </c>
      <c r="D233" t="s">
        <v>79</v>
      </c>
      <c r="E233" t="s">
        <v>14</v>
      </c>
      <c r="F233" t="s">
        <v>500</v>
      </c>
      <c r="G233" t="s">
        <v>501</v>
      </c>
      <c r="H233">
        <v>7381</v>
      </c>
      <c r="J233" t="str">
        <v>Fylde</v>
      </c>
    </row>
    <row r="234" spans="1:10" x14ac:dyDescent="0.25">
      <c r="A234" t="s">
        <v>498</v>
      </c>
      <c r="B234" t="s">
        <v>89</v>
      </c>
      <c r="C234" t="s">
        <v>89</v>
      </c>
      <c r="D234" t="s">
        <v>79</v>
      </c>
      <c r="E234" t="s">
        <v>26</v>
      </c>
      <c r="F234" t="s">
        <v>502</v>
      </c>
      <c r="G234" t="s">
        <v>503</v>
      </c>
      <c r="H234">
        <v>4273</v>
      </c>
      <c r="J234" t="str">
        <v>Gainsborough</v>
      </c>
    </row>
    <row r="235" spans="1:10" x14ac:dyDescent="0.25">
      <c r="A235" t="s">
        <v>498</v>
      </c>
      <c r="B235" t="s">
        <v>89</v>
      </c>
      <c r="C235" t="s">
        <v>89</v>
      </c>
      <c r="D235" t="s">
        <v>79</v>
      </c>
      <c r="E235" t="s">
        <v>23</v>
      </c>
      <c r="F235" t="s">
        <v>504</v>
      </c>
      <c r="G235" t="s">
        <v>505</v>
      </c>
      <c r="H235">
        <v>3673</v>
      </c>
      <c r="J235" t="str">
        <v>Garston and Halewood</v>
      </c>
    </row>
    <row r="236" spans="1:10" x14ac:dyDescent="0.25">
      <c r="A236" t="s">
        <v>498</v>
      </c>
      <c r="B236" t="s">
        <v>89</v>
      </c>
      <c r="C236" t="s">
        <v>89</v>
      </c>
      <c r="D236" t="s">
        <v>79</v>
      </c>
      <c r="E236" t="s">
        <v>17</v>
      </c>
      <c r="F236" t="s">
        <v>506</v>
      </c>
      <c r="G236" t="s">
        <v>507</v>
      </c>
      <c r="H236">
        <v>877</v>
      </c>
      <c r="J236" t="str">
        <v>Gateshead</v>
      </c>
    </row>
    <row r="237" spans="1:10" x14ac:dyDescent="0.25">
      <c r="A237" t="s">
        <v>498</v>
      </c>
      <c r="B237" t="s">
        <v>89</v>
      </c>
      <c r="C237" t="s">
        <v>89</v>
      </c>
      <c r="D237" t="s">
        <v>79</v>
      </c>
      <c r="E237" t="s">
        <v>29</v>
      </c>
      <c r="F237" t="s">
        <v>508</v>
      </c>
      <c r="G237" t="s">
        <v>509</v>
      </c>
      <c r="H237">
        <v>818</v>
      </c>
      <c r="J237" t="str">
        <v>Gedling</v>
      </c>
    </row>
    <row r="238" spans="1:10" x14ac:dyDescent="0.25">
      <c r="A238" t="s">
        <v>510</v>
      </c>
      <c r="B238" t="s">
        <v>89</v>
      </c>
      <c r="C238" t="s">
        <v>89</v>
      </c>
      <c r="D238" t="s">
        <v>79</v>
      </c>
      <c r="E238" t="s">
        <v>11</v>
      </c>
      <c r="F238" t="s">
        <v>511</v>
      </c>
      <c r="G238" t="s">
        <v>512</v>
      </c>
      <c r="H238">
        <v>35397</v>
      </c>
      <c r="J238" t="str">
        <v>Gillingham and Rainham</v>
      </c>
    </row>
    <row r="239" spans="1:10" x14ac:dyDescent="0.25">
      <c r="A239" t="s">
        <v>510</v>
      </c>
      <c r="B239" t="s">
        <v>89</v>
      </c>
      <c r="C239" t="s">
        <v>89</v>
      </c>
      <c r="D239" t="s">
        <v>79</v>
      </c>
      <c r="E239" t="s">
        <v>14</v>
      </c>
      <c r="F239" t="s">
        <v>513</v>
      </c>
      <c r="G239" t="s">
        <v>514</v>
      </c>
      <c r="H239">
        <v>6742</v>
      </c>
      <c r="J239" t="str">
        <v>Glasgow Central</v>
      </c>
    </row>
    <row r="240" spans="1:10" x14ac:dyDescent="0.25">
      <c r="A240" t="s">
        <v>510</v>
      </c>
      <c r="B240" t="s">
        <v>89</v>
      </c>
      <c r="C240" t="s">
        <v>89</v>
      </c>
      <c r="D240" t="s">
        <v>79</v>
      </c>
      <c r="E240" t="s">
        <v>17</v>
      </c>
      <c r="F240" t="s">
        <v>515</v>
      </c>
      <c r="G240" t="s">
        <v>516</v>
      </c>
      <c r="H240">
        <v>1519</v>
      </c>
      <c r="J240" t="str">
        <v>Glasgow East</v>
      </c>
    </row>
    <row r="241" spans="1:10" x14ac:dyDescent="0.25">
      <c r="A241" t="s">
        <v>510</v>
      </c>
      <c r="B241" t="s">
        <v>89</v>
      </c>
      <c r="C241" t="s">
        <v>89</v>
      </c>
      <c r="D241" t="s">
        <v>79</v>
      </c>
      <c r="E241" t="s">
        <v>23</v>
      </c>
      <c r="F241" t="s">
        <v>517</v>
      </c>
      <c r="G241" t="s">
        <v>518</v>
      </c>
      <c r="H241">
        <v>760</v>
      </c>
      <c r="J241" t="str">
        <v>Glasgow North</v>
      </c>
    </row>
    <row r="242" spans="1:10" x14ac:dyDescent="0.25">
      <c r="A242" t="s">
        <v>510</v>
      </c>
      <c r="B242" t="s">
        <v>89</v>
      </c>
      <c r="C242" t="s">
        <v>89</v>
      </c>
      <c r="D242" t="s">
        <v>79</v>
      </c>
      <c r="E242" t="s">
        <v>29</v>
      </c>
      <c r="F242" t="s">
        <v>519</v>
      </c>
      <c r="G242" t="s">
        <v>520</v>
      </c>
      <c r="H242">
        <v>328</v>
      </c>
      <c r="J242" t="str">
        <v>Glasgow North East</v>
      </c>
    </row>
    <row r="243" spans="1:10" x14ac:dyDescent="0.25">
      <c r="A243" t="s">
        <v>510</v>
      </c>
      <c r="B243" t="s">
        <v>89</v>
      </c>
      <c r="C243" t="s">
        <v>89</v>
      </c>
      <c r="D243" t="s">
        <v>79</v>
      </c>
      <c r="E243" t="s">
        <v>521</v>
      </c>
      <c r="F243" t="s">
        <v>522</v>
      </c>
      <c r="G243" t="s">
        <v>523</v>
      </c>
      <c r="H243">
        <v>257</v>
      </c>
      <c r="J243" t="str">
        <v>Glasgow North West</v>
      </c>
    </row>
    <row r="244" spans="1:10" x14ac:dyDescent="0.25">
      <c r="A244" t="s">
        <v>524</v>
      </c>
      <c r="B244" t="s">
        <v>89</v>
      </c>
      <c r="C244" t="s">
        <v>89</v>
      </c>
      <c r="D244" t="s">
        <v>79</v>
      </c>
      <c r="E244" t="s">
        <v>11</v>
      </c>
      <c r="F244" t="s">
        <v>525</v>
      </c>
      <c r="G244" t="s">
        <v>526</v>
      </c>
      <c r="H244">
        <v>33355</v>
      </c>
      <c r="J244" t="str">
        <v>Glasgow South</v>
      </c>
    </row>
    <row r="245" spans="1:10" x14ac:dyDescent="0.25">
      <c r="A245" t="s">
        <v>524</v>
      </c>
      <c r="B245" t="s">
        <v>89</v>
      </c>
      <c r="C245" t="s">
        <v>89</v>
      </c>
      <c r="D245" t="s">
        <v>79</v>
      </c>
      <c r="E245" t="s">
        <v>14</v>
      </c>
      <c r="F245" t="s">
        <v>527</v>
      </c>
      <c r="G245" t="s">
        <v>528</v>
      </c>
      <c r="H245">
        <v>4773</v>
      </c>
      <c r="J245" t="str">
        <v>Glasgow South West</v>
      </c>
    </row>
    <row r="246" spans="1:10" x14ac:dyDescent="0.25">
      <c r="A246" t="s">
        <v>524</v>
      </c>
      <c r="B246" t="s">
        <v>89</v>
      </c>
      <c r="C246" t="s">
        <v>89</v>
      </c>
      <c r="D246" t="s">
        <v>79</v>
      </c>
      <c r="E246" t="s">
        <v>23</v>
      </c>
      <c r="F246" t="s">
        <v>172</v>
      </c>
      <c r="G246" t="s">
        <v>529</v>
      </c>
      <c r="H246">
        <v>2228</v>
      </c>
      <c r="J246" t="str">
        <v>Glenrothes</v>
      </c>
    </row>
    <row r="247" spans="1:10" x14ac:dyDescent="0.25">
      <c r="A247" t="s">
        <v>524</v>
      </c>
      <c r="B247" t="s">
        <v>89</v>
      </c>
      <c r="C247" t="s">
        <v>89</v>
      </c>
      <c r="D247" t="s">
        <v>79</v>
      </c>
      <c r="E247" t="s">
        <v>29</v>
      </c>
      <c r="F247" t="s">
        <v>530</v>
      </c>
      <c r="G247" t="s">
        <v>531</v>
      </c>
      <c r="H247">
        <v>931</v>
      </c>
      <c r="J247" t="str">
        <v>Gloucester</v>
      </c>
    </row>
    <row r="248" spans="1:10" x14ac:dyDescent="0.25">
      <c r="A248" t="s">
        <v>524</v>
      </c>
      <c r="B248" t="s">
        <v>89</v>
      </c>
      <c r="C248" t="s">
        <v>89</v>
      </c>
      <c r="D248" t="s">
        <v>79</v>
      </c>
      <c r="E248" t="s">
        <v>17</v>
      </c>
      <c r="F248" t="s">
        <v>105</v>
      </c>
      <c r="G248" t="s">
        <v>495</v>
      </c>
      <c r="H248">
        <v>831</v>
      </c>
      <c r="J248" t="str">
        <v>Gordon</v>
      </c>
    </row>
    <row r="249" spans="1:10" x14ac:dyDescent="0.25">
      <c r="A249" t="s">
        <v>532</v>
      </c>
      <c r="B249" t="s">
        <v>89</v>
      </c>
      <c r="C249" t="s">
        <v>89</v>
      </c>
      <c r="D249" t="s">
        <v>79</v>
      </c>
      <c r="E249" t="s">
        <v>14</v>
      </c>
      <c r="F249" t="s">
        <v>150</v>
      </c>
      <c r="G249" t="s">
        <v>533</v>
      </c>
      <c r="H249">
        <v>19957</v>
      </c>
      <c r="J249" t="str">
        <v>Gosport</v>
      </c>
    </row>
    <row r="250" spans="1:10" x14ac:dyDescent="0.25">
      <c r="A250" t="s">
        <v>532</v>
      </c>
      <c r="B250" t="s">
        <v>89</v>
      </c>
      <c r="C250" t="s">
        <v>89</v>
      </c>
      <c r="D250" t="s">
        <v>79</v>
      </c>
      <c r="E250" t="s">
        <v>11</v>
      </c>
      <c r="F250" t="s">
        <v>270</v>
      </c>
      <c r="G250" t="s">
        <v>534</v>
      </c>
      <c r="H250">
        <v>18317</v>
      </c>
      <c r="J250" t="str">
        <v>Gower</v>
      </c>
    </row>
    <row r="251" spans="1:10" x14ac:dyDescent="0.25">
      <c r="A251" t="s">
        <v>532</v>
      </c>
      <c r="B251" t="s">
        <v>89</v>
      </c>
      <c r="C251" t="s">
        <v>89</v>
      </c>
      <c r="D251" t="s">
        <v>79</v>
      </c>
      <c r="E251" t="s">
        <v>23</v>
      </c>
      <c r="F251" t="s">
        <v>535</v>
      </c>
      <c r="G251" t="s">
        <v>536</v>
      </c>
      <c r="H251">
        <v>1961</v>
      </c>
      <c r="J251" t="str">
        <v>Grantham and Stamford</v>
      </c>
    </row>
    <row r="252" spans="1:10" x14ac:dyDescent="0.25">
      <c r="A252" t="s">
        <v>532</v>
      </c>
      <c r="B252" t="s">
        <v>89</v>
      </c>
      <c r="C252" t="s">
        <v>89</v>
      </c>
      <c r="D252" t="s">
        <v>79</v>
      </c>
      <c r="E252" t="s">
        <v>17</v>
      </c>
      <c r="F252" t="s">
        <v>537</v>
      </c>
      <c r="G252" t="s">
        <v>538</v>
      </c>
      <c r="H252">
        <v>1655</v>
      </c>
      <c r="J252" t="str">
        <v>Gravesham</v>
      </c>
    </row>
    <row r="253" spans="1:10" x14ac:dyDescent="0.25">
      <c r="A253" t="s">
        <v>532</v>
      </c>
      <c r="B253" t="s">
        <v>89</v>
      </c>
      <c r="C253" t="s">
        <v>89</v>
      </c>
      <c r="D253" t="s">
        <v>79</v>
      </c>
      <c r="E253" t="s">
        <v>29</v>
      </c>
      <c r="F253" t="s">
        <v>539</v>
      </c>
      <c r="G253" t="s">
        <v>540</v>
      </c>
      <c r="H253">
        <v>954</v>
      </c>
      <c r="J253" t="str">
        <v>Great Grimsby</v>
      </c>
    </row>
    <row r="254" spans="1:10" x14ac:dyDescent="0.25">
      <c r="A254" t="s">
        <v>532</v>
      </c>
      <c r="B254" t="s">
        <v>89</v>
      </c>
      <c r="C254" t="s">
        <v>89</v>
      </c>
      <c r="D254" t="s">
        <v>79</v>
      </c>
      <c r="E254" t="s">
        <v>541</v>
      </c>
      <c r="F254" t="s">
        <v>542</v>
      </c>
      <c r="G254" t="s">
        <v>543</v>
      </c>
      <c r="H254">
        <v>254</v>
      </c>
      <c r="J254" t="str">
        <v>Great Yarmouth</v>
      </c>
    </row>
    <row r="255" spans="1:10" x14ac:dyDescent="0.25">
      <c r="A255" t="s">
        <v>544</v>
      </c>
      <c r="B255" t="s">
        <v>89</v>
      </c>
      <c r="C255" t="s">
        <v>89</v>
      </c>
      <c r="D255" t="s">
        <v>79</v>
      </c>
      <c r="E255" t="s">
        <v>11</v>
      </c>
      <c r="F255" t="s">
        <v>545</v>
      </c>
      <c r="G255" t="s">
        <v>526</v>
      </c>
      <c r="H255">
        <v>26594</v>
      </c>
      <c r="J255" t="str">
        <v>Greenwich and Woolwich</v>
      </c>
    </row>
    <row r="256" spans="1:10" x14ac:dyDescent="0.25">
      <c r="A256" t="s">
        <v>544</v>
      </c>
      <c r="B256" t="s">
        <v>89</v>
      </c>
      <c r="C256" t="s">
        <v>89</v>
      </c>
      <c r="D256" t="s">
        <v>79</v>
      </c>
      <c r="E256" t="s">
        <v>14</v>
      </c>
      <c r="F256" t="s">
        <v>546</v>
      </c>
      <c r="G256" t="s">
        <v>547</v>
      </c>
      <c r="H256">
        <v>11277</v>
      </c>
      <c r="J256" t="str">
        <v>Guildford</v>
      </c>
    </row>
    <row r="257" spans="1:10" x14ac:dyDescent="0.25">
      <c r="A257" t="s">
        <v>544</v>
      </c>
      <c r="B257" t="s">
        <v>89</v>
      </c>
      <c r="C257" t="s">
        <v>89</v>
      </c>
      <c r="D257" t="s">
        <v>79</v>
      </c>
      <c r="E257" t="s">
        <v>23</v>
      </c>
      <c r="F257" t="s">
        <v>405</v>
      </c>
      <c r="G257" t="s">
        <v>548</v>
      </c>
      <c r="H257">
        <v>1901</v>
      </c>
      <c r="J257" t="str">
        <v>Hackney North and Stoke Newington</v>
      </c>
    </row>
    <row r="258" spans="1:10" x14ac:dyDescent="0.25">
      <c r="A258" t="s">
        <v>544</v>
      </c>
      <c r="B258" t="s">
        <v>89</v>
      </c>
      <c r="C258" t="s">
        <v>89</v>
      </c>
      <c r="D258" t="s">
        <v>79</v>
      </c>
      <c r="E258" t="s">
        <v>17</v>
      </c>
      <c r="F258" t="s">
        <v>549</v>
      </c>
      <c r="G258" t="s">
        <v>550</v>
      </c>
      <c r="H258">
        <v>1382</v>
      </c>
      <c r="J258" t="str">
        <v>Hackney South and Shoreditch</v>
      </c>
    </row>
    <row r="259" spans="1:10" x14ac:dyDescent="0.25">
      <c r="A259" t="s">
        <v>544</v>
      </c>
      <c r="B259" t="s">
        <v>89</v>
      </c>
      <c r="C259" t="s">
        <v>89</v>
      </c>
      <c r="D259" t="s">
        <v>79</v>
      </c>
      <c r="E259" t="s">
        <v>29</v>
      </c>
      <c r="F259" t="s">
        <v>551</v>
      </c>
      <c r="G259" t="s">
        <v>552</v>
      </c>
      <c r="H259">
        <v>845</v>
      </c>
      <c r="J259" t="str">
        <v>Halesowen and Rowley Regis</v>
      </c>
    </row>
    <row r="260" spans="1:10" x14ac:dyDescent="0.25">
      <c r="A260" t="s">
        <v>544</v>
      </c>
      <c r="B260" t="s">
        <v>89</v>
      </c>
      <c r="C260" t="s">
        <v>89</v>
      </c>
      <c r="D260" t="s">
        <v>79</v>
      </c>
      <c r="E260" t="s">
        <v>553</v>
      </c>
      <c r="F260" t="s">
        <v>344</v>
      </c>
      <c r="G260" t="s">
        <v>554</v>
      </c>
      <c r="H260">
        <v>148</v>
      </c>
      <c r="J260" t="str">
        <v>Halifax</v>
      </c>
    </row>
    <row r="261" spans="1:10" x14ac:dyDescent="0.25">
      <c r="A261" t="s">
        <v>555</v>
      </c>
      <c r="B261" t="s">
        <v>89</v>
      </c>
      <c r="C261" t="s">
        <v>89</v>
      </c>
      <c r="D261" t="s">
        <v>79</v>
      </c>
      <c r="E261" t="s">
        <v>11</v>
      </c>
      <c r="F261" t="s">
        <v>12</v>
      </c>
      <c r="G261" t="s">
        <v>556</v>
      </c>
      <c r="H261">
        <v>27714</v>
      </c>
      <c r="J261" t="str">
        <v>Haltemprice and Howden</v>
      </c>
    </row>
    <row r="262" spans="1:10" x14ac:dyDescent="0.25">
      <c r="A262" t="s">
        <v>555</v>
      </c>
      <c r="B262" t="s">
        <v>89</v>
      </c>
      <c r="C262" t="s">
        <v>89</v>
      </c>
      <c r="D262" t="s">
        <v>79</v>
      </c>
      <c r="E262" t="s">
        <v>14</v>
      </c>
      <c r="F262" t="s">
        <v>557</v>
      </c>
      <c r="G262" t="s">
        <v>558</v>
      </c>
      <c r="H262">
        <v>15300</v>
      </c>
      <c r="J262" t="str">
        <v>Halton</v>
      </c>
    </row>
    <row r="263" spans="1:10" x14ac:dyDescent="0.25">
      <c r="A263" t="s">
        <v>555</v>
      </c>
      <c r="B263" t="s">
        <v>89</v>
      </c>
      <c r="C263" t="s">
        <v>89</v>
      </c>
      <c r="D263" t="s">
        <v>79</v>
      </c>
      <c r="E263" t="s">
        <v>23</v>
      </c>
      <c r="F263" t="s">
        <v>92</v>
      </c>
      <c r="G263" t="s">
        <v>559</v>
      </c>
      <c r="H263">
        <v>3169</v>
      </c>
      <c r="J263" t="str">
        <v>Hammersmith</v>
      </c>
    </row>
    <row r="264" spans="1:10" x14ac:dyDescent="0.25">
      <c r="A264" t="s">
        <v>555</v>
      </c>
      <c r="B264" t="s">
        <v>89</v>
      </c>
      <c r="C264" t="s">
        <v>89</v>
      </c>
      <c r="D264" t="s">
        <v>79</v>
      </c>
      <c r="E264" t="s">
        <v>29</v>
      </c>
      <c r="F264" t="s">
        <v>560</v>
      </c>
      <c r="G264" t="s">
        <v>264</v>
      </c>
      <c r="H264">
        <v>1848</v>
      </c>
      <c r="J264" t="str">
        <v>Hampstead and Kilburn</v>
      </c>
    </row>
    <row r="265" spans="1:10" x14ac:dyDescent="0.25">
      <c r="A265" t="s">
        <v>555</v>
      </c>
      <c r="B265" t="s">
        <v>89</v>
      </c>
      <c r="C265" t="s">
        <v>89</v>
      </c>
      <c r="D265" t="s">
        <v>79</v>
      </c>
      <c r="E265" t="s">
        <v>17</v>
      </c>
      <c r="F265" t="s">
        <v>561</v>
      </c>
      <c r="G265" t="s">
        <v>562</v>
      </c>
      <c r="H265">
        <v>1436</v>
      </c>
      <c r="J265" t="str">
        <v>Harborough</v>
      </c>
    </row>
    <row r="266" spans="1:10" x14ac:dyDescent="0.25">
      <c r="A266" t="s">
        <v>563</v>
      </c>
      <c r="B266" t="s">
        <v>89</v>
      </c>
      <c r="C266" t="s">
        <v>89</v>
      </c>
      <c r="D266" t="s">
        <v>79</v>
      </c>
      <c r="E266" t="s">
        <v>11</v>
      </c>
      <c r="F266" t="s">
        <v>564</v>
      </c>
      <c r="G266" t="s">
        <v>565</v>
      </c>
      <c r="H266">
        <v>23379</v>
      </c>
      <c r="J266" t="str">
        <v>Harlow</v>
      </c>
    </row>
    <row r="267" spans="1:10" x14ac:dyDescent="0.25">
      <c r="A267" t="s">
        <v>563</v>
      </c>
      <c r="B267" t="s">
        <v>89</v>
      </c>
      <c r="C267" t="s">
        <v>89</v>
      </c>
      <c r="D267" t="s">
        <v>79</v>
      </c>
      <c r="E267" t="s">
        <v>14</v>
      </c>
      <c r="F267" t="s">
        <v>566</v>
      </c>
      <c r="G267" t="s">
        <v>567</v>
      </c>
      <c r="H267">
        <v>12720</v>
      </c>
      <c r="J267" t="str">
        <v>Harrogate and Knaresborough</v>
      </c>
    </row>
    <row r="268" spans="1:10" x14ac:dyDescent="0.25">
      <c r="A268" t="s">
        <v>563</v>
      </c>
      <c r="B268" t="s">
        <v>89</v>
      </c>
      <c r="C268" t="s">
        <v>89</v>
      </c>
      <c r="D268" t="s">
        <v>79</v>
      </c>
      <c r="E268" t="s">
        <v>23</v>
      </c>
      <c r="F268" t="s">
        <v>502</v>
      </c>
      <c r="G268" t="s">
        <v>568</v>
      </c>
      <c r="H268">
        <v>3754</v>
      </c>
      <c r="J268" t="str">
        <v>Harrow East</v>
      </c>
    </row>
    <row r="269" spans="1:10" x14ac:dyDescent="0.25">
      <c r="A269" t="s">
        <v>563</v>
      </c>
      <c r="B269" t="s">
        <v>89</v>
      </c>
      <c r="C269" t="s">
        <v>89</v>
      </c>
      <c r="D269" t="s">
        <v>79</v>
      </c>
      <c r="E269" t="s">
        <v>17</v>
      </c>
      <c r="F269" t="s">
        <v>569</v>
      </c>
      <c r="G269" t="s">
        <v>570</v>
      </c>
      <c r="H269">
        <v>2246</v>
      </c>
      <c r="J269" t="str">
        <v>Harrow West</v>
      </c>
    </row>
    <row r="270" spans="1:10" x14ac:dyDescent="0.25">
      <c r="A270" t="s">
        <v>563</v>
      </c>
      <c r="B270" t="s">
        <v>89</v>
      </c>
      <c r="C270" t="s">
        <v>89</v>
      </c>
      <c r="D270" t="s">
        <v>79</v>
      </c>
      <c r="E270" t="s">
        <v>29</v>
      </c>
      <c r="F270" t="s">
        <v>571</v>
      </c>
      <c r="G270" t="s">
        <v>572</v>
      </c>
      <c r="H270">
        <v>579</v>
      </c>
      <c r="J270" t="str">
        <v>Hartlepool</v>
      </c>
    </row>
    <row r="271" spans="1:10" x14ac:dyDescent="0.25">
      <c r="A271" t="s">
        <v>573</v>
      </c>
      <c r="B271" t="s">
        <v>574</v>
      </c>
      <c r="C271" t="s">
        <v>428</v>
      </c>
      <c r="D271" t="s">
        <v>79</v>
      </c>
      <c r="E271" t="s">
        <v>14</v>
      </c>
      <c r="F271" t="s">
        <v>575</v>
      </c>
      <c r="G271" t="s">
        <v>576</v>
      </c>
      <c r="H271">
        <v>24067</v>
      </c>
      <c r="J271" t="str">
        <v>Harwich and North Essex</v>
      </c>
    </row>
    <row r="272" spans="1:10" x14ac:dyDescent="0.25">
      <c r="A272" t="s">
        <v>573</v>
      </c>
      <c r="B272" t="s">
        <v>574</v>
      </c>
      <c r="C272" t="s">
        <v>428</v>
      </c>
      <c r="D272" t="s">
        <v>79</v>
      </c>
      <c r="E272" t="s">
        <v>11</v>
      </c>
      <c r="F272" t="s">
        <v>68</v>
      </c>
      <c r="G272" t="s">
        <v>577</v>
      </c>
      <c r="H272">
        <v>16105</v>
      </c>
      <c r="J272" t="str">
        <v>Hastings and Rye</v>
      </c>
    </row>
    <row r="273" spans="1:10" x14ac:dyDescent="0.25">
      <c r="A273" t="s">
        <v>573</v>
      </c>
      <c r="B273" t="s">
        <v>574</v>
      </c>
      <c r="C273" t="s">
        <v>428</v>
      </c>
      <c r="D273" t="s">
        <v>79</v>
      </c>
      <c r="E273" t="s">
        <v>17</v>
      </c>
      <c r="F273" t="s">
        <v>436</v>
      </c>
      <c r="G273" t="s">
        <v>578</v>
      </c>
      <c r="H273">
        <v>2500</v>
      </c>
      <c r="J273" t="str">
        <v>Havant</v>
      </c>
    </row>
    <row r="274" spans="1:10" x14ac:dyDescent="0.25">
      <c r="A274" t="s">
        <v>573</v>
      </c>
      <c r="B274" t="s">
        <v>574</v>
      </c>
      <c r="C274" t="s">
        <v>428</v>
      </c>
      <c r="D274" t="s">
        <v>79</v>
      </c>
      <c r="E274" t="s">
        <v>23</v>
      </c>
      <c r="F274" t="s">
        <v>579</v>
      </c>
      <c r="G274" t="s">
        <v>580</v>
      </c>
      <c r="H274">
        <v>2133</v>
      </c>
      <c r="J274" t="str">
        <v>Hayes and Harlington</v>
      </c>
    </row>
    <row r="275" spans="1:10" x14ac:dyDescent="0.25">
      <c r="A275" t="s">
        <v>581</v>
      </c>
      <c r="B275" t="s">
        <v>582</v>
      </c>
      <c r="C275" t="s">
        <v>102</v>
      </c>
      <c r="D275" t="s">
        <v>79</v>
      </c>
      <c r="E275" t="s">
        <v>11</v>
      </c>
      <c r="F275" t="s">
        <v>583</v>
      </c>
      <c r="G275" t="s">
        <v>584</v>
      </c>
      <c r="H275">
        <v>29040</v>
      </c>
      <c r="J275" t="str">
        <v>Hazel Grove</v>
      </c>
    </row>
    <row r="276" spans="1:10" x14ac:dyDescent="0.25">
      <c r="A276" t="s">
        <v>581</v>
      </c>
      <c r="B276" t="s">
        <v>582</v>
      </c>
      <c r="C276" t="s">
        <v>102</v>
      </c>
      <c r="D276" t="s">
        <v>79</v>
      </c>
      <c r="E276" t="s">
        <v>14</v>
      </c>
      <c r="F276" t="s">
        <v>392</v>
      </c>
      <c r="G276" t="s">
        <v>485</v>
      </c>
      <c r="H276">
        <v>10736</v>
      </c>
      <c r="J276" t="str">
        <v>Hemel Hempstead</v>
      </c>
    </row>
    <row r="277" spans="1:10" x14ac:dyDescent="0.25">
      <c r="A277" t="s">
        <v>581</v>
      </c>
      <c r="B277" t="s">
        <v>582</v>
      </c>
      <c r="C277" t="s">
        <v>102</v>
      </c>
      <c r="D277" t="s">
        <v>79</v>
      </c>
      <c r="E277" t="s">
        <v>17</v>
      </c>
      <c r="F277" t="s">
        <v>585</v>
      </c>
      <c r="G277" t="s">
        <v>471</v>
      </c>
      <c r="H277">
        <v>2770</v>
      </c>
      <c r="J277" t="str">
        <v>Hemsworth</v>
      </c>
    </row>
    <row r="278" spans="1:10" x14ac:dyDescent="0.25">
      <c r="A278" t="s">
        <v>581</v>
      </c>
      <c r="B278" t="s">
        <v>582</v>
      </c>
      <c r="C278" t="s">
        <v>102</v>
      </c>
      <c r="D278" t="s">
        <v>79</v>
      </c>
      <c r="E278" t="s">
        <v>23</v>
      </c>
      <c r="F278" t="s">
        <v>586</v>
      </c>
      <c r="G278" t="s">
        <v>587</v>
      </c>
      <c r="H278">
        <v>1130</v>
      </c>
      <c r="J278" t="str">
        <v>Hendon</v>
      </c>
    </row>
    <row r="279" spans="1:10" x14ac:dyDescent="0.25">
      <c r="A279" t="s">
        <v>581</v>
      </c>
      <c r="B279" t="s">
        <v>582</v>
      </c>
      <c r="C279" t="s">
        <v>102</v>
      </c>
      <c r="D279" t="s">
        <v>79</v>
      </c>
      <c r="E279" t="s">
        <v>29</v>
      </c>
      <c r="F279" t="s">
        <v>588</v>
      </c>
      <c r="G279" t="s">
        <v>589</v>
      </c>
      <c r="H279">
        <v>741</v>
      </c>
      <c r="J279" t="str">
        <v>Henley</v>
      </c>
    </row>
    <row r="280" spans="1:10" x14ac:dyDescent="0.25">
      <c r="A280" t="s">
        <v>581</v>
      </c>
      <c r="B280" t="s">
        <v>582</v>
      </c>
      <c r="C280" t="s">
        <v>102</v>
      </c>
      <c r="D280" t="s">
        <v>79</v>
      </c>
      <c r="E280" t="s">
        <v>26</v>
      </c>
      <c r="F280" t="s">
        <v>590</v>
      </c>
      <c r="G280" t="s">
        <v>591</v>
      </c>
      <c r="H280">
        <v>319</v>
      </c>
      <c r="J280" t="str">
        <v>Hereford and South Herefordshire</v>
      </c>
    </row>
    <row r="281" spans="1:10" x14ac:dyDescent="0.25">
      <c r="A281" t="s">
        <v>592</v>
      </c>
      <c r="B281" t="s">
        <v>101</v>
      </c>
      <c r="C281" t="s">
        <v>102</v>
      </c>
      <c r="D281" t="s">
        <v>79</v>
      </c>
      <c r="E281" t="s">
        <v>11</v>
      </c>
      <c r="F281" t="s">
        <v>103</v>
      </c>
      <c r="G281" t="s">
        <v>593</v>
      </c>
      <c r="H281">
        <v>23887</v>
      </c>
      <c r="J281" t="str">
        <v>Hertford and Stortford</v>
      </c>
    </row>
    <row r="282" spans="1:10" x14ac:dyDescent="0.25">
      <c r="A282" t="s">
        <v>592</v>
      </c>
      <c r="B282" t="s">
        <v>101</v>
      </c>
      <c r="C282" t="s">
        <v>102</v>
      </c>
      <c r="D282" t="s">
        <v>79</v>
      </c>
      <c r="E282" t="s">
        <v>14</v>
      </c>
      <c r="F282" t="s">
        <v>594</v>
      </c>
      <c r="G282" t="s">
        <v>595</v>
      </c>
      <c r="H282">
        <v>9485</v>
      </c>
      <c r="J282" t="str">
        <v>Hertsmere</v>
      </c>
    </row>
    <row r="283" spans="1:10" x14ac:dyDescent="0.25">
      <c r="A283" t="s">
        <v>592</v>
      </c>
      <c r="B283" t="s">
        <v>101</v>
      </c>
      <c r="C283" t="s">
        <v>102</v>
      </c>
      <c r="D283" t="s">
        <v>79</v>
      </c>
      <c r="E283" t="s">
        <v>17</v>
      </c>
      <c r="F283" t="s">
        <v>596</v>
      </c>
      <c r="G283" t="s">
        <v>597</v>
      </c>
      <c r="H283">
        <v>2736</v>
      </c>
      <c r="J283" t="str">
        <v>Hexham</v>
      </c>
    </row>
    <row r="284" spans="1:10" x14ac:dyDescent="0.25">
      <c r="A284" t="s">
        <v>592</v>
      </c>
      <c r="B284" t="s">
        <v>101</v>
      </c>
      <c r="C284" t="s">
        <v>102</v>
      </c>
      <c r="D284" t="s">
        <v>79</v>
      </c>
      <c r="E284" t="s">
        <v>23</v>
      </c>
      <c r="F284" t="s">
        <v>598</v>
      </c>
      <c r="G284" t="s">
        <v>599</v>
      </c>
      <c r="H284">
        <v>1590</v>
      </c>
      <c r="J284" t="str">
        <v>Heywood and Middleton</v>
      </c>
    </row>
    <row r="285" spans="1:10" x14ac:dyDescent="0.25">
      <c r="A285" t="s">
        <v>592</v>
      </c>
      <c r="B285" t="s">
        <v>101</v>
      </c>
      <c r="C285" t="s">
        <v>102</v>
      </c>
      <c r="D285" t="s">
        <v>79</v>
      </c>
      <c r="E285" t="s">
        <v>29</v>
      </c>
      <c r="F285" t="s">
        <v>92</v>
      </c>
      <c r="G285" t="s">
        <v>600</v>
      </c>
      <c r="H285">
        <v>920</v>
      </c>
      <c r="J285" t="str">
        <v>High Peak</v>
      </c>
    </row>
    <row r="286" spans="1:10" x14ac:dyDescent="0.25">
      <c r="A286" t="s">
        <v>601</v>
      </c>
      <c r="B286" t="s">
        <v>582</v>
      </c>
      <c r="C286" t="s">
        <v>102</v>
      </c>
      <c r="D286" t="s">
        <v>79</v>
      </c>
      <c r="E286" t="s">
        <v>14</v>
      </c>
      <c r="F286" t="s">
        <v>231</v>
      </c>
      <c r="G286" t="s">
        <v>602</v>
      </c>
      <c r="H286">
        <v>22364</v>
      </c>
      <c r="J286" t="str">
        <v>Hitchin and Harpenden</v>
      </c>
    </row>
    <row r="287" spans="1:10" x14ac:dyDescent="0.25">
      <c r="A287" t="s">
        <v>601</v>
      </c>
      <c r="B287" t="s">
        <v>582</v>
      </c>
      <c r="C287" t="s">
        <v>102</v>
      </c>
      <c r="D287" t="s">
        <v>79</v>
      </c>
      <c r="E287" t="s">
        <v>11</v>
      </c>
      <c r="F287" t="s">
        <v>275</v>
      </c>
      <c r="G287" t="s">
        <v>603</v>
      </c>
      <c r="H287">
        <v>13768</v>
      </c>
      <c r="J287" t="str">
        <v>Holborn and St Pancras</v>
      </c>
    </row>
    <row r="288" spans="1:10" x14ac:dyDescent="0.25">
      <c r="A288" t="s">
        <v>601</v>
      </c>
      <c r="B288" t="s">
        <v>582</v>
      </c>
      <c r="C288" t="s">
        <v>102</v>
      </c>
      <c r="D288" t="s">
        <v>79</v>
      </c>
      <c r="E288" t="s">
        <v>23</v>
      </c>
      <c r="F288" t="s">
        <v>604</v>
      </c>
      <c r="G288" t="s">
        <v>605</v>
      </c>
      <c r="H288">
        <v>1494</v>
      </c>
      <c r="J288" t="str">
        <v>Hornchurch and Upminster</v>
      </c>
    </row>
    <row r="289" spans="1:10" x14ac:dyDescent="0.25">
      <c r="A289" t="s">
        <v>601</v>
      </c>
      <c r="B289" t="s">
        <v>582</v>
      </c>
      <c r="C289" t="s">
        <v>102</v>
      </c>
      <c r="D289" t="s">
        <v>79</v>
      </c>
      <c r="E289" t="s">
        <v>29</v>
      </c>
      <c r="F289" t="s">
        <v>216</v>
      </c>
      <c r="G289" t="s">
        <v>606</v>
      </c>
      <c r="H289">
        <v>735</v>
      </c>
      <c r="J289" t="str">
        <v>Hornsey and Wood Green</v>
      </c>
    </row>
    <row r="290" spans="1:10" x14ac:dyDescent="0.25">
      <c r="A290" t="s">
        <v>601</v>
      </c>
      <c r="B290" t="s">
        <v>582</v>
      </c>
      <c r="C290" t="s">
        <v>102</v>
      </c>
      <c r="D290" t="s">
        <v>79</v>
      </c>
      <c r="E290" t="s">
        <v>26</v>
      </c>
      <c r="F290" t="s">
        <v>66</v>
      </c>
      <c r="G290" t="s">
        <v>607</v>
      </c>
      <c r="H290">
        <v>443</v>
      </c>
      <c r="J290" t="str">
        <v>Horsham</v>
      </c>
    </row>
    <row r="291" spans="1:10" x14ac:dyDescent="0.25">
      <c r="A291" t="s">
        <v>608</v>
      </c>
      <c r="B291" t="s">
        <v>582</v>
      </c>
      <c r="C291" t="s">
        <v>102</v>
      </c>
      <c r="D291" t="s">
        <v>79</v>
      </c>
      <c r="E291" t="s">
        <v>14</v>
      </c>
      <c r="F291" t="s">
        <v>536</v>
      </c>
      <c r="G291" t="s">
        <v>609</v>
      </c>
      <c r="H291">
        <v>16247</v>
      </c>
      <c r="J291" t="str">
        <v>Houghton and Sunderland South</v>
      </c>
    </row>
    <row r="292" spans="1:10" x14ac:dyDescent="0.25">
      <c r="A292" t="s">
        <v>608</v>
      </c>
      <c r="B292" t="s">
        <v>582</v>
      </c>
      <c r="C292" t="s">
        <v>102</v>
      </c>
      <c r="D292" t="s">
        <v>79</v>
      </c>
      <c r="E292" t="s">
        <v>11</v>
      </c>
      <c r="F292" t="s">
        <v>287</v>
      </c>
      <c r="G292" t="s">
        <v>610</v>
      </c>
      <c r="H292">
        <v>12557</v>
      </c>
      <c r="J292" t="str">
        <v>Hove</v>
      </c>
    </row>
    <row r="293" spans="1:10" x14ac:dyDescent="0.25">
      <c r="A293" t="s">
        <v>608</v>
      </c>
      <c r="B293" t="s">
        <v>582</v>
      </c>
      <c r="C293" t="s">
        <v>102</v>
      </c>
      <c r="D293" t="s">
        <v>79</v>
      </c>
      <c r="E293" t="s">
        <v>17</v>
      </c>
      <c r="F293" t="s">
        <v>92</v>
      </c>
      <c r="G293" t="s">
        <v>578</v>
      </c>
      <c r="H293">
        <v>2009</v>
      </c>
      <c r="J293" t="str">
        <v>Huddersfield</v>
      </c>
    </row>
    <row r="294" spans="1:10" x14ac:dyDescent="0.25">
      <c r="A294" t="s">
        <v>608</v>
      </c>
      <c r="B294" t="s">
        <v>582</v>
      </c>
      <c r="C294" t="s">
        <v>102</v>
      </c>
      <c r="D294" t="s">
        <v>79</v>
      </c>
      <c r="E294" t="s">
        <v>23</v>
      </c>
      <c r="F294" t="s">
        <v>95</v>
      </c>
      <c r="G294" t="s">
        <v>611</v>
      </c>
      <c r="H294">
        <v>1008</v>
      </c>
      <c r="J294" t="str">
        <v>Huntingdon</v>
      </c>
    </row>
    <row r="295" spans="1:10" x14ac:dyDescent="0.25">
      <c r="A295" t="s">
        <v>608</v>
      </c>
      <c r="B295" t="s">
        <v>582</v>
      </c>
      <c r="C295" t="s">
        <v>102</v>
      </c>
      <c r="D295" t="s">
        <v>79</v>
      </c>
      <c r="E295" t="s">
        <v>29</v>
      </c>
      <c r="F295" t="s">
        <v>180</v>
      </c>
      <c r="G295" t="s">
        <v>149</v>
      </c>
      <c r="H295">
        <v>563</v>
      </c>
      <c r="J295" t="str">
        <v>Hyndburn</v>
      </c>
    </row>
    <row r="296" spans="1:10" x14ac:dyDescent="0.25">
      <c r="A296" t="s">
        <v>608</v>
      </c>
      <c r="B296" t="s">
        <v>582</v>
      </c>
      <c r="C296" t="s">
        <v>102</v>
      </c>
      <c r="D296" t="s">
        <v>79</v>
      </c>
      <c r="E296" t="s">
        <v>26</v>
      </c>
      <c r="F296" t="s">
        <v>150</v>
      </c>
      <c r="G296" t="s">
        <v>612</v>
      </c>
      <c r="H296">
        <v>368</v>
      </c>
      <c r="J296" t="str">
        <v>Ilford North</v>
      </c>
    </row>
    <row r="297" spans="1:10" x14ac:dyDescent="0.25">
      <c r="A297" t="s">
        <v>613</v>
      </c>
      <c r="B297" t="s">
        <v>614</v>
      </c>
      <c r="C297" t="s">
        <v>10</v>
      </c>
      <c r="D297" t="s">
        <v>10</v>
      </c>
      <c r="E297" t="s">
        <v>11</v>
      </c>
      <c r="F297" t="s">
        <v>615</v>
      </c>
      <c r="G297" t="s">
        <v>108</v>
      </c>
      <c r="H297">
        <v>14862</v>
      </c>
      <c r="J297" t="str">
        <v>Ilford South</v>
      </c>
    </row>
    <row r="298" spans="1:10" x14ac:dyDescent="0.25">
      <c r="A298" t="s">
        <v>613</v>
      </c>
      <c r="B298" t="s">
        <v>614</v>
      </c>
      <c r="C298" t="s">
        <v>10</v>
      </c>
      <c r="D298" t="s">
        <v>10</v>
      </c>
      <c r="E298" t="s">
        <v>17</v>
      </c>
      <c r="F298" t="s">
        <v>270</v>
      </c>
      <c r="G298" t="s">
        <v>112</v>
      </c>
      <c r="H298">
        <v>6215</v>
      </c>
      <c r="J298" t="str">
        <v>Inverclyde</v>
      </c>
    </row>
    <row r="299" spans="1:10" x14ac:dyDescent="0.25">
      <c r="A299" t="s">
        <v>613</v>
      </c>
      <c r="B299" t="s">
        <v>614</v>
      </c>
      <c r="C299" t="s">
        <v>10</v>
      </c>
      <c r="D299" t="s">
        <v>10</v>
      </c>
      <c r="E299" t="s">
        <v>14</v>
      </c>
      <c r="F299" t="s">
        <v>616</v>
      </c>
      <c r="G299" t="s">
        <v>600</v>
      </c>
      <c r="H299">
        <v>5749</v>
      </c>
      <c r="J299" t="str">
        <v>Inverness, Nairn, Badenoch and Strathspey</v>
      </c>
    </row>
    <row r="300" spans="1:10" x14ac:dyDescent="0.25">
      <c r="A300" t="s">
        <v>613</v>
      </c>
      <c r="B300" t="s">
        <v>614</v>
      </c>
      <c r="C300" t="s">
        <v>10</v>
      </c>
      <c r="D300" t="s">
        <v>10</v>
      </c>
      <c r="E300" t="s">
        <v>20</v>
      </c>
      <c r="F300" t="s">
        <v>617</v>
      </c>
      <c r="G300" t="s">
        <v>618</v>
      </c>
      <c r="H300">
        <v>1722</v>
      </c>
      <c r="J300" t="str">
        <v>Ipswich</v>
      </c>
    </row>
    <row r="301" spans="1:10" x14ac:dyDescent="0.25">
      <c r="A301" t="s">
        <v>613</v>
      </c>
      <c r="B301" t="s">
        <v>614</v>
      </c>
      <c r="C301" t="s">
        <v>10</v>
      </c>
      <c r="D301" t="s">
        <v>10</v>
      </c>
      <c r="E301" t="s">
        <v>23</v>
      </c>
      <c r="F301" t="s">
        <v>619</v>
      </c>
      <c r="G301" t="s">
        <v>620</v>
      </c>
      <c r="H301">
        <v>1285</v>
      </c>
      <c r="J301" t="str">
        <v>Isle Of Wight</v>
      </c>
    </row>
    <row r="302" spans="1:10" x14ac:dyDescent="0.25">
      <c r="A302" t="s">
        <v>613</v>
      </c>
      <c r="B302" t="s">
        <v>614</v>
      </c>
      <c r="C302" t="s">
        <v>10</v>
      </c>
      <c r="D302" t="s">
        <v>10</v>
      </c>
      <c r="E302" t="s">
        <v>29</v>
      </c>
      <c r="F302" t="s">
        <v>12</v>
      </c>
      <c r="G302" t="s">
        <v>621</v>
      </c>
      <c r="H302">
        <v>386</v>
      </c>
      <c r="J302" t="str">
        <v>Islington North</v>
      </c>
    </row>
    <row r="303" spans="1:10" x14ac:dyDescent="0.25">
      <c r="A303" t="s">
        <v>622</v>
      </c>
      <c r="B303" t="s">
        <v>623</v>
      </c>
      <c r="C303" t="s">
        <v>428</v>
      </c>
      <c r="D303" t="s">
        <v>79</v>
      </c>
      <c r="E303" t="s">
        <v>11</v>
      </c>
      <c r="F303" t="s">
        <v>207</v>
      </c>
      <c r="G303" t="s">
        <v>624</v>
      </c>
      <c r="H303">
        <v>19794</v>
      </c>
      <c r="J303" t="str">
        <v>Islington South and Finsbury</v>
      </c>
    </row>
    <row r="304" spans="1:10" x14ac:dyDescent="0.25">
      <c r="A304" t="s">
        <v>622</v>
      </c>
      <c r="B304" t="s">
        <v>623</v>
      </c>
      <c r="C304" t="s">
        <v>428</v>
      </c>
      <c r="D304" t="s">
        <v>79</v>
      </c>
      <c r="E304" t="s">
        <v>14</v>
      </c>
      <c r="F304" t="s">
        <v>189</v>
      </c>
      <c r="G304" t="s">
        <v>625</v>
      </c>
      <c r="H304">
        <v>14263</v>
      </c>
      <c r="J304" t="str">
        <v>Islwyn</v>
      </c>
    </row>
    <row r="305" spans="1:10" x14ac:dyDescent="0.25">
      <c r="A305" t="s">
        <v>622</v>
      </c>
      <c r="B305" t="s">
        <v>623</v>
      </c>
      <c r="C305" t="s">
        <v>428</v>
      </c>
      <c r="D305" t="s">
        <v>79</v>
      </c>
      <c r="E305" t="s">
        <v>17</v>
      </c>
      <c r="F305" t="s">
        <v>398</v>
      </c>
      <c r="G305" t="s">
        <v>377</v>
      </c>
      <c r="H305">
        <v>5833</v>
      </c>
      <c r="J305" t="str">
        <v>Jarrow</v>
      </c>
    </row>
    <row r="306" spans="1:10" x14ac:dyDescent="0.25">
      <c r="A306" t="s">
        <v>622</v>
      </c>
      <c r="B306" t="s">
        <v>623</v>
      </c>
      <c r="C306" t="s">
        <v>428</v>
      </c>
      <c r="D306" t="s">
        <v>79</v>
      </c>
      <c r="E306" t="s">
        <v>23</v>
      </c>
      <c r="F306" t="s">
        <v>626</v>
      </c>
      <c r="G306" t="s">
        <v>173</v>
      </c>
      <c r="H306">
        <v>3703</v>
      </c>
      <c r="J306" t="str">
        <v>Keighley</v>
      </c>
    </row>
    <row r="307" spans="1:10" x14ac:dyDescent="0.25">
      <c r="A307" t="s">
        <v>622</v>
      </c>
      <c r="B307" t="s">
        <v>623</v>
      </c>
      <c r="C307" t="s">
        <v>428</v>
      </c>
      <c r="D307" t="s">
        <v>79</v>
      </c>
      <c r="E307" t="s">
        <v>29</v>
      </c>
      <c r="F307" t="s">
        <v>627</v>
      </c>
      <c r="G307" t="s">
        <v>628</v>
      </c>
      <c r="H307">
        <v>1279</v>
      </c>
      <c r="J307" t="str">
        <v>Kenilworth and Southam</v>
      </c>
    </row>
    <row r="308" spans="1:10" x14ac:dyDescent="0.25">
      <c r="A308" t="s">
        <v>622</v>
      </c>
      <c r="B308" t="s">
        <v>623</v>
      </c>
      <c r="C308" t="s">
        <v>428</v>
      </c>
      <c r="D308" t="s">
        <v>79</v>
      </c>
      <c r="E308" t="s">
        <v>111</v>
      </c>
      <c r="F308" t="s">
        <v>629</v>
      </c>
      <c r="G308" t="s">
        <v>630</v>
      </c>
      <c r="H308">
        <v>615</v>
      </c>
      <c r="J308" t="str">
        <v>Kensington</v>
      </c>
    </row>
    <row r="309" spans="1:10" x14ac:dyDescent="0.25">
      <c r="A309" t="s">
        <v>622</v>
      </c>
      <c r="B309" t="s">
        <v>623</v>
      </c>
      <c r="C309" t="s">
        <v>428</v>
      </c>
      <c r="D309" t="s">
        <v>79</v>
      </c>
      <c r="E309" t="s">
        <v>631</v>
      </c>
      <c r="F309" t="s">
        <v>632</v>
      </c>
      <c r="G309" t="s">
        <v>633</v>
      </c>
      <c r="H309">
        <v>118</v>
      </c>
      <c r="J309" t="str">
        <v>Kettering</v>
      </c>
    </row>
    <row r="310" spans="1:10" x14ac:dyDescent="0.25">
      <c r="A310" t="s">
        <v>622</v>
      </c>
      <c r="B310" t="s">
        <v>623</v>
      </c>
      <c r="C310" t="s">
        <v>428</v>
      </c>
      <c r="D310" t="s">
        <v>79</v>
      </c>
      <c r="E310" t="s">
        <v>26</v>
      </c>
      <c r="F310" t="s">
        <v>172</v>
      </c>
      <c r="G310" t="s">
        <v>94</v>
      </c>
      <c r="H310">
        <v>76</v>
      </c>
      <c r="J310" t="str">
        <v>Kilmarnock and Loudoun</v>
      </c>
    </row>
    <row r="311" spans="1:10" x14ac:dyDescent="0.25">
      <c r="A311" t="s">
        <v>634</v>
      </c>
      <c r="B311" t="s">
        <v>427</v>
      </c>
      <c r="C311" t="s">
        <v>428</v>
      </c>
      <c r="D311" t="s">
        <v>79</v>
      </c>
      <c r="E311" t="s">
        <v>14</v>
      </c>
      <c r="F311" t="s">
        <v>61</v>
      </c>
      <c r="G311" t="s">
        <v>635</v>
      </c>
      <c r="H311">
        <v>17440</v>
      </c>
      <c r="J311" t="str">
        <v>Kingston and Surbiton</v>
      </c>
    </row>
    <row r="312" spans="1:10" x14ac:dyDescent="0.25">
      <c r="A312" t="s">
        <v>634</v>
      </c>
      <c r="B312" t="s">
        <v>427</v>
      </c>
      <c r="C312" t="s">
        <v>428</v>
      </c>
      <c r="D312" t="s">
        <v>79</v>
      </c>
      <c r="E312" t="s">
        <v>324</v>
      </c>
      <c r="F312" t="s">
        <v>122</v>
      </c>
      <c r="G312" t="s">
        <v>636</v>
      </c>
      <c r="H312">
        <v>16728</v>
      </c>
      <c r="J312" t="str">
        <v>Kingston upon Hull East</v>
      </c>
    </row>
    <row r="313" spans="1:10" x14ac:dyDescent="0.25">
      <c r="A313" t="s">
        <v>634</v>
      </c>
      <c r="B313" t="s">
        <v>427</v>
      </c>
      <c r="C313" t="s">
        <v>428</v>
      </c>
      <c r="D313" t="s">
        <v>79</v>
      </c>
      <c r="E313" t="s">
        <v>17</v>
      </c>
      <c r="F313" t="s">
        <v>98</v>
      </c>
      <c r="G313" t="s">
        <v>637</v>
      </c>
      <c r="H313">
        <v>3394</v>
      </c>
      <c r="J313" t="str">
        <v>Kingston upon Hull North</v>
      </c>
    </row>
    <row r="314" spans="1:10" x14ac:dyDescent="0.25">
      <c r="A314" t="s">
        <v>634</v>
      </c>
      <c r="B314" t="s">
        <v>427</v>
      </c>
      <c r="C314" t="s">
        <v>428</v>
      </c>
      <c r="D314" t="s">
        <v>79</v>
      </c>
      <c r="E314" t="s">
        <v>23</v>
      </c>
      <c r="F314" t="s">
        <v>638</v>
      </c>
      <c r="G314" t="s">
        <v>639</v>
      </c>
      <c r="H314">
        <v>2151</v>
      </c>
      <c r="J314" t="str">
        <v>Kingston upon Hull West and Hessle</v>
      </c>
    </row>
    <row r="315" spans="1:10" x14ac:dyDescent="0.25">
      <c r="A315" t="s">
        <v>634</v>
      </c>
      <c r="B315" t="s">
        <v>427</v>
      </c>
      <c r="C315" t="s">
        <v>428</v>
      </c>
      <c r="D315" t="s">
        <v>79</v>
      </c>
      <c r="E315" t="s">
        <v>29</v>
      </c>
      <c r="F315" t="s">
        <v>640</v>
      </c>
      <c r="G315" t="s">
        <v>641</v>
      </c>
      <c r="H315">
        <v>1146</v>
      </c>
      <c r="J315" t="str">
        <v>Kingswood</v>
      </c>
    </row>
    <row r="316" spans="1:10" x14ac:dyDescent="0.25">
      <c r="A316" t="s">
        <v>642</v>
      </c>
      <c r="B316" t="s">
        <v>160</v>
      </c>
      <c r="C316" t="s">
        <v>78</v>
      </c>
      <c r="D316" t="s">
        <v>79</v>
      </c>
      <c r="E316" t="s">
        <v>14</v>
      </c>
      <c r="F316" t="s">
        <v>615</v>
      </c>
      <c r="G316" t="s">
        <v>643</v>
      </c>
      <c r="H316">
        <v>32521</v>
      </c>
      <c r="J316" t="str">
        <v>Kirkcaldy and Cowdenbeath</v>
      </c>
    </row>
    <row r="317" spans="1:10" x14ac:dyDescent="0.25">
      <c r="A317" t="s">
        <v>642</v>
      </c>
      <c r="B317" t="s">
        <v>160</v>
      </c>
      <c r="C317" t="s">
        <v>78</v>
      </c>
      <c r="D317" t="s">
        <v>79</v>
      </c>
      <c r="E317" t="s">
        <v>11</v>
      </c>
      <c r="F317" t="s">
        <v>84</v>
      </c>
      <c r="G317" t="s">
        <v>644</v>
      </c>
      <c r="H317">
        <v>10018</v>
      </c>
      <c r="J317" t="str">
        <v>Knowsley</v>
      </c>
    </row>
    <row r="318" spans="1:10" x14ac:dyDescent="0.25">
      <c r="A318" t="s">
        <v>642</v>
      </c>
      <c r="B318" t="s">
        <v>160</v>
      </c>
      <c r="C318" t="s">
        <v>78</v>
      </c>
      <c r="D318" t="s">
        <v>79</v>
      </c>
      <c r="E318" t="s">
        <v>23</v>
      </c>
      <c r="F318" t="s">
        <v>645</v>
      </c>
      <c r="G318" t="s">
        <v>646</v>
      </c>
      <c r="H318">
        <v>5645</v>
      </c>
      <c r="J318" t="str">
        <v>Lagan Valley</v>
      </c>
    </row>
    <row r="319" spans="1:10" x14ac:dyDescent="0.25">
      <c r="A319" t="s">
        <v>642</v>
      </c>
      <c r="B319" t="s">
        <v>160</v>
      </c>
      <c r="C319" t="s">
        <v>78</v>
      </c>
      <c r="D319" t="s">
        <v>79</v>
      </c>
      <c r="E319" t="s">
        <v>29</v>
      </c>
      <c r="F319" t="s">
        <v>647</v>
      </c>
      <c r="G319" t="s">
        <v>648</v>
      </c>
      <c r="H319">
        <v>1826</v>
      </c>
      <c r="J319" t="str">
        <v>Lanark and Hamilton East</v>
      </c>
    </row>
    <row r="320" spans="1:10" x14ac:dyDescent="0.25">
      <c r="A320" t="s">
        <v>642</v>
      </c>
      <c r="B320" t="s">
        <v>160</v>
      </c>
      <c r="C320" t="s">
        <v>78</v>
      </c>
      <c r="D320" t="s">
        <v>79</v>
      </c>
      <c r="E320" t="s">
        <v>541</v>
      </c>
      <c r="F320" t="s">
        <v>92</v>
      </c>
      <c r="G320" t="s">
        <v>649</v>
      </c>
      <c r="H320">
        <v>846</v>
      </c>
      <c r="J320" t="str">
        <v>Lancaster and Fleetwood</v>
      </c>
    </row>
    <row r="321" spans="1:10" x14ac:dyDescent="0.25">
      <c r="A321" t="s">
        <v>642</v>
      </c>
      <c r="B321" t="s">
        <v>160</v>
      </c>
      <c r="C321" t="s">
        <v>78</v>
      </c>
      <c r="D321" t="s">
        <v>79</v>
      </c>
      <c r="E321" t="s">
        <v>26</v>
      </c>
      <c r="F321" t="s">
        <v>105</v>
      </c>
      <c r="G321" t="s">
        <v>650</v>
      </c>
      <c r="H321">
        <v>367</v>
      </c>
      <c r="J321" t="str">
        <v>Leeds Central</v>
      </c>
    </row>
    <row r="322" spans="1:10" x14ac:dyDescent="0.25">
      <c r="A322" t="s">
        <v>651</v>
      </c>
      <c r="B322" t="s">
        <v>125</v>
      </c>
      <c r="C322" t="s">
        <v>126</v>
      </c>
      <c r="D322" t="s">
        <v>79</v>
      </c>
      <c r="E322" t="s">
        <v>14</v>
      </c>
      <c r="F322" t="s">
        <v>98</v>
      </c>
      <c r="G322" t="s">
        <v>652</v>
      </c>
      <c r="H322">
        <v>21791</v>
      </c>
      <c r="J322" t="str">
        <v>Leeds East</v>
      </c>
    </row>
    <row r="323" spans="1:10" x14ac:dyDescent="0.25">
      <c r="A323" t="s">
        <v>651</v>
      </c>
      <c r="B323" t="s">
        <v>125</v>
      </c>
      <c r="C323" t="s">
        <v>126</v>
      </c>
      <c r="D323" t="s">
        <v>79</v>
      </c>
      <c r="E323" t="s">
        <v>11</v>
      </c>
      <c r="F323" t="s">
        <v>552</v>
      </c>
      <c r="G323" t="s">
        <v>653</v>
      </c>
      <c r="H323">
        <v>16492</v>
      </c>
      <c r="J323" t="str">
        <v>Leeds North East</v>
      </c>
    </row>
    <row r="324" spans="1:10" x14ac:dyDescent="0.25">
      <c r="A324" t="s">
        <v>651</v>
      </c>
      <c r="B324" t="s">
        <v>125</v>
      </c>
      <c r="C324" t="s">
        <v>126</v>
      </c>
      <c r="D324" t="s">
        <v>79</v>
      </c>
      <c r="E324" t="s">
        <v>17</v>
      </c>
      <c r="F324" t="s">
        <v>654</v>
      </c>
      <c r="G324" t="s">
        <v>655</v>
      </c>
      <c r="H324">
        <v>4151</v>
      </c>
      <c r="J324" t="str">
        <v>Leeds North West</v>
      </c>
    </row>
    <row r="325" spans="1:10" x14ac:dyDescent="0.25">
      <c r="A325" t="s">
        <v>651</v>
      </c>
      <c r="B325" t="s">
        <v>125</v>
      </c>
      <c r="C325" t="s">
        <v>126</v>
      </c>
      <c r="D325" t="s">
        <v>79</v>
      </c>
      <c r="E325" t="s">
        <v>23</v>
      </c>
      <c r="F325" t="s">
        <v>92</v>
      </c>
      <c r="G325" t="s">
        <v>433</v>
      </c>
      <c r="H325">
        <v>1759</v>
      </c>
      <c r="J325" t="str">
        <v>Leeds West</v>
      </c>
    </row>
    <row r="326" spans="1:10" x14ac:dyDescent="0.25">
      <c r="A326" t="s">
        <v>651</v>
      </c>
      <c r="B326" t="s">
        <v>125</v>
      </c>
      <c r="C326" t="s">
        <v>126</v>
      </c>
      <c r="D326" t="s">
        <v>79</v>
      </c>
      <c r="E326" t="s">
        <v>29</v>
      </c>
      <c r="F326" t="s">
        <v>92</v>
      </c>
      <c r="G326" t="s">
        <v>656</v>
      </c>
      <c r="H326">
        <v>758</v>
      </c>
      <c r="J326" t="str">
        <v>Leicester East</v>
      </c>
    </row>
    <row r="327" spans="1:10" x14ac:dyDescent="0.25">
      <c r="A327" t="s">
        <v>651</v>
      </c>
      <c r="B327" t="s">
        <v>125</v>
      </c>
      <c r="C327" t="s">
        <v>126</v>
      </c>
      <c r="D327" t="s">
        <v>79</v>
      </c>
      <c r="E327" t="s">
        <v>26</v>
      </c>
      <c r="F327" t="s">
        <v>360</v>
      </c>
      <c r="G327" t="s">
        <v>657</v>
      </c>
      <c r="H327">
        <v>517</v>
      </c>
      <c r="J327" t="str">
        <v>Leicester South</v>
      </c>
    </row>
    <row r="328" spans="1:10" x14ac:dyDescent="0.25">
      <c r="A328" t="s">
        <v>651</v>
      </c>
      <c r="B328" t="s">
        <v>125</v>
      </c>
      <c r="C328" t="s">
        <v>126</v>
      </c>
      <c r="D328" t="s">
        <v>79</v>
      </c>
      <c r="E328" t="s">
        <v>26</v>
      </c>
      <c r="F328" t="s">
        <v>176</v>
      </c>
      <c r="G328" t="s">
        <v>658</v>
      </c>
      <c r="H328">
        <v>470</v>
      </c>
      <c r="J328" t="str">
        <v>Leicester West</v>
      </c>
    </row>
    <row r="329" spans="1:10" x14ac:dyDescent="0.25">
      <c r="A329" t="s">
        <v>659</v>
      </c>
      <c r="B329" t="s">
        <v>101</v>
      </c>
      <c r="C329" t="s">
        <v>102</v>
      </c>
      <c r="D329" t="s">
        <v>79</v>
      </c>
      <c r="E329" t="s">
        <v>14</v>
      </c>
      <c r="F329" t="s">
        <v>98</v>
      </c>
      <c r="G329" t="s">
        <v>660</v>
      </c>
      <c r="H329">
        <v>19759</v>
      </c>
      <c r="J329" t="str">
        <v>Leigh</v>
      </c>
    </row>
    <row r="330" spans="1:10" x14ac:dyDescent="0.25">
      <c r="A330" t="s">
        <v>659</v>
      </c>
      <c r="B330" t="s">
        <v>101</v>
      </c>
      <c r="C330" t="s">
        <v>102</v>
      </c>
      <c r="D330" t="s">
        <v>79</v>
      </c>
      <c r="E330" t="s">
        <v>11</v>
      </c>
      <c r="F330" t="s">
        <v>92</v>
      </c>
      <c r="G330" t="s">
        <v>661</v>
      </c>
      <c r="H330">
        <v>19381</v>
      </c>
      <c r="J330" t="str">
        <v>Lewes</v>
      </c>
    </row>
    <row r="331" spans="1:10" x14ac:dyDescent="0.25">
      <c r="A331" t="s">
        <v>659</v>
      </c>
      <c r="B331" t="s">
        <v>101</v>
      </c>
      <c r="C331" t="s">
        <v>102</v>
      </c>
      <c r="D331" t="s">
        <v>79</v>
      </c>
      <c r="E331" t="s">
        <v>17</v>
      </c>
      <c r="F331" t="s">
        <v>662</v>
      </c>
      <c r="G331" t="s">
        <v>600</v>
      </c>
      <c r="H331">
        <v>1880</v>
      </c>
      <c r="J331" t="str">
        <v>Lewisham, Deptford</v>
      </c>
    </row>
    <row r="332" spans="1:10" x14ac:dyDescent="0.25">
      <c r="A332" t="s">
        <v>659</v>
      </c>
      <c r="B332" t="s">
        <v>101</v>
      </c>
      <c r="C332" t="s">
        <v>102</v>
      </c>
      <c r="D332" t="s">
        <v>79</v>
      </c>
      <c r="E332" t="s">
        <v>23</v>
      </c>
      <c r="F332" t="s">
        <v>663</v>
      </c>
      <c r="G332" t="s">
        <v>664</v>
      </c>
      <c r="H332">
        <v>1847</v>
      </c>
      <c r="J332" t="str">
        <v>Lewisham East</v>
      </c>
    </row>
    <row r="333" spans="1:10" x14ac:dyDescent="0.25">
      <c r="A333" t="s">
        <v>659</v>
      </c>
      <c r="B333" t="s">
        <v>101</v>
      </c>
      <c r="C333" t="s">
        <v>102</v>
      </c>
      <c r="D333" t="s">
        <v>79</v>
      </c>
      <c r="E333" t="s">
        <v>29</v>
      </c>
      <c r="F333" t="s">
        <v>207</v>
      </c>
      <c r="G333" t="s">
        <v>665</v>
      </c>
      <c r="H333">
        <v>689</v>
      </c>
      <c r="J333" t="str">
        <v>Lewisham West and Penge</v>
      </c>
    </row>
    <row r="334" spans="1:10" x14ac:dyDescent="0.25">
      <c r="A334" t="s">
        <v>666</v>
      </c>
      <c r="B334" t="s">
        <v>101</v>
      </c>
      <c r="C334" t="s">
        <v>102</v>
      </c>
      <c r="D334" t="s">
        <v>79</v>
      </c>
      <c r="E334" t="s">
        <v>11</v>
      </c>
      <c r="F334" t="s">
        <v>667</v>
      </c>
      <c r="G334" t="s">
        <v>668</v>
      </c>
      <c r="H334">
        <v>21516</v>
      </c>
      <c r="J334" t="str">
        <v>Leyton and Wanstead</v>
      </c>
    </row>
    <row r="335" spans="1:10" x14ac:dyDescent="0.25">
      <c r="A335" t="s">
        <v>666</v>
      </c>
      <c r="B335" t="s">
        <v>101</v>
      </c>
      <c r="C335" t="s">
        <v>102</v>
      </c>
      <c r="D335" t="s">
        <v>79</v>
      </c>
      <c r="E335" t="s">
        <v>14</v>
      </c>
      <c r="F335" t="s">
        <v>669</v>
      </c>
      <c r="G335" t="s">
        <v>172</v>
      </c>
      <c r="H335">
        <v>13918</v>
      </c>
      <c r="J335" t="str">
        <v>Lichfield</v>
      </c>
    </row>
    <row r="336" spans="1:10" x14ac:dyDescent="0.25">
      <c r="A336" t="s">
        <v>666</v>
      </c>
      <c r="B336" t="s">
        <v>101</v>
      </c>
      <c r="C336" t="s">
        <v>102</v>
      </c>
      <c r="D336" t="s">
        <v>79</v>
      </c>
      <c r="E336" t="s">
        <v>17</v>
      </c>
      <c r="F336" t="s">
        <v>98</v>
      </c>
      <c r="G336" t="s">
        <v>670</v>
      </c>
      <c r="H336">
        <v>2968</v>
      </c>
      <c r="J336" t="str">
        <v>Lincoln</v>
      </c>
    </row>
    <row r="337" spans="1:10" x14ac:dyDescent="0.25">
      <c r="A337" t="s">
        <v>666</v>
      </c>
      <c r="B337" t="s">
        <v>101</v>
      </c>
      <c r="C337" t="s">
        <v>102</v>
      </c>
      <c r="D337" t="s">
        <v>79</v>
      </c>
      <c r="E337" t="s">
        <v>23</v>
      </c>
      <c r="F337" t="s">
        <v>654</v>
      </c>
      <c r="G337" t="s">
        <v>671</v>
      </c>
      <c r="H337">
        <v>1411</v>
      </c>
      <c r="J337" t="str">
        <v>Linlithgow and East Falkirk</v>
      </c>
    </row>
    <row r="338" spans="1:10" x14ac:dyDescent="0.25">
      <c r="A338" t="s">
        <v>666</v>
      </c>
      <c r="B338" t="s">
        <v>101</v>
      </c>
      <c r="C338" t="s">
        <v>102</v>
      </c>
      <c r="D338" t="s">
        <v>79</v>
      </c>
      <c r="E338" t="s">
        <v>29</v>
      </c>
      <c r="F338" t="s">
        <v>92</v>
      </c>
      <c r="G338" t="s">
        <v>672</v>
      </c>
      <c r="H338">
        <v>791</v>
      </c>
      <c r="J338" t="str">
        <v>Liverpool, Riverside</v>
      </c>
    </row>
    <row r="339" spans="1:10" x14ac:dyDescent="0.25">
      <c r="A339" t="s">
        <v>673</v>
      </c>
      <c r="B339" t="s">
        <v>101</v>
      </c>
      <c r="C339" t="s">
        <v>102</v>
      </c>
      <c r="D339" t="s">
        <v>79</v>
      </c>
      <c r="E339" t="s">
        <v>14</v>
      </c>
      <c r="F339" t="s">
        <v>275</v>
      </c>
      <c r="G339" t="s">
        <v>29</v>
      </c>
      <c r="H339">
        <v>27255</v>
      </c>
      <c r="J339" t="str">
        <v>Liverpool, Walton</v>
      </c>
    </row>
    <row r="340" spans="1:10" x14ac:dyDescent="0.25">
      <c r="A340" t="s">
        <v>673</v>
      </c>
      <c r="B340" t="s">
        <v>101</v>
      </c>
      <c r="C340" t="s">
        <v>102</v>
      </c>
      <c r="D340" t="s">
        <v>79</v>
      </c>
      <c r="E340" t="s">
        <v>11</v>
      </c>
      <c r="F340" t="s">
        <v>674</v>
      </c>
      <c r="G340" t="s">
        <v>675</v>
      </c>
      <c r="H340">
        <v>18400</v>
      </c>
      <c r="J340" t="str">
        <v>Liverpool, Wavertree</v>
      </c>
    </row>
    <row r="341" spans="1:10" x14ac:dyDescent="0.25">
      <c r="A341" t="s">
        <v>673</v>
      </c>
      <c r="B341" t="s">
        <v>101</v>
      </c>
      <c r="C341" t="s">
        <v>102</v>
      </c>
      <c r="D341" t="s">
        <v>79</v>
      </c>
      <c r="E341" t="s">
        <v>23</v>
      </c>
      <c r="F341" t="s">
        <v>180</v>
      </c>
      <c r="G341" t="s">
        <v>676</v>
      </c>
      <c r="H341">
        <v>2704</v>
      </c>
      <c r="J341" t="str">
        <v>Liverpool, West Derby</v>
      </c>
    </row>
    <row r="342" spans="1:10" x14ac:dyDescent="0.25">
      <c r="A342" t="s">
        <v>673</v>
      </c>
      <c r="B342" t="s">
        <v>101</v>
      </c>
      <c r="C342" t="s">
        <v>102</v>
      </c>
      <c r="D342" t="s">
        <v>79</v>
      </c>
      <c r="E342" t="s">
        <v>29</v>
      </c>
      <c r="F342" t="s">
        <v>677</v>
      </c>
      <c r="G342" t="s">
        <v>678</v>
      </c>
      <c r="H342">
        <v>939</v>
      </c>
      <c r="J342" t="str">
        <v>Livingston</v>
      </c>
    </row>
    <row r="343" spans="1:10" x14ac:dyDescent="0.25">
      <c r="A343" t="s">
        <v>679</v>
      </c>
      <c r="B343" t="s">
        <v>473</v>
      </c>
      <c r="C343" t="s">
        <v>102</v>
      </c>
      <c r="D343" t="s">
        <v>79</v>
      </c>
      <c r="E343" t="s">
        <v>11</v>
      </c>
      <c r="F343" t="s">
        <v>680</v>
      </c>
      <c r="G343" t="s">
        <v>681</v>
      </c>
      <c r="H343">
        <v>39066</v>
      </c>
      <c r="J343" t="str">
        <v>Llanelli</v>
      </c>
    </row>
    <row r="344" spans="1:10" x14ac:dyDescent="0.25">
      <c r="A344" t="s">
        <v>679</v>
      </c>
      <c r="B344" t="s">
        <v>473</v>
      </c>
      <c r="C344" t="s">
        <v>102</v>
      </c>
      <c r="D344" t="s">
        <v>79</v>
      </c>
      <c r="E344" t="s">
        <v>14</v>
      </c>
      <c r="F344" t="s">
        <v>682</v>
      </c>
      <c r="G344" t="s">
        <v>683</v>
      </c>
      <c r="H344">
        <v>4510</v>
      </c>
      <c r="J344" t="str">
        <v>Loughborough</v>
      </c>
    </row>
    <row r="345" spans="1:10" x14ac:dyDescent="0.25">
      <c r="A345" t="s">
        <v>679</v>
      </c>
      <c r="B345" t="s">
        <v>473</v>
      </c>
      <c r="C345" t="s">
        <v>102</v>
      </c>
      <c r="D345" t="s">
        <v>79</v>
      </c>
      <c r="E345" t="s">
        <v>17</v>
      </c>
      <c r="F345" t="s">
        <v>338</v>
      </c>
      <c r="G345" t="s">
        <v>684</v>
      </c>
      <c r="H345">
        <v>2610</v>
      </c>
      <c r="J345" t="str">
        <v>Louth and Horncastle</v>
      </c>
    </row>
    <row r="346" spans="1:10" x14ac:dyDescent="0.25">
      <c r="A346" t="s">
        <v>679</v>
      </c>
      <c r="B346" t="s">
        <v>473</v>
      </c>
      <c r="C346" t="s">
        <v>102</v>
      </c>
      <c r="D346" t="s">
        <v>79</v>
      </c>
      <c r="E346" t="s">
        <v>23</v>
      </c>
      <c r="F346" t="s">
        <v>180</v>
      </c>
      <c r="G346" t="s">
        <v>685</v>
      </c>
      <c r="H346">
        <v>1822</v>
      </c>
      <c r="J346" t="str">
        <v>Ludlow</v>
      </c>
    </row>
    <row r="347" spans="1:10" x14ac:dyDescent="0.25">
      <c r="A347" t="s">
        <v>679</v>
      </c>
      <c r="B347" t="s">
        <v>473</v>
      </c>
      <c r="C347" t="s">
        <v>102</v>
      </c>
      <c r="D347" t="s">
        <v>79</v>
      </c>
      <c r="E347" t="s">
        <v>29</v>
      </c>
      <c r="F347" t="s">
        <v>686</v>
      </c>
      <c r="G347" t="s">
        <v>687</v>
      </c>
      <c r="H347">
        <v>1166</v>
      </c>
      <c r="J347" t="str">
        <v>Luton North</v>
      </c>
    </row>
    <row r="348" spans="1:10" x14ac:dyDescent="0.25">
      <c r="A348" t="s">
        <v>688</v>
      </c>
      <c r="B348" t="s">
        <v>689</v>
      </c>
      <c r="C348" t="s">
        <v>126</v>
      </c>
      <c r="D348" t="s">
        <v>79</v>
      </c>
      <c r="E348" t="s">
        <v>14</v>
      </c>
      <c r="F348" t="s">
        <v>690</v>
      </c>
      <c r="G348" t="s">
        <v>691</v>
      </c>
      <c r="H348">
        <v>31963</v>
      </c>
      <c r="J348" t="str">
        <v>Luton South</v>
      </c>
    </row>
    <row r="349" spans="1:10" x14ac:dyDescent="0.25">
      <c r="A349" t="s">
        <v>688</v>
      </c>
      <c r="B349" t="s">
        <v>689</v>
      </c>
      <c r="C349" t="s">
        <v>126</v>
      </c>
      <c r="D349" t="s">
        <v>79</v>
      </c>
      <c r="E349" t="s">
        <v>11</v>
      </c>
      <c r="F349" t="s">
        <v>138</v>
      </c>
      <c r="G349" t="s">
        <v>692</v>
      </c>
      <c r="H349">
        <v>6342</v>
      </c>
      <c r="J349" t="str">
        <v>Macclesfield</v>
      </c>
    </row>
    <row r="350" spans="1:10" x14ac:dyDescent="0.25">
      <c r="A350" t="s">
        <v>688</v>
      </c>
      <c r="B350" t="s">
        <v>689</v>
      </c>
      <c r="C350" t="s">
        <v>126</v>
      </c>
      <c r="D350" t="s">
        <v>79</v>
      </c>
      <c r="E350" t="s">
        <v>23</v>
      </c>
      <c r="F350" t="s">
        <v>693</v>
      </c>
      <c r="G350" t="s">
        <v>600</v>
      </c>
      <c r="H350">
        <v>1963</v>
      </c>
      <c r="J350" t="str">
        <v>Maidenhead</v>
      </c>
    </row>
    <row r="351" spans="1:10" x14ac:dyDescent="0.25">
      <c r="A351" t="s">
        <v>688</v>
      </c>
      <c r="B351" t="s">
        <v>689</v>
      </c>
      <c r="C351" t="s">
        <v>126</v>
      </c>
      <c r="D351" t="s">
        <v>79</v>
      </c>
      <c r="E351" t="s">
        <v>26</v>
      </c>
      <c r="F351" t="s">
        <v>680</v>
      </c>
      <c r="G351" t="s">
        <v>225</v>
      </c>
      <c r="H351">
        <v>1428</v>
      </c>
      <c r="J351" t="str">
        <v>Maidstone and The Weald</v>
      </c>
    </row>
    <row r="352" spans="1:10" x14ac:dyDescent="0.25">
      <c r="A352" t="s">
        <v>694</v>
      </c>
      <c r="B352" t="s">
        <v>695</v>
      </c>
      <c r="C352" t="s">
        <v>126</v>
      </c>
      <c r="D352" t="s">
        <v>79</v>
      </c>
      <c r="E352" t="s">
        <v>14</v>
      </c>
      <c r="F352" t="s">
        <v>696</v>
      </c>
      <c r="G352" t="s">
        <v>697</v>
      </c>
      <c r="H352">
        <v>36056</v>
      </c>
      <c r="J352" t="str">
        <v>Makerfield</v>
      </c>
    </row>
    <row r="353" spans="1:10" x14ac:dyDescent="0.25">
      <c r="A353" t="s">
        <v>694</v>
      </c>
      <c r="B353" t="s">
        <v>695</v>
      </c>
      <c r="C353" t="s">
        <v>126</v>
      </c>
      <c r="D353" t="s">
        <v>79</v>
      </c>
      <c r="E353" t="s">
        <v>11</v>
      </c>
      <c r="F353" t="s">
        <v>585</v>
      </c>
      <c r="G353" t="s">
        <v>228</v>
      </c>
      <c r="H353">
        <v>9778</v>
      </c>
      <c r="J353" t="str">
        <v>Maldon</v>
      </c>
    </row>
    <row r="354" spans="1:10" x14ac:dyDescent="0.25">
      <c r="A354" t="s">
        <v>694</v>
      </c>
      <c r="B354" t="s">
        <v>695</v>
      </c>
      <c r="C354" t="s">
        <v>126</v>
      </c>
      <c r="D354" t="s">
        <v>79</v>
      </c>
      <c r="E354" t="s">
        <v>23</v>
      </c>
      <c r="F354" t="s">
        <v>398</v>
      </c>
      <c r="G354" t="s">
        <v>698</v>
      </c>
      <c r="H354">
        <v>9096</v>
      </c>
      <c r="J354" t="str">
        <v>Manchester Central</v>
      </c>
    </row>
    <row r="355" spans="1:10" x14ac:dyDescent="0.25">
      <c r="A355" t="s">
        <v>694</v>
      </c>
      <c r="B355" t="s">
        <v>695</v>
      </c>
      <c r="C355" t="s">
        <v>126</v>
      </c>
      <c r="D355" t="s">
        <v>79</v>
      </c>
      <c r="E355" t="s">
        <v>29</v>
      </c>
      <c r="F355" t="s">
        <v>474</v>
      </c>
      <c r="G355" t="s">
        <v>267</v>
      </c>
      <c r="H355">
        <v>1502</v>
      </c>
      <c r="J355" t="str">
        <v>Manchester, Gorton</v>
      </c>
    </row>
    <row r="356" spans="1:10" x14ac:dyDescent="0.25">
      <c r="A356" t="s">
        <v>699</v>
      </c>
      <c r="B356" t="s">
        <v>700</v>
      </c>
      <c r="C356" t="s">
        <v>312</v>
      </c>
      <c r="D356" t="s">
        <v>79</v>
      </c>
      <c r="E356" t="s">
        <v>14</v>
      </c>
      <c r="F356" t="s">
        <v>701</v>
      </c>
      <c r="G356" t="s">
        <v>702</v>
      </c>
      <c r="H356">
        <v>24926</v>
      </c>
      <c r="J356" t="str">
        <v>Manchester, Withington</v>
      </c>
    </row>
    <row r="357" spans="1:10" x14ac:dyDescent="0.25">
      <c r="A357" t="s">
        <v>699</v>
      </c>
      <c r="B357" t="s">
        <v>700</v>
      </c>
      <c r="C357" t="s">
        <v>312</v>
      </c>
      <c r="D357" t="s">
        <v>79</v>
      </c>
      <c r="E357" t="s">
        <v>11</v>
      </c>
      <c r="F357" t="s">
        <v>703</v>
      </c>
      <c r="G357" t="s">
        <v>704</v>
      </c>
      <c r="H357">
        <v>16120</v>
      </c>
      <c r="J357" t="str">
        <v>Mansfield</v>
      </c>
    </row>
    <row r="358" spans="1:10" x14ac:dyDescent="0.25">
      <c r="A358" t="s">
        <v>699</v>
      </c>
      <c r="B358" t="s">
        <v>700</v>
      </c>
      <c r="C358" t="s">
        <v>312</v>
      </c>
      <c r="D358" t="s">
        <v>79</v>
      </c>
      <c r="E358" t="s">
        <v>23</v>
      </c>
      <c r="F358" t="s">
        <v>705</v>
      </c>
      <c r="G358" t="s">
        <v>706</v>
      </c>
      <c r="H358">
        <v>5418</v>
      </c>
      <c r="J358" t="str">
        <v>Meon Valley</v>
      </c>
    </row>
    <row r="359" spans="1:10" x14ac:dyDescent="0.25">
      <c r="A359" t="s">
        <v>699</v>
      </c>
      <c r="B359" t="s">
        <v>700</v>
      </c>
      <c r="C359" t="s">
        <v>312</v>
      </c>
      <c r="D359" t="s">
        <v>79</v>
      </c>
      <c r="E359" t="s">
        <v>29</v>
      </c>
      <c r="F359" t="s">
        <v>707</v>
      </c>
      <c r="G359" t="s">
        <v>708</v>
      </c>
      <c r="H359">
        <v>2049</v>
      </c>
      <c r="J359" t="str">
        <v>Meriden</v>
      </c>
    </row>
    <row r="360" spans="1:10" x14ac:dyDescent="0.25">
      <c r="A360" t="s">
        <v>699</v>
      </c>
      <c r="B360" t="s">
        <v>700</v>
      </c>
      <c r="C360" t="s">
        <v>312</v>
      </c>
      <c r="D360" t="s">
        <v>79</v>
      </c>
      <c r="E360" t="s">
        <v>26</v>
      </c>
      <c r="F360" t="s">
        <v>709</v>
      </c>
      <c r="G360" t="s">
        <v>710</v>
      </c>
      <c r="H360">
        <v>447</v>
      </c>
      <c r="J360" t="str">
        <v>Merthyr Tydfil and Rhymney</v>
      </c>
    </row>
    <row r="361" spans="1:10" x14ac:dyDescent="0.25">
      <c r="A361" t="s">
        <v>699</v>
      </c>
      <c r="B361" t="s">
        <v>700</v>
      </c>
      <c r="C361" t="s">
        <v>312</v>
      </c>
      <c r="D361" t="s">
        <v>79</v>
      </c>
      <c r="E361" t="s">
        <v>26</v>
      </c>
      <c r="F361" t="s">
        <v>711</v>
      </c>
      <c r="G361" t="s">
        <v>712</v>
      </c>
      <c r="H361">
        <v>314</v>
      </c>
      <c r="J361" t="str">
        <v>Mid Bedfordshire</v>
      </c>
    </row>
    <row r="362" spans="1:10" x14ac:dyDescent="0.25">
      <c r="A362" t="s">
        <v>713</v>
      </c>
      <c r="B362" t="s">
        <v>700</v>
      </c>
      <c r="C362" t="s">
        <v>312</v>
      </c>
      <c r="D362" t="s">
        <v>79</v>
      </c>
      <c r="E362" t="s">
        <v>14</v>
      </c>
      <c r="F362" t="s">
        <v>714</v>
      </c>
      <c r="G362" t="s">
        <v>715</v>
      </c>
      <c r="H362">
        <v>24550</v>
      </c>
      <c r="J362" t="str">
        <v>Mid Derbyshire</v>
      </c>
    </row>
    <row r="363" spans="1:10" x14ac:dyDescent="0.25">
      <c r="A363" t="s">
        <v>713</v>
      </c>
      <c r="B363" t="s">
        <v>700</v>
      </c>
      <c r="C363" t="s">
        <v>312</v>
      </c>
      <c r="D363" t="s">
        <v>79</v>
      </c>
      <c r="E363" t="s">
        <v>11</v>
      </c>
      <c r="F363" t="s">
        <v>92</v>
      </c>
      <c r="G363" t="s">
        <v>716</v>
      </c>
      <c r="H363">
        <v>14400</v>
      </c>
      <c r="J363" t="str">
        <v>Middlesbrough</v>
      </c>
    </row>
    <row r="364" spans="1:10" x14ac:dyDescent="0.25">
      <c r="A364" t="s">
        <v>713</v>
      </c>
      <c r="B364" t="s">
        <v>700</v>
      </c>
      <c r="C364" t="s">
        <v>312</v>
      </c>
      <c r="D364" t="s">
        <v>79</v>
      </c>
      <c r="E364" t="s">
        <v>23</v>
      </c>
      <c r="F364" t="s">
        <v>717</v>
      </c>
      <c r="G364" t="s">
        <v>718</v>
      </c>
      <c r="H364">
        <v>4931</v>
      </c>
      <c r="J364" t="str">
        <v>Middlesbrough South and East Cleveland</v>
      </c>
    </row>
    <row r="365" spans="1:10" x14ac:dyDescent="0.25">
      <c r="A365" t="s">
        <v>713</v>
      </c>
      <c r="B365" t="s">
        <v>700</v>
      </c>
      <c r="C365" t="s">
        <v>312</v>
      </c>
      <c r="D365" t="s">
        <v>79</v>
      </c>
      <c r="E365" t="s">
        <v>29</v>
      </c>
      <c r="F365" t="s">
        <v>719</v>
      </c>
      <c r="G365" t="s">
        <v>720</v>
      </c>
      <c r="H365">
        <v>2096</v>
      </c>
      <c r="J365" t="str">
        <v>Mid Dorset and North Poole</v>
      </c>
    </row>
    <row r="366" spans="1:10" x14ac:dyDescent="0.25">
      <c r="A366" t="s">
        <v>721</v>
      </c>
      <c r="B366" t="s">
        <v>722</v>
      </c>
      <c r="C366" t="s">
        <v>78</v>
      </c>
      <c r="D366" t="s">
        <v>79</v>
      </c>
      <c r="E366" t="s">
        <v>14</v>
      </c>
      <c r="F366" t="s">
        <v>596</v>
      </c>
      <c r="G366" t="s">
        <v>723</v>
      </c>
      <c r="H366">
        <v>31894</v>
      </c>
      <c r="J366" t="str">
        <v>Midlothian</v>
      </c>
    </row>
    <row r="367" spans="1:10" x14ac:dyDescent="0.25">
      <c r="A367" t="s">
        <v>721</v>
      </c>
      <c r="B367" t="s">
        <v>722</v>
      </c>
      <c r="C367" t="s">
        <v>78</v>
      </c>
      <c r="D367" t="s">
        <v>79</v>
      </c>
      <c r="E367" t="s">
        <v>11</v>
      </c>
      <c r="F367" t="s">
        <v>231</v>
      </c>
      <c r="G367" t="s">
        <v>724</v>
      </c>
      <c r="H367">
        <v>12065</v>
      </c>
      <c r="J367" t="str">
        <v>Mid Norfolk</v>
      </c>
    </row>
    <row r="368" spans="1:10" x14ac:dyDescent="0.25">
      <c r="A368" t="s">
        <v>721</v>
      </c>
      <c r="B368" t="s">
        <v>722</v>
      </c>
      <c r="C368" t="s">
        <v>78</v>
      </c>
      <c r="D368" t="s">
        <v>79</v>
      </c>
      <c r="E368" t="s">
        <v>23</v>
      </c>
      <c r="F368" t="s">
        <v>725</v>
      </c>
      <c r="G368" t="s">
        <v>726</v>
      </c>
      <c r="H368">
        <v>7749</v>
      </c>
      <c r="J368" t="str">
        <v>Mid Sussex</v>
      </c>
    </row>
    <row r="369" spans="1:10" x14ac:dyDescent="0.25">
      <c r="A369" t="s">
        <v>721</v>
      </c>
      <c r="B369" t="s">
        <v>722</v>
      </c>
      <c r="C369" t="s">
        <v>78</v>
      </c>
      <c r="D369" t="s">
        <v>79</v>
      </c>
      <c r="E369" t="s">
        <v>29</v>
      </c>
      <c r="F369" t="s">
        <v>727</v>
      </c>
      <c r="G369" t="s">
        <v>728</v>
      </c>
      <c r="H369">
        <v>2089</v>
      </c>
      <c r="J369" t="str">
        <v>Mid Ulster</v>
      </c>
    </row>
    <row r="370" spans="1:10" x14ac:dyDescent="0.25">
      <c r="A370" t="s">
        <v>721</v>
      </c>
      <c r="B370" t="s">
        <v>722</v>
      </c>
      <c r="C370" t="s">
        <v>78</v>
      </c>
      <c r="D370" t="s">
        <v>79</v>
      </c>
      <c r="E370" t="s">
        <v>26</v>
      </c>
      <c r="F370" t="s">
        <v>729</v>
      </c>
      <c r="G370" t="s">
        <v>730</v>
      </c>
      <c r="H370">
        <v>553</v>
      </c>
      <c r="J370" t="str">
        <v>Mid Worcestershire</v>
      </c>
    </row>
    <row r="371" spans="1:10" x14ac:dyDescent="0.25">
      <c r="A371" t="s">
        <v>731</v>
      </c>
      <c r="B371" t="s">
        <v>323</v>
      </c>
      <c r="C371" t="s">
        <v>249</v>
      </c>
      <c r="D371" t="s">
        <v>79</v>
      </c>
      <c r="E371" t="s">
        <v>11</v>
      </c>
      <c r="F371" t="s">
        <v>732</v>
      </c>
      <c r="G371" t="s">
        <v>733</v>
      </c>
      <c r="H371">
        <v>27825</v>
      </c>
      <c r="J371" t="str">
        <v>Milton Keynes North</v>
      </c>
    </row>
    <row r="372" spans="1:10" x14ac:dyDescent="0.25">
      <c r="A372" t="s">
        <v>731</v>
      </c>
      <c r="B372" t="s">
        <v>323</v>
      </c>
      <c r="C372" t="s">
        <v>249</v>
      </c>
      <c r="D372" t="s">
        <v>79</v>
      </c>
      <c r="E372" t="s">
        <v>14</v>
      </c>
      <c r="F372" t="s">
        <v>734</v>
      </c>
      <c r="G372" t="s">
        <v>735</v>
      </c>
      <c r="H372">
        <v>9681</v>
      </c>
      <c r="J372" t="str">
        <v>Milton Keynes South</v>
      </c>
    </row>
    <row r="373" spans="1:10" x14ac:dyDescent="0.25">
      <c r="A373" t="s">
        <v>731</v>
      </c>
      <c r="B373" t="s">
        <v>323</v>
      </c>
      <c r="C373" t="s">
        <v>249</v>
      </c>
      <c r="D373" t="s">
        <v>79</v>
      </c>
      <c r="E373" t="s">
        <v>23</v>
      </c>
      <c r="F373" t="s">
        <v>736</v>
      </c>
      <c r="G373" t="s">
        <v>723</v>
      </c>
      <c r="H373">
        <v>3316</v>
      </c>
      <c r="J373" t="str">
        <v>Mitcham and Morden</v>
      </c>
    </row>
    <row r="374" spans="1:10" x14ac:dyDescent="0.25">
      <c r="A374" t="s">
        <v>731</v>
      </c>
      <c r="B374" t="s">
        <v>323</v>
      </c>
      <c r="C374" t="s">
        <v>249</v>
      </c>
      <c r="D374" t="s">
        <v>79</v>
      </c>
      <c r="E374" t="s">
        <v>17</v>
      </c>
      <c r="F374" t="s">
        <v>300</v>
      </c>
      <c r="G374" t="s">
        <v>737</v>
      </c>
      <c r="H374">
        <v>2700</v>
      </c>
      <c r="J374" t="str">
        <v>Mole Valley</v>
      </c>
    </row>
    <row r="375" spans="1:10" x14ac:dyDescent="0.25">
      <c r="A375" t="s">
        <v>731</v>
      </c>
      <c r="B375" t="s">
        <v>323</v>
      </c>
      <c r="C375" t="s">
        <v>249</v>
      </c>
      <c r="D375" t="s">
        <v>79</v>
      </c>
      <c r="E375" t="s">
        <v>29</v>
      </c>
      <c r="F375" t="s">
        <v>738</v>
      </c>
      <c r="G375" t="s">
        <v>739</v>
      </c>
      <c r="H375">
        <v>662</v>
      </c>
      <c r="J375" t="str">
        <v>Monmouth</v>
      </c>
    </row>
    <row r="376" spans="1:10" x14ac:dyDescent="0.25">
      <c r="A376" t="s">
        <v>740</v>
      </c>
      <c r="B376" t="s">
        <v>323</v>
      </c>
      <c r="C376" t="s">
        <v>249</v>
      </c>
      <c r="D376" t="s">
        <v>79</v>
      </c>
      <c r="E376" t="s">
        <v>11</v>
      </c>
      <c r="F376" t="s">
        <v>741</v>
      </c>
      <c r="G376" t="s">
        <v>742</v>
      </c>
      <c r="H376">
        <v>18390</v>
      </c>
      <c r="J376" t="str">
        <v>Montgomeryshire</v>
      </c>
    </row>
    <row r="377" spans="1:10" x14ac:dyDescent="0.25">
      <c r="A377" t="s">
        <v>740</v>
      </c>
      <c r="B377" t="s">
        <v>323</v>
      </c>
      <c r="C377" t="s">
        <v>249</v>
      </c>
      <c r="D377" t="s">
        <v>79</v>
      </c>
      <c r="E377" t="s">
        <v>14</v>
      </c>
      <c r="F377" t="s">
        <v>743</v>
      </c>
      <c r="G377" t="s">
        <v>744</v>
      </c>
      <c r="H377">
        <v>16044</v>
      </c>
      <c r="J377" t="str">
        <v>Moray</v>
      </c>
    </row>
    <row r="378" spans="1:10" x14ac:dyDescent="0.25">
      <c r="A378" t="s">
        <v>740</v>
      </c>
      <c r="B378" t="s">
        <v>323</v>
      </c>
      <c r="C378" t="s">
        <v>249</v>
      </c>
      <c r="D378" t="s">
        <v>79</v>
      </c>
      <c r="E378" t="s">
        <v>17</v>
      </c>
      <c r="F378" t="s">
        <v>745</v>
      </c>
      <c r="G378" t="s">
        <v>746</v>
      </c>
      <c r="H378">
        <v>2819</v>
      </c>
      <c r="J378" t="str">
        <v>Morecambe and Lunesdale</v>
      </c>
    </row>
    <row r="379" spans="1:10" x14ac:dyDescent="0.25">
      <c r="A379" t="s">
        <v>740</v>
      </c>
      <c r="B379" t="s">
        <v>323</v>
      </c>
      <c r="C379" t="s">
        <v>249</v>
      </c>
      <c r="D379" t="s">
        <v>79</v>
      </c>
      <c r="E379" t="s">
        <v>23</v>
      </c>
      <c r="F379" t="s">
        <v>747</v>
      </c>
      <c r="G379" t="s">
        <v>748</v>
      </c>
      <c r="H379">
        <v>1505</v>
      </c>
      <c r="J379" t="str">
        <v>Morley and Outwood</v>
      </c>
    </row>
    <row r="380" spans="1:10" x14ac:dyDescent="0.25">
      <c r="A380" t="s">
        <v>740</v>
      </c>
      <c r="B380" t="s">
        <v>323</v>
      </c>
      <c r="C380" t="s">
        <v>249</v>
      </c>
      <c r="D380" t="s">
        <v>79</v>
      </c>
      <c r="E380" t="s">
        <v>29</v>
      </c>
      <c r="F380" t="s">
        <v>749</v>
      </c>
      <c r="G380" t="s">
        <v>41</v>
      </c>
      <c r="H380">
        <v>983</v>
      </c>
      <c r="J380" t="str">
        <v>Motherwell and Wishaw</v>
      </c>
    </row>
    <row r="381" spans="1:10" x14ac:dyDescent="0.25">
      <c r="A381" t="s">
        <v>750</v>
      </c>
      <c r="B381" t="s">
        <v>323</v>
      </c>
      <c r="C381" t="s">
        <v>249</v>
      </c>
      <c r="D381" t="s">
        <v>79</v>
      </c>
      <c r="E381" t="s">
        <v>11</v>
      </c>
      <c r="F381" t="s">
        <v>751</v>
      </c>
      <c r="G381" t="s">
        <v>591</v>
      </c>
      <c r="H381">
        <v>33736</v>
      </c>
      <c r="J381" t="str">
        <v>Na h-Eileanan An Iar</v>
      </c>
    </row>
    <row r="382" spans="1:10" x14ac:dyDescent="0.25">
      <c r="A382" t="s">
        <v>750</v>
      </c>
      <c r="B382" t="s">
        <v>323</v>
      </c>
      <c r="C382" t="s">
        <v>249</v>
      </c>
      <c r="D382" t="s">
        <v>79</v>
      </c>
      <c r="E382" t="s">
        <v>14</v>
      </c>
      <c r="F382" t="s">
        <v>752</v>
      </c>
      <c r="G382" t="s">
        <v>753</v>
      </c>
      <c r="H382">
        <v>6717</v>
      </c>
      <c r="J382" t="str">
        <v>Neath</v>
      </c>
    </row>
    <row r="383" spans="1:10" x14ac:dyDescent="0.25">
      <c r="A383" t="s">
        <v>750</v>
      </c>
      <c r="B383" t="s">
        <v>323</v>
      </c>
      <c r="C383" t="s">
        <v>249</v>
      </c>
      <c r="D383" t="s">
        <v>79</v>
      </c>
      <c r="E383" t="s">
        <v>17</v>
      </c>
      <c r="F383" t="s">
        <v>754</v>
      </c>
      <c r="G383" t="s">
        <v>755</v>
      </c>
      <c r="H383">
        <v>1556</v>
      </c>
      <c r="J383" t="str">
        <v>Newark</v>
      </c>
    </row>
    <row r="384" spans="1:10" x14ac:dyDescent="0.25">
      <c r="A384" t="s">
        <v>750</v>
      </c>
      <c r="B384" t="s">
        <v>323</v>
      </c>
      <c r="C384" t="s">
        <v>249</v>
      </c>
      <c r="D384" t="s">
        <v>79</v>
      </c>
      <c r="E384" t="s">
        <v>23</v>
      </c>
      <c r="F384" t="s">
        <v>98</v>
      </c>
      <c r="G384" t="s">
        <v>756</v>
      </c>
      <c r="H384">
        <v>1349</v>
      </c>
      <c r="J384" t="str">
        <v>Newbury</v>
      </c>
    </row>
    <row r="385" spans="1:10" x14ac:dyDescent="0.25">
      <c r="A385" t="s">
        <v>750</v>
      </c>
      <c r="B385" t="s">
        <v>323</v>
      </c>
      <c r="C385" t="s">
        <v>249</v>
      </c>
      <c r="D385" t="s">
        <v>79</v>
      </c>
      <c r="E385" t="s">
        <v>29</v>
      </c>
      <c r="F385" t="s">
        <v>757</v>
      </c>
      <c r="G385" t="s">
        <v>758</v>
      </c>
      <c r="H385">
        <v>813</v>
      </c>
      <c r="J385" t="str">
        <v>Newcastle-Under-Lyme</v>
      </c>
    </row>
    <row r="386" spans="1:10" x14ac:dyDescent="0.25">
      <c r="A386" t="s">
        <v>750</v>
      </c>
      <c r="B386" t="s">
        <v>323</v>
      </c>
      <c r="C386" t="s">
        <v>249</v>
      </c>
      <c r="D386" t="s">
        <v>79</v>
      </c>
      <c r="E386" t="s">
        <v>26</v>
      </c>
      <c r="F386" t="s">
        <v>759</v>
      </c>
      <c r="G386" t="s">
        <v>760</v>
      </c>
      <c r="H386">
        <v>90</v>
      </c>
      <c r="J386" t="str">
        <v>Newcastle Upon Tyne Central</v>
      </c>
    </row>
    <row r="387" spans="1:10" x14ac:dyDescent="0.25">
      <c r="A387" t="s">
        <v>761</v>
      </c>
      <c r="B387" t="s">
        <v>283</v>
      </c>
      <c r="C387" t="s">
        <v>284</v>
      </c>
      <c r="D387" t="s">
        <v>79</v>
      </c>
      <c r="E387" t="s">
        <v>14</v>
      </c>
      <c r="F387" t="s">
        <v>596</v>
      </c>
      <c r="G387" t="s">
        <v>762</v>
      </c>
      <c r="H387">
        <v>34112</v>
      </c>
      <c r="J387" t="str">
        <v>Newcastle Upon Tyne East</v>
      </c>
    </row>
    <row r="388" spans="1:10" x14ac:dyDescent="0.25">
      <c r="A388" t="s">
        <v>761</v>
      </c>
      <c r="B388" t="s">
        <v>283</v>
      </c>
      <c r="C388" t="s">
        <v>284</v>
      </c>
      <c r="D388" t="s">
        <v>79</v>
      </c>
      <c r="E388" t="s">
        <v>11</v>
      </c>
      <c r="F388" t="s">
        <v>763</v>
      </c>
      <c r="G388" t="s">
        <v>764</v>
      </c>
      <c r="H388">
        <v>9439</v>
      </c>
      <c r="J388" t="str">
        <v>Newcastle Upon Tyne North</v>
      </c>
    </row>
    <row r="389" spans="1:10" x14ac:dyDescent="0.25">
      <c r="A389" t="s">
        <v>761</v>
      </c>
      <c r="B389" t="s">
        <v>283</v>
      </c>
      <c r="C389" t="s">
        <v>284</v>
      </c>
      <c r="D389" t="s">
        <v>79</v>
      </c>
      <c r="E389" t="s">
        <v>23</v>
      </c>
      <c r="F389" t="s">
        <v>765</v>
      </c>
      <c r="G389" t="s">
        <v>103</v>
      </c>
      <c r="H389">
        <v>4779</v>
      </c>
      <c r="J389" t="str">
        <v>New Forest East</v>
      </c>
    </row>
    <row r="390" spans="1:10" x14ac:dyDescent="0.25">
      <c r="A390" t="s">
        <v>761</v>
      </c>
      <c r="B390" t="s">
        <v>283</v>
      </c>
      <c r="C390" t="s">
        <v>284</v>
      </c>
      <c r="D390" t="s">
        <v>79</v>
      </c>
      <c r="E390" t="s">
        <v>26</v>
      </c>
      <c r="F390" t="s">
        <v>766</v>
      </c>
      <c r="G390" t="s">
        <v>767</v>
      </c>
      <c r="H390">
        <v>1488</v>
      </c>
      <c r="J390" t="str">
        <v>New Forest West</v>
      </c>
    </row>
    <row r="391" spans="1:10" x14ac:dyDescent="0.25">
      <c r="A391" t="s">
        <v>761</v>
      </c>
      <c r="B391" t="s">
        <v>283</v>
      </c>
      <c r="C391" t="s">
        <v>284</v>
      </c>
      <c r="D391" t="s">
        <v>79</v>
      </c>
      <c r="E391" t="s">
        <v>26</v>
      </c>
      <c r="F391" t="s">
        <v>768</v>
      </c>
      <c r="G391" t="s">
        <v>769</v>
      </c>
      <c r="H391">
        <v>420</v>
      </c>
      <c r="J391" t="str">
        <v>Newport East</v>
      </c>
    </row>
    <row r="392" spans="1:10" x14ac:dyDescent="0.25">
      <c r="A392" t="s">
        <v>761</v>
      </c>
      <c r="B392" t="s">
        <v>283</v>
      </c>
      <c r="C392" t="s">
        <v>284</v>
      </c>
      <c r="D392" t="s">
        <v>79</v>
      </c>
      <c r="E392" t="s">
        <v>26</v>
      </c>
      <c r="F392" t="s">
        <v>770</v>
      </c>
      <c r="G392" t="s">
        <v>771</v>
      </c>
      <c r="H392">
        <v>261</v>
      </c>
      <c r="J392" t="str">
        <v>Newport West</v>
      </c>
    </row>
    <row r="393" spans="1:10" x14ac:dyDescent="0.25">
      <c r="A393" t="s">
        <v>772</v>
      </c>
      <c r="B393" t="s">
        <v>773</v>
      </c>
      <c r="C393" t="s">
        <v>10</v>
      </c>
      <c r="D393" t="s">
        <v>10</v>
      </c>
      <c r="E393" t="s">
        <v>14</v>
      </c>
      <c r="F393" t="s">
        <v>774</v>
      </c>
      <c r="G393" t="s">
        <v>600</v>
      </c>
      <c r="H393">
        <v>21958</v>
      </c>
      <c r="J393" t="str">
        <v>Newry and Armagh</v>
      </c>
    </row>
    <row r="394" spans="1:10" x14ac:dyDescent="0.25">
      <c r="A394" t="s">
        <v>772</v>
      </c>
      <c r="B394" t="s">
        <v>773</v>
      </c>
      <c r="C394" t="s">
        <v>10</v>
      </c>
      <c r="D394" t="s">
        <v>10</v>
      </c>
      <c r="E394" t="s">
        <v>23</v>
      </c>
      <c r="F394" t="s">
        <v>519</v>
      </c>
      <c r="G394" t="s">
        <v>387</v>
      </c>
      <c r="H394">
        <v>14827</v>
      </c>
      <c r="J394" t="str">
        <v>Newton Abbot</v>
      </c>
    </row>
    <row r="395" spans="1:10" x14ac:dyDescent="0.25">
      <c r="A395" t="s">
        <v>772</v>
      </c>
      <c r="B395" t="s">
        <v>773</v>
      </c>
      <c r="C395" t="s">
        <v>10</v>
      </c>
      <c r="D395" t="s">
        <v>10</v>
      </c>
      <c r="E395" t="s">
        <v>11</v>
      </c>
      <c r="F395" t="s">
        <v>257</v>
      </c>
      <c r="G395" t="s">
        <v>19</v>
      </c>
      <c r="H395">
        <v>3944</v>
      </c>
      <c r="J395" t="str">
        <v>Normanton, Pontefract and Castleford</v>
      </c>
    </row>
    <row r="396" spans="1:10" x14ac:dyDescent="0.25">
      <c r="A396" t="s">
        <v>772</v>
      </c>
      <c r="B396" t="s">
        <v>773</v>
      </c>
      <c r="C396" t="s">
        <v>10</v>
      </c>
      <c r="D396" t="s">
        <v>10</v>
      </c>
      <c r="E396" t="s">
        <v>97</v>
      </c>
      <c r="F396" t="s">
        <v>775</v>
      </c>
      <c r="G396" t="s">
        <v>776</v>
      </c>
      <c r="H396">
        <v>345</v>
      </c>
      <c r="J396" t="str">
        <v>Northampton North</v>
      </c>
    </row>
    <row r="397" spans="1:10" x14ac:dyDescent="0.25">
      <c r="A397" t="s">
        <v>772</v>
      </c>
      <c r="B397" t="s">
        <v>773</v>
      </c>
      <c r="C397" t="s">
        <v>10</v>
      </c>
      <c r="D397" t="s">
        <v>10</v>
      </c>
      <c r="E397" t="s">
        <v>777</v>
      </c>
      <c r="F397" t="s">
        <v>778</v>
      </c>
      <c r="G397" t="s">
        <v>29</v>
      </c>
      <c r="H397">
        <v>245</v>
      </c>
      <c r="J397" t="str">
        <v>Northampton South</v>
      </c>
    </row>
    <row r="398" spans="1:10" x14ac:dyDescent="0.25">
      <c r="A398" t="s">
        <v>779</v>
      </c>
      <c r="B398" t="s">
        <v>236</v>
      </c>
      <c r="C398" t="s">
        <v>236</v>
      </c>
      <c r="D398" t="s">
        <v>79</v>
      </c>
      <c r="E398" t="s">
        <v>11</v>
      </c>
      <c r="F398" t="s">
        <v>640</v>
      </c>
      <c r="G398" t="s">
        <v>206</v>
      </c>
      <c r="H398">
        <v>31779</v>
      </c>
      <c r="J398" t="str">
        <v>North Antrim</v>
      </c>
    </row>
    <row r="399" spans="1:10" x14ac:dyDescent="0.25">
      <c r="A399" t="s">
        <v>779</v>
      </c>
      <c r="B399" t="s">
        <v>236</v>
      </c>
      <c r="C399" t="s">
        <v>236</v>
      </c>
      <c r="D399" t="s">
        <v>79</v>
      </c>
      <c r="E399" t="s">
        <v>14</v>
      </c>
      <c r="F399" t="s">
        <v>92</v>
      </c>
      <c r="G399" t="s">
        <v>780</v>
      </c>
      <c r="H399">
        <v>10909</v>
      </c>
      <c r="J399" t="str">
        <v>North Ayrshire and Arran</v>
      </c>
    </row>
    <row r="400" spans="1:10" x14ac:dyDescent="0.25">
      <c r="A400" t="s">
        <v>779</v>
      </c>
      <c r="B400" t="s">
        <v>236</v>
      </c>
      <c r="C400" t="s">
        <v>236</v>
      </c>
      <c r="D400" t="s">
        <v>79</v>
      </c>
      <c r="E400" t="s">
        <v>23</v>
      </c>
      <c r="F400" t="s">
        <v>781</v>
      </c>
      <c r="G400" t="s">
        <v>782</v>
      </c>
      <c r="H400">
        <v>4844</v>
      </c>
      <c r="J400" t="str">
        <v>North Cornwall</v>
      </c>
    </row>
    <row r="401" spans="1:10" x14ac:dyDescent="0.25">
      <c r="A401" t="s">
        <v>779</v>
      </c>
      <c r="B401" t="s">
        <v>236</v>
      </c>
      <c r="C401" t="s">
        <v>236</v>
      </c>
      <c r="D401" t="s">
        <v>79</v>
      </c>
      <c r="E401" t="s">
        <v>29</v>
      </c>
      <c r="F401" t="s">
        <v>72</v>
      </c>
      <c r="G401" t="s">
        <v>783</v>
      </c>
      <c r="H401">
        <v>1600</v>
      </c>
      <c r="J401" t="str">
        <v>North Devon</v>
      </c>
    </row>
    <row r="402" spans="1:10" x14ac:dyDescent="0.25">
      <c r="A402" t="s">
        <v>784</v>
      </c>
      <c r="B402" t="s">
        <v>236</v>
      </c>
      <c r="C402" t="s">
        <v>236</v>
      </c>
      <c r="D402" t="s">
        <v>79</v>
      </c>
      <c r="E402" t="s">
        <v>11</v>
      </c>
      <c r="F402" t="s">
        <v>361</v>
      </c>
      <c r="G402" t="s">
        <v>785</v>
      </c>
      <c r="H402">
        <v>29266</v>
      </c>
      <c r="J402" t="str">
        <v>North Dorset</v>
      </c>
    </row>
    <row r="403" spans="1:10" x14ac:dyDescent="0.25">
      <c r="A403" t="s">
        <v>784</v>
      </c>
      <c r="B403" t="s">
        <v>236</v>
      </c>
      <c r="C403" t="s">
        <v>236</v>
      </c>
      <c r="D403" t="s">
        <v>79</v>
      </c>
      <c r="E403" t="s">
        <v>14</v>
      </c>
      <c r="F403" t="s">
        <v>786</v>
      </c>
      <c r="G403" t="s">
        <v>591</v>
      </c>
      <c r="H403">
        <v>18752</v>
      </c>
      <c r="J403" t="str">
        <v>North Down</v>
      </c>
    </row>
    <row r="404" spans="1:10" x14ac:dyDescent="0.25">
      <c r="A404" t="s">
        <v>784</v>
      </c>
      <c r="B404" t="s">
        <v>236</v>
      </c>
      <c r="C404" t="s">
        <v>236</v>
      </c>
      <c r="D404" t="s">
        <v>79</v>
      </c>
      <c r="E404" t="s">
        <v>23</v>
      </c>
      <c r="F404" t="s">
        <v>68</v>
      </c>
      <c r="G404" t="s">
        <v>787</v>
      </c>
      <c r="H404">
        <v>7314</v>
      </c>
      <c r="J404" t="str">
        <v>North Durham</v>
      </c>
    </row>
    <row r="405" spans="1:10" x14ac:dyDescent="0.25">
      <c r="A405" t="s">
        <v>784</v>
      </c>
      <c r="B405" t="s">
        <v>236</v>
      </c>
      <c r="C405" t="s">
        <v>236</v>
      </c>
      <c r="D405" t="s">
        <v>79</v>
      </c>
      <c r="E405" t="s">
        <v>29</v>
      </c>
      <c r="F405" t="s">
        <v>250</v>
      </c>
      <c r="G405" t="s">
        <v>788</v>
      </c>
      <c r="H405">
        <v>1829</v>
      </c>
      <c r="J405" t="str">
        <v>North East Bedfordshire</v>
      </c>
    </row>
    <row r="406" spans="1:10" x14ac:dyDescent="0.25">
      <c r="A406" t="s">
        <v>784</v>
      </c>
      <c r="B406" t="s">
        <v>236</v>
      </c>
      <c r="C406" t="s">
        <v>236</v>
      </c>
      <c r="D406" t="s">
        <v>79</v>
      </c>
      <c r="E406" t="s">
        <v>17</v>
      </c>
      <c r="F406" t="s">
        <v>789</v>
      </c>
      <c r="G406" t="s">
        <v>790</v>
      </c>
      <c r="H406">
        <v>1165</v>
      </c>
      <c r="J406" t="str">
        <v>North East Cambridgeshire</v>
      </c>
    </row>
    <row r="407" spans="1:10" x14ac:dyDescent="0.25">
      <c r="A407" t="s">
        <v>791</v>
      </c>
      <c r="B407" t="s">
        <v>236</v>
      </c>
      <c r="C407" t="s">
        <v>236</v>
      </c>
      <c r="D407" t="s">
        <v>79</v>
      </c>
      <c r="E407" t="s">
        <v>11</v>
      </c>
      <c r="F407" t="s">
        <v>792</v>
      </c>
      <c r="G407" t="s">
        <v>793</v>
      </c>
      <c r="H407">
        <v>26911</v>
      </c>
      <c r="J407" t="str">
        <v>North East Derbyshire</v>
      </c>
    </row>
    <row r="408" spans="1:10" x14ac:dyDescent="0.25">
      <c r="A408" t="s">
        <v>791</v>
      </c>
      <c r="B408" t="s">
        <v>236</v>
      </c>
      <c r="C408" t="s">
        <v>236</v>
      </c>
      <c r="D408" t="s">
        <v>79</v>
      </c>
      <c r="E408" t="s">
        <v>14</v>
      </c>
      <c r="F408" t="s">
        <v>794</v>
      </c>
      <c r="G408" t="s">
        <v>795</v>
      </c>
      <c r="H408">
        <v>18832</v>
      </c>
      <c r="J408" t="str">
        <v>North East Fife</v>
      </c>
    </row>
    <row r="409" spans="1:10" x14ac:dyDescent="0.25">
      <c r="A409" t="s">
        <v>791</v>
      </c>
      <c r="B409" t="s">
        <v>236</v>
      </c>
      <c r="C409" t="s">
        <v>236</v>
      </c>
      <c r="D409" t="s">
        <v>79</v>
      </c>
      <c r="E409" t="s">
        <v>23</v>
      </c>
      <c r="F409" t="s">
        <v>231</v>
      </c>
      <c r="G409" t="s">
        <v>796</v>
      </c>
      <c r="H409">
        <v>4065</v>
      </c>
      <c r="J409" t="str">
        <v>North East Hampshire</v>
      </c>
    </row>
    <row r="410" spans="1:10" x14ac:dyDescent="0.25">
      <c r="A410" t="s">
        <v>791</v>
      </c>
      <c r="B410" t="s">
        <v>236</v>
      </c>
      <c r="C410" t="s">
        <v>236</v>
      </c>
      <c r="D410" t="s">
        <v>79</v>
      </c>
      <c r="E410" t="s">
        <v>17</v>
      </c>
      <c r="F410" t="s">
        <v>797</v>
      </c>
      <c r="G410" t="s">
        <v>798</v>
      </c>
      <c r="H410">
        <v>951</v>
      </c>
      <c r="J410" t="str">
        <v>North East Hertfordshire</v>
      </c>
    </row>
    <row r="411" spans="1:10" x14ac:dyDescent="0.25">
      <c r="A411" t="s">
        <v>791</v>
      </c>
      <c r="B411" t="s">
        <v>236</v>
      </c>
      <c r="C411" t="s">
        <v>236</v>
      </c>
      <c r="D411" t="s">
        <v>79</v>
      </c>
      <c r="E411" t="s">
        <v>29</v>
      </c>
      <c r="F411" t="s">
        <v>119</v>
      </c>
      <c r="G411" t="s">
        <v>799</v>
      </c>
      <c r="H411">
        <v>850</v>
      </c>
      <c r="J411" t="str">
        <v>North East Somerset</v>
      </c>
    </row>
    <row r="412" spans="1:10" x14ac:dyDescent="0.25">
      <c r="A412" t="s">
        <v>791</v>
      </c>
      <c r="B412" t="s">
        <v>236</v>
      </c>
      <c r="C412" t="s">
        <v>236</v>
      </c>
      <c r="D412" t="s">
        <v>79</v>
      </c>
      <c r="E412" t="s">
        <v>26</v>
      </c>
      <c r="F412" t="s">
        <v>800</v>
      </c>
      <c r="G412" t="s">
        <v>801</v>
      </c>
      <c r="H412">
        <v>169</v>
      </c>
      <c r="J412" t="str">
        <v>North Herefordshire</v>
      </c>
    </row>
    <row r="413" spans="1:10" x14ac:dyDescent="0.25">
      <c r="A413" t="s">
        <v>791</v>
      </c>
      <c r="B413" t="s">
        <v>236</v>
      </c>
      <c r="C413" t="s">
        <v>236</v>
      </c>
      <c r="D413" t="s">
        <v>79</v>
      </c>
      <c r="E413" t="s">
        <v>26</v>
      </c>
      <c r="F413" t="s">
        <v>802</v>
      </c>
      <c r="G413" t="s">
        <v>803</v>
      </c>
      <c r="H413">
        <v>101</v>
      </c>
      <c r="J413" t="str">
        <v>North Norfolk</v>
      </c>
    </row>
    <row r="414" spans="1:10" x14ac:dyDescent="0.25">
      <c r="A414" t="s">
        <v>804</v>
      </c>
      <c r="B414" t="s">
        <v>283</v>
      </c>
      <c r="C414" t="s">
        <v>284</v>
      </c>
      <c r="D414" t="s">
        <v>79</v>
      </c>
      <c r="E414" t="s">
        <v>14</v>
      </c>
      <c r="F414" t="s">
        <v>418</v>
      </c>
      <c r="G414" t="s">
        <v>805</v>
      </c>
      <c r="H414">
        <v>36308</v>
      </c>
      <c r="J414" t="str">
        <v>North Shropshire</v>
      </c>
    </row>
    <row r="415" spans="1:10" x14ac:dyDescent="0.25">
      <c r="A415" t="s">
        <v>804</v>
      </c>
      <c r="B415" t="s">
        <v>283</v>
      </c>
      <c r="C415" t="s">
        <v>284</v>
      </c>
      <c r="D415" t="s">
        <v>79</v>
      </c>
      <c r="E415" t="s">
        <v>11</v>
      </c>
      <c r="F415" t="s">
        <v>806</v>
      </c>
      <c r="G415" t="s">
        <v>807</v>
      </c>
      <c r="H415">
        <v>7243</v>
      </c>
      <c r="J415" t="str">
        <v>North Somerset</v>
      </c>
    </row>
    <row r="416" spans="1:10" x14ac:dyDescent="0.25">
      <c r="A416" t="s">
        <v>804</v>
      </c>
      <c r="B416" t="s">
        <v>283</v>
      </c>
      <c r="C416" t="s">
        <v>284</v>
      </c>
      <c r="D416" t="s">
        <v>79</v>
      </c>
      <c r="E416" t="s">
        <v>23</v>
      </c>
      <c r="F416" t="s">
        <v>92</v>
      </c>
      <c r="G416" t="s">
        <v>808</v>
      </c>
      <c r="H416">
        <v>7187</v>
      </c>
      <c r="J416" t="str">
        <v>North Swindon</v>
      </c>
    </row>
    <row r="417" spans="1:10" x14ac:dyDescent="0.25">
      <c r="A417" t="s">
        <v>804</v>
      </c>
      <c r="B417" t="s">
        <v>283</v>
      </c>
      <c r="C417" t="s">
        <v>284</v>
      </c>
      <c r="D417" t="s">
        <v>79</v>
      </c>
      <c r="E417" t="s">
        <v>29</v>
      </c>
      <c r="F417" t="s">
        <v>809</v>
      </c>
      <c r="G417" t="s">
        <v>810</v>
      </c>
      <c r="H417">
        <v>1679</v>
      </c>
      <c r="J417" t="str">
        <v>North Thanet</v>
      </c>
    </row>
    <row r="418" spans="1:10" x14ac:dyDescent="0.25">
      <c r="A418" t="s">
        <v>804</v>
      </c>
      <c r="B418" t="s">
        <v>283</v>
      </c>
      <c r="C418" t="s">
        <v>284</v>
      </c>
      <c r="D418" t="s">
        <v>79</v>
      </c>
      <c r="E418" t="s">
        <v>469</v>
      </c>
      <c r="F418" t="s">
        <v>811</v>
      </c>
      <c r="G418" t="s">
        <v>812</v>
      </c>
      <c r="H418">
        <v>532</v>
      </c>
      <c r="J418" t="str">
        <v>North Tyneside</v>
      </c>
    </row>
    <row r="419" spans="1:10" x14ac:dyDescent="0.25">
      <c r="A419" t="s">
        <v>813</v>
      </c>
      <c r="B419" t="s">
        <v>614</v>
      </c>
      <c r="C419" t="s">
        <v>10</v>
      </c>
      <c r="D419" t="s">
        <v>10</v>
      </c>
      <c r="E419" t="s">
        <v>14</v>
      </c>
      <c r="F419" t="s">
        <v>535</v>
      </c>
      <c r="G419" t="s">
        <v>814</v>
      </c>
      <c r="H419">
        <v>18193</v>
      </c>
      <c r="J419" t="str">
        <v>North Warwickshire</v>
      </c>
    </row>
    <row r="420" spans="1:10" x14ac:dyDescent="0.25">
      <c r="A420" t="s">
        <v>813</v>
      </c>
      <c r="B420" t="s">
        <v>614</v>
      </c>
      <c r="C420" t="s">
        <v>10</v>
      </c>
      <c r="D420" t="s">
        <v>10</v>
      </c>
      <c r="E420" t="s">
        <v>11</v>
      </c>
      <c r="F420" t="s">
        <v>815</v>
      </c>
      <c r="G420" t="s">
        <v>816</v>
      </c>
      <c r="H420">
        <v>17036</v>
      </c>
      <c r="J420" t="str">
        <v>North West Cambridgeshire</v>
      </c>
    </row>
    <row r="421" spans="1:10" x14ac:dyDescent="0.25">
      <c r="A421" t="s">
        <v>813</v>
      </c>
      <c r="B421" t="s">
        <v>614</v>
      </c>
      <c r="C421" t="s">
        <v>10</v>
      </c>
      <c r="D421" t="s">
        <v>10</v>
      </c>
      <c r="E421" t="s">
        <v>23</v>
      </c>
      <c r="F421" t="s">
        <v>300</v>
      </c>
      <c r="G421" t="s">
        <v>817</v>
      </c>
      <c r="H421">
        <v>2368</v>
      </c>
      <c r="J421" t="str">
        <v>North West Durham</v>
      </c>
    </row>
    <row r="422" spans="1:10" x14ac:dyDescent="0.25">
      <c r="A422" t="s">
        <v>813</v>
      </c>
      <c r="B422" t="s">
        <v>614</v>
      </c>
      <c r="C422" t="s">
        <v>10</v>
      </c>
      <c r="D422" t="s">
        <v>10</v>
      </c>
      <c r="E422" t="s">
        <v>20</v>
      </c>
      <c r="F422" t="s">
        <v>818</v>
      </c>
      <c r="G422" t="s">
        <v>819</v>
      </c>
      <c r="H422">
        <v>2013</v>
      </c>
      <c r="J422" t="str">
        <v>North West Hampshire</v>
      </c>
    </row>
    <row r="423" spans="1:10" x14ac:dyDescent="0.25">
      <c r="A423" t="s">
        <v>813</v>
      </c>
      <c r="B423" t="s">
        <v>614</v>
      </c>
      <c r="C423" t="s">
        <v>10</v>
      </c>
      <c r="D423" t="s">
        <v>10</v>
      </c>
      <c r="E423" t="s">
        <v>17</v>
      </c>
      <c r="F423" t="s">
        <v>168</v>
      </c>
      <c r="G423" t="s">
        <v>93</v>
      </c>
      <c r="H423">
        <v>1811</v>
      </c>
      <c r="J423" t="str">
        <v>North West Leicestershire</v>
      </c>
    </row>
    <row r="424" spans="1:10" x14ac:dyDescent="0.25">
      <c r="A424" t="s">
        <v>813</v>
      </c>
      <c r="B424" t="s">
        <v>614</v>
      </c>
      <c r="C424" t="s">
        <v>10</v>
      </c>
      <c r="D424" t="s">
        <v>10</v>
      </c>
      <c r="E424" t="s">
        <v>29</v>
      </c>
      <c r="F424" t="s">
        <v>418</v>
      </c>
      <c r="G424" t="s">
        <v>820</v>
      </c>
      <c r="H424">
        <v>815</v>
      </c>
      <c r="J424" t="str">
        <v>North West Norfolk</v>
      </c>
    </row>
    <row r="425" spans="1:10" x14ac:dyDescent="0.25">
      <c r="A425" t="s">
        <v>821</v>
      </c>
      <c r="B425" t="s">
        <v>822</v>
      </c>
      <c r="C425" t="s">
        <v>312</v>
      </c>
      <c r="D425" t="s">
        <v>79</v>
      </c>
      <c r="E425" t="s">
        <v>14</v>
      </c>
      <c r="F425" t="s">
        <v>61</v>
      </c>
      <c r="G425" t="s">
        <v>823</v>
      </c>
      <c r="H425">
        <v>35827</v>
      </c>
      <c r="J425" t="str">
        <v>North Wiltshire</v>
      </c>
    </row>
    <row r="426" spans="1:10" x14ac:dyDescent="0.25">
      <c r="A426" t="s">
        <v>821</v>
      </c>
      <c r="B426" t="s">
        <v>822</v>
      </c>
      <c r="C426" t="s">
        <v>312</v>
      </c>
      <c r="D426" t="s">
        <v>79</v>
      </c>
      <c r="E426" t="s">
        <v>11</v>
      </c>
      <c r="F426" t="s">
        <v>824</v>
      </c>
      <c r="G426" t="s">
        <v>825</v>
      </c>
      <c r="H426">
        <v>11388</v>
      </c>
      <c r="J426" t="str">
        <v>Norwich North</v>
      </c>
    </row>
    <row r="427" spans="1:10" x14ac:dyDescent="0.25">
      <c r="A427" t="s">
        <v>821</v>
      </c>
      <c r="B427" t="s">
        <v>822</v>
      </c>
      <c r="C427" t="s">
        <v>312</v>
      </c>
      <c r="D427" t="s">
        <v>79</v>
      </c>
      <c r="E427" t="s">
        <v>23</v>
      </c>
      <c r="F427" t="s">
        <v>320</v>
      </c>
      <c r="G427" t="s">
        <v>826</v>
      </c>
      <c r="H427">
        <v>7805</v>
      </c>
      <c r="J427" t="str">
        <v>Norwich South</v>
      </c>
    </row>
    <row r="428" spans="1:10" x14ac:dyDescent="0.25">
      <c r="A428" t="s">
        <v>821</v>
      </c>
      <c r="B428" t="s">
        <v>822</v>
      </c>
      <c r="C428" t="s">
        <v>312</v>
      </c>
      <c r="D428" t="s">
        <v>79</v>
      </c>
      <c r="E428" t="s">
        <v>29</v>
      </c>
      <c r="F428" t="s">
        <v>827</v>
      </c>
      <c r="G428" t="s">
        <v>828</v>
      </c>
      <c r="H428">
        <v>1877</v>
      </c>
      <c r="J428" t="str">
        <v>Nottingham East</v>
      </c>
    </row>
    <row r="429" spans="1:10" x14ac:dyDescent="0.25">
      <c r="A429" t="s">
        <v>821</v>
      </c>
      <c r="B429" t="s">
        <v>822</v>
      </c>
      <c r="C429" t="s">
        <v>312</v>
      </c>
      <c r="D429" t="s">
        <v>79</v>
      </c>
      <c r="E429" t="s">
        <v>111</v>
      </c>
      <c r="F429" t="s">
        <v>829</v>
      </c>
      <c r="G429" t="s">
        <v>830</v>
      </c>
      <c r="H429">
        <v>755</v>
      </c>
      <c r="J429" t="str">
        <v>Nottingham North</v>
      </c>
    </row>
    <row r="430" spans="1:10" x14ac:dyDescent="0.25">
      <c r="A430" t="s">
        <v>831</v>
      </c>
      <c r="B430" t="s">
        <v>446</v>
      </c>
      <c r="C430" t="s">
        <v>249</v>
      </c>
      <c r="D430" t="s">
        <v>79</v>
      </c>
      <c r="E430" t="s">
        <v>14</v>
      </c>
      <c r="F430" t="s">
        <v>105</v>
      </c>
      <c r="G430" t="s">
        <v>832</v>
      </c>
      <c r="H430">
        <v>30941</v>
      </c>
      <c r="J430" t="str">
        <v>Nottingham South</v>
      </c>
    </row>
    <row r="431" spans="1:10" x14ac:dyDescent="0.25">
      <c r="A431" t="s">
        <v>831</v>
      </c>
      <c r="B431" t="s">
        <v>446</v>
      </c>
      <c r="C431" t="s">
        <v>249</v>
      </c>
      <c r="D431" t="s">
        <v>79</v>
      </c>
      <c r="E431" t="s">
        <v>11</v>
      </c>
      <c r="F431" t="s">
        <v>833</v>
      </c>
      <c r="G431" t="s">
        <v>834</v>
      </c>
      <c r="H431">
        <v>9000</v>
      </c>
      <c r="J431" t="str">
        <v>Nuneaton</v>
      </c>
    </row>
    <row r="432" spans="1:10" x14ac:dyDescent="0.25">
      <c r="A432" t="s">
        <v>831</v>
      </c>
      <c r="B432" t="s">
        <v>446</v>
      </c>
      <c r="C432" t="s">
        <v>249</v>
      </c>
      <c r="D432" t="s">
        <v>79</v>
      </c>
      <c r="E432" t="s">
        <v>23</v>
      </c>
      <c r="F432" t="s">
        <v>92</v>
      </c>
      <c r="G432" t="s">
        <v>835</v>
      </c>
      <c r="H432">
        <v>2180</v>
      </c>
      <c r="J432" t="str">
        <v>Ochil and South Perthshire</v>
      </c>
    </row>
    <row r="433" spans="1:10" x14ac:dyDescent="0.25">
      <c r="A433" t="s">
        <v>831</v>
      </c>
      <c r="B433" t="s">
        <v>446</v>
      </c>
      <c r="C433" t="s">
        <v>249</v>
      </c>
      <c r="D433" t="s">
        <v>79</v>
      </c>
      <c r="E433" t="s">
        <v>29</v>
      </c>
      <c r="F433" t="s">
        <v>766</v>
      </c>
      <c r="G433" t="s">
        <v>417</v>
      </c>
      <c r="H433">
        <v>1281</v>
      </c>
      <c r="J433" t="str">
        <v>Ogmore</v>
      </c>
    </row>
    <row r="434" spans="1:10" x14ac:dyDescent="0.25">
      <c r="A434" t="s">
        <v>836</v>
      </c>
      <c r="B434" t="s">
        <v>456</v>
      </c>
      <c r="C434" t="s">
        <v>78</v>
      </c>
      <c r="D434" t="s">
        <v>79</v>
      </c>
      <c r="E434" t="s">
        <v>324</v>
      </c>
      <c r="F434" t="s">
        <v>837</v>
      </c>
      <c r="G434" t="s">
        <v>838</v>
      </c>
      <c r="H434">
        <v>25033</v>
      </c>
      <c r="J434" t="str">
        <v>Old Bexley and Sidcup</v>
      </c>
    </row>
    <row r="435" spans="1:10" x14ac:dyDescent="0.25">
      <c r="A435" t="s">
        <v>836</v>
      </c>
      <c r="B435" t="s">
        <v>456</v>
      </c>
      <c r="C435" t="s">
        <v>78</v>
      </c>
      <c r="D435" t="s">
        <v>79</v>
      </c>
      <c r="E435" t="s">
        <v>14</v>
      </c>
      <c r="F435" t="s">
        <v>560</v>
      </c>
      <c r="G435" t="s">
        <v>141</v>
      </c>
      <c r="H435">
        <v>16972</v>
      </c>
      <c r="J435" t="str">
        <v>Oldham East and Saddleworth</v>
      </c>
    </row>
    <row r="436" spans="1:10" x14ac:dyDescent="0.25">
      <c r="A436" t="s">
        <v>836</v>
      </c>
      <c r="B436" t="s">
        <v>456</v>
      </c>
      <c r="C436" t="s">
        <v>78</v>
      </c>
      <c r="D436" t="s">
        <v>79</v>
      </c>
      <c r="E436" t="s">
        <v>23</v>
      </c>
      <c r="F436" t="s">
        <v>138</v>
      </c>
      <c r="G436" t="s">
        <v>344</v>
      </c>
      <c r="H436">
        <v>2964</v>
      </c>
      <c r="J436" t="str">
        <v>Oldham West and Royton</v>
      </c>
    </row>
    <row r="437" spans="1:10" x14ac:dyDescent="0.25">
      <c r="A437" t="s">
        <v>836</v>
      </c>
      <c r="B437" t="s">
        <v>456</v>
      </c>
      <c r="C437" t="s">
        <v>78</v>
      </c>
      <c r="D437" t="s">
        <v>79</v>
      </c>
      <c r="E437" t="s">
        <v>29</v>
      </c>
      <c r="F437" t="s">
        <v>839</v>
      </c>
      <c r="G437" t="s">
        <v>565</v>
      </c>
      <c r="H437">
        <v>2237</v>
      </c>
      <c r="J437" t="str">
        <v>Orkney and Shetland</v>
      </c>
    </row>
    <row r="438" spans="1:10" x14ac:dyDescent="0.25">
      <c r="A438" t="s">
        <v>836</v>
      </c>
      <c r="B438" t="s">
        <v>456</v>
      </c>
      <c r="C438" t="s">
        <v>78</v>
      </c>
      <c r="D438" t="s">
        <v>79</v>
      </c>
      <c r="E438" t="s">
        <v>17</v>
      </c>
      <c r="F438" t="s">
        <v>103</v>
      </c>
      <c r="G438" t="s">
        <v>840</v>
      </c>
      <c r="H438">
        <v>1327</v>
      </c>
      <c r="J438" t="str">
        <v>Orpington</v>
      </c>
    </row>
    <row r="439" spans="1:10" x14ac:dyDescent="0.25">
      <c r="A439" t="s">
        <v>841</v>
      </c>
      <c r="B439" t="s">
        <v>456</v>
      </c>
      <c r="C439" t="s">
        <v>78</v>
      </c>
      <c r="D439" t="s">
        <v>79</v>
      </c>
      <c r="E439" t="s">
        <v>29</v>
      </c>
      <c r="F439" t="s">
        <v>842</v>
      </c>
      <c r="G439" t="s">
        <v>843</v>
      </c>
      <c r="H439">
        <v>33151</v>
      </c>
      <c r="J439" t="str">
        <v>Oxford East</v>
      </c>
    </row>
    <row r="440" spans="1:10" x14ac:dyDescent="0.25">
      <c r="A440" t="s">
        <v>841</v>
      </c>
      <c r="B440" t="s">
        <v>456</v>
      </c>
      <c r="C440" t="s">
        <v>78</v>
      </c>
      <c r="D440" t="s">
        <v>79</v>
      </c>
      <c r="E440" t="s">
        <v>11</v>
      </c>
      <c r="F440" t="s">
        <v>128</v>
      </c>
      <c r="G440" t="s">
        <v>844</v>
      </c>
      <c r="H440">
        <v>13211</v>
      </c>
      <c r="J440" t="str">
        <v>Oxford West and Abingdon</v>
      </c>
    </row>
    <row r="441" spans="1:10" x14ac:dyDescent="0.25">
      <c r="A441" t="s">
        <v>841</v>
      </c>
      <c r="B441" t="s">
        <v>456</v>
      </c>
      <c r="C441" t="s">
        <v>78</v>
      </c>
      <c r="D441" t="s">
        <v>79</v>
      </c>
      <c r="E441" t="s">
        <v>14</v>
      </c>
      <c r="F441" t="s">
        <v>394</v>
      </c>
      <c r="G441" t="s">
        <v>845</v>
      </c>
      <c r="H441">
        <v>10176</v>
      </c>
      <c r="J441" t="str">
        <v>Paisley and Renfrewshire North</v>
      </c>
    </row>
    <row r="442" spans="1:10" x14ac:dyDescent="0.25">
      <c r="A442" t="s">
        <v>841</v>
      </c>
      <c r="B442" t="s">
        <v>456</v>
      </c>
      <c r="C442" t="s">
        <v>78</v>
      </c>
      <c r="D442" t="s">
        <v>79</v>
      </c>
      <c r="E442" t="s">
        <v>17</v>
      </c>
      <c r="F442" t="s">
        <v>270</v>
      </c>
      <c r="G442" t="s">
        <v>846</v>
      </c>
      <c r="H442">
        <v>770</v>
      </c>
      <c r="J442" t="str">
        <v>Paisley and Renfrewshire South</v>
      </c>
    </row>
    <row r="443" spans="1:10" x14ac:dyDescent="0.25">
      <c r="A443" t="s">
        <v>841</v>
      </c>
      <c r="B443" t="s">
        <v>456</v>
      </c>
      <c r="C443" t="s">
        <v>78</v>
      </c>
      <c r="D443" t="s">
        <v>79</v>
      </c>
      <c r="E443" t="s">
        <v>97</v>
      </c>
      <c r="F443" t="s">
        <v>847</v>
      </c>
      <c r="G443" t="s">
        <v>848</v>
      </c>
      <c r="H443">
        <v>301</v>
      </c>
      <c r="J443" t="str">
        <v>Pendle</v>
      </c>
    </row>
    <row r="444" spans="1:10" x14ac:dyDescent="0.25">
      <c r="A444" t="s">
        <v>841</v>
      </c>
      <c r="B444" t="s">
        <v>456</v>
      </c>
      <c r="C444" t="s">
        <v>78</v>
      </c>
      <c r="D444" t="s">
        <v>79</v>
      </c>
      <c r="E444" t="s">
        <v>26</v>
      </c>
      <c r="F444" t="s">
        <v>356</v>
      </c>
      <c r="G444" t="s">
        <v>387</v>
      </c>
      <c r="H444">
        <v>212</v>
      </c>
      <c r="J444" t="str">
        <v>Penistone and Stocksbridge</v>
      </c>
    </row>
    <row r="445" spans="1:10" x14ac:dyDescent="0.25">
      <c r="A445" t="s">
        <v>841</v>
      </c>
      <c r="B445" t="s">
        <v>456</v>
      </c>
      <c r="C445" t="s">
        <v>78</v>
      </c>
      <c r="D445" t="s">
        <v>79</v>
      </c>
      <c r="E445" t="s">
        <v>541</v>
      </c>
      <c r="F445" t="s">
        <v>21</v>
      </c>
      <c r="G445" t="s">
        <v>641</v>
      </c>
      <c r="H445">
        <v>177</v>
      </c>
      <c r="J445" t="str">
        <v>Penrith and The Border</v>
      </c>
    </row>
    <row r="446" spans="1:10" x14ac:dyDescent="0.25">
      <c r="A446" t="s">
        <v>849</v>
      </c>
      <c r="B446" t="s">
        <v>311</v>
      </c>
      <c r="C446" t="s">
        <v>312</v>
      </c>
      <c r="D446" t="s">
        <v>79</v>
      </c>
      <c r="E446" t="s">
        <v>11</v>
      </c>
      <c r="F446" t="s">
        <v>850</v>
      </c>
      <c r="G446" t="s">
        <v>851</v>
      </c>
      <c r="H446">
        <v>27717</v>
      </c>
      <c r="J446" t="str">
        <v>Perth and North Perthshire</v>
      </c>
    </row>
    <row r="447" spans="1:10" x14ac:dyDescent="0.25">
      <c r="A447" t="s">
        <v>849</v>
      </c>
      <c r="B447" t="s">
        <v>311</v>
      </c>
      <c r="C447" t="s">
        <v>312</v>
      </c>
      <c r="D447" t="s">
        <v>79</v>
      </c>
      <c r="E447" t="s">
        <v>14</v>
      </c>
      <c r="F447" t="s">
        <v>852</v>
      </c>
      <c r="G447" t="s">
        <v>853</v>
      </c>
      <c r="H447">
        <v>16923</v>
      </c>
      <c r="J447" t="str">
        <v>Peterborough</v>
      </c>
    </row>
    <row r="448" spans="1:10" x14ac:dyDescent="0.25">
      <c r="A448" t="s">
        <v>849</v>
      </c>
      <c r="B448" t="s">
        <v>311</v>
      </c>
      <c r="C448" t="s">
        <v>312</v>
      </c>
      <c r="D448" t="s">
        <v>79</v>
      </c>
      <c r="E448" t="s">
        <v>23</v>
      </c>
      <c r="F448" t="s">
        <v>718</v>
      </c>
      <c r="G448" t="s">
        <v>854</v>
      </c>
      <c r="H448">
        <v>3527</v>
      </c>
      <c r="J448" t="str">
        <v>Plymouth, Moor View</v>
      </c>
    </row>
    <row r="449" spans="1:10" x14ac:dyDescent="0.25">
      <c r="A449" t="s">
        <v>849</v>
      </c>
      <c r="B449" t="s">
        <v>311</v>
      </c>
      <c r="C449" t="s">
        <v>312</v>
      </c>
      <c r="D449" t="s">
        <v>79</v>
      </c>
      <c r="E449" t="s">
        <v>29</v>
      </c>
      <c r="F449" t="s">
        <v>855</v>
      </c>
      <c r="G449" t="s">
        <v>856</v>
      </c>
      <c r="H449">
        <v>2106</v>
      </c>
      <c r="J449" t="str">
        <v>Plymouth, Sutton and Devonport</v>
      </c>
    </row>
    <row r="450" spans="1:10" x14ac:dyDescent="0.25">
      <c r="A450" t="s">
        <v>849</v>
      </c>
      <c r="B450" t="s">
        <v>311</v>
      </c>
      <c r="C450" t="s">
        <v>312</v>
      </c>
      <c r="D450" t="s">
        <v>79</v>
      </c>
      <c r="E450" t="s">
        <v>17</v>
      </c>
      <c r="F450" t="s">
        <v>226</v>
      </c>
      <c r="G450" t="s">
        <v>857</v>
      </c>
      <c r="H450">
        <v>1881</v>
      </c>
      <c r="J450" t="str">
        <v>Pontypridd</v>
      </c>
    </row>
    <row r="451" spans="1:10" x14ac:dyDescent="0.25">
      <c r="A451" t="s">
        <v>858</v>
      </c>
      <c r="B451" t="s">
        <v>311</v>
      </c>
      <c r="C451" t="s">
        <v>312</v>
      </c>
      <c r="D451" t="s">
        <v>79</v>
      </c>
      <c r="E451" t="s">
        <v>11</v>
      </c>
      <c r="F451" t="s">
        <v>757</v>
      </c>
      <c r="G451" t="s">
        <v>600</v>
      </c>
      <c r="H451">
        <v>27330</v>
      </c>
      <c r="J451" t="str">
        <v>Poole</v>
      </c>
    </row>
    <row r="452" spans="1:10" x14ac:dyDescent="0.25">
      <c r="A452" t="s">
        <v>858</v>
      </c>
      <c r="B452" t="s">
        <v>311</v>
      </c>
      <c r="C452" t="s">
        <v>312</v>
      </c>
      <c r="D452" t="s">
        <v>79</v>
      </c>
      <c r="E452" t="s">
        <v>14</v>
      </c>
      <c r="F452" t="s">
        <v>859</v>
      </c>
      <c r="G452" t="s">
        <v>860</v>
      </c>
      <c r="H452">
        <v>21638</v>
      </c>
      <c r="J452" t="str">
        <v>Poplar and Limehouse</v>
      </c>
    </row>
    <row r="453" spans="1:10" x14ac:dyDescent="0.25">
      <c r="A453" t="s">
        <v>858</v>
      </c>
      <c r="B453" t="s">
        <v>311</v>
      </c>
      <c r="C453" t="s">
        <v>312</v>
      </c>
      <c r="D453" t="s">
        <v>79</v>
      </c>
      <c r="E453" t="s">
        <v>23</v>
      </c>
      <c r="F453" t="s">
        <v>275</v>
      </c>
      <c r="G453" t="s">
        <v>612</v>
      </c>
      <c r="H453">
        <v>4940</v>
      </c>
      <c r="J453" t="str">
        <v>Portsmouth North</v>
      </c>
    </row>
    <row r="454" spans="1:10" x14ac:dyDescent="0.25">
      <c r="A454" t="s">
        <v>858</v>
      </c>
      <c r="B454" t="s">
        <v>311</v>
      </c>
      <c r="C454" t="s">
        <v>312</v>
      </c>
      <c r="D454" t="s">
        <v>79</v>
      </c>
      <c r="E454" t="s">
        <v>29</v>
      </c>
      <c r="F454" t="s">
        <v>861</v>
      </c>
      <c r="G454" t="s">
        <v>862</v>
      </c>
      <c r="H454">
        <v>1977</v>
      </c>
      <c r="J454" t="str">
        <v>Portsmouth South</v>
      </c>
    </row>
    <row r="455" spans="1:10" x14ac:dyDescent="0.25">
      <c r="A455" t="s">
        <v>863</v>
      </c>
      <c r="B455" t="s">
        <v>311</v>
      </c>
      <c r="C455" t="s">
        <v>312</v>
      </c>
      <c r="D455" t="s">
        <v>79</v>
      </c>
      <c r="E455" t="s">
        <v>11</v>
      </c>
      <c r="F455" t="s">
        <v>864</v>
      </c>
      <c r="G455" t="s">
        <v>865</v>
      </c>
      <c r="H455">
        <v>27895</v>
      </c>
      <c r="J455" t="str">
        <v>Preseli Pembrokeshire</v>
      </c>
    </row>
    <row r="456" spans="1:10" x14ac:dyDescent="0.25">
      <c r="A456" t="s">
        <v>863</v>
      </c>
      <c r="B456" t="s">
        <v>311</v>
      </c>
      <c r="C456" t="s">
        <v>312</v>
      </c>
      <c r="D456" t="s">
        <v>79</v>
      </c>
      <c r="E456" t="s">
        <v>14</v>
      </c>
      <c r="F456" t="s">
        <v>866</v>
      </c>
      <c r="G456" t="s">
        <v>867</v>
      </c>
      <c r="H456">
        <v>18036</v>
      </c>
      <c r="J456" t="str">
        <v>Preston</v>
      </c>
    </row>
    <row r="457" spans="1:10" x14ac:dyDescent="0.25">
      <c r="A457" t="s">
        <v>863</v>
      </c>
      <c r="B457" t="s">
        <v>311</v>
      </c>
      <c r="C457" t="s">
        <v>312</v>
      </c>
      <c r="D457" t="s">
        <v>79</v>
      </c>
      <c r="E457" t="s">
        <v>23</v>
      </c>
      <c r="F457" t="s">
        <v>105</v>
      </c>
      <c r="G457" t="s">
        <v>578</v>
      </c>
      <c r="H457">
        <v>4227</v>
      </c>
      <c r="J457" t="str">
        <v>Pudsey</v>
      </c>
    </row>
    <row r="458" spans="1:10" x14ac:dyDescent="0.25">
      <c r="A458" t="s">
        <v>863</v>
      </c>
      <c r="B458" t="s">
        <v>311</v>
      </c>
      <c r="C458" t="s">
        <v>312</v>
      </c>
      <c r="D458" t="s">
        <v>79</v>
      </c>
      <c r="E458" t="s">
        <v>29</v>
      </c>
      <c r="F458" t="s">
        <v>868</v>
      </c>
      <c r="G458" t="s">
        <v>869</v>
      </c>
      <c r="H458">
        <v>2713</v>
      </c>
      <c r="J458" t="str">
        <v>Putney</v>
      </c>
    </row>
    <row r="459" spans="1:10" x14ac:dyDescent="0.25">
      <c r="A459" t="s">
        <v>863</v>
      </c>
      <c r="B459" t="s">
        <v>311</v>
      </c>
      <c r="C459" t="s">
        <v>312</v>
      </c>
      <c r="D459" t="s">
        <v>79</v>
      </c>
      <c r="E459" t="s">
        <v>17</v>
      </c>
      <c r="F459" t="s">
        <v>168</v>
      </c>
      <c r="G459" t="s">
        <v>870</v>
      </c>
      <c r="H459">
        <v>2325</v>
      </c>
      <c r="J459" t="str">
        <v>Rayleigh and Wickford</v>
      </c>
    </row>
    <row r="460" spans="1:10" x14ac:dyDescent="0.25">
      <c r="A460" t="s">
        <v>871</v>
      </c>
      <c r="B460" t="s">
        <v>311</v>
      </c>
      <c r="C460" t="s">
        <v>312</v>
      </c>
      <c r="D460" t="s">
        <v>79</v>
      </c>
      <c r="E460" t="s">
        <v>11</v>
      </c>
      <c r="F460" t="s">
        <v>872</v>
      </c>
      <c r="G460" t="s">
        <v>873</v>
      </c>
      <c r="H460">
        <v>47028</v>
      </c>
      <c r="J460" t="str">
        <v>Reading East</v>
      </c>
    </row>
    <row r="461" spans="1:10" x14ac:dyDescent="0.25">
      <c r="A461" t="s">
        <v>871</v>
      </c>
      <c r="B461" t="s">
        <v>311</v>
      </c>
      <c r="C461" t="s">
        <v>312</v>
      </c>
      <c r="D461" t="s">
        <v>79</v>
      </c>
      <c r="E461" t="s">
        <v>29</v>
      </c>
      <c r="F461" t="s">
        <v>874</v>
      </c>
      <c r="G461" t="s">
        <v>875</v>
      </c>
      <c r="H461">
        <v>18809</v>
      </c>
      <c r="J461" t="str">
        <v>Reading West</v>
      </c>
    </row>
    <row r="462" spans="1:10" x14ac:dyDescent="0.25">
      <c r="A462" t="s">
        <v>871</v>
      </c>
      <c r="B462" t="s">
        <v>311</v>
      </c>
      <c r="C462" t="s">
        <v>312</v>
      </c>
      <c r="D462" t="s">
        <v>79</v>
      </c>
      <c r="E462" t="s">
        <v>14</v>
      </c>
      <c r="F462" t="s">
        <v>876</v>
      </c>
      <c r="G462" t="s">
        <v>877</v>
      </c>
      <c r="H462">
        <v>8822</v>
      </c>
      <c r="J462" t="str">
        <v>Redcar</v>
      </c>
    </row>
    <row r="463" spans="1:10" x14ac:dyDescent="0.25">
      <c r="A463" t="s">
        <v>871</v>
      </c>
      <c r="B463" t="s">
        <v>311</v>
      </c>
      <c r="C463" t="s">
        <v>312</v>
      </c>
      <c r="D463" t="s">
        <v>79</v>
      </c>
      <c r="E463" t="s">
        <v>17</v>
      </c>
      <c r="F463" t="s">
        <v>878</v>
      </c>
      <c r="G463" t="s">
        <v>879</v>
      </c>
      <c r="H463">
        <v>869</v>
      </c>
      <c r="J463" t="str">
        <v>Redditch</v>
      </c>
    </row>
    <row r="464" spans="1:10" x14ac:dyDescent="0.25">
      <c r="A464" t="s">
        <v>880</v>
      </c>
      <c r="B464" t="s">
        <v>881</v>
      </c>
      <c r="C464" t="s">
        <v>284</v>
      </c>
      <c r="D464" t="s">
        <v>79</v>
      </c>
      <c r="E464" t="s">
        <v>14</v>
      </c>
      <c r="F464" t="s">
        <v>548</v>
      </c>
      <c r="G464" t="s">
        <v>882</v>
      </c>
      <c r="H464">
        <v>33934</v>
      </c>
      <c r="J464" t="str">
        <v>Reigate</v>
      </c>
    </row>
    <row r="465" spans="1:10" x14ac:dyDescent="0.25">
      <c r="A465" t="s">
        <v>880</v>
      </c>
      <c r="B465" t="s">
        <v>881</v>
      </c>
      <c r="C465" t="s">
        <v>284</v>
      </c>
      <c r="D465" t="s">
        <v>79</v>
      </c>
      <c r="E465" t="s">
        <v>11</v>
      </c>
      <c r="F465" t="s">
        <v>564</v>
      </c>
      <c r="G465" t="s">
        <v>883</v>
      </c>
      <c r="H465">
        <v>12073</v>
      </c>
      <c r="J465" t="str">
        <v>Rhondda</v>
      </c>
    </row>
    <row r="466" spans="1:10" x14ac:dyDescent="0.25">
      <c r="A466" t="s">
        <v>880</v>
      </c>
      <c r="B466" t="s">
        <v>881</v>
      </c>
      <c r="C466" t="s">
        <v>284</v>
      </c>
      <c r="D466" t="s">
        <v>79</v>
      </c>
      <c r="E466" t="s">
        <v>23</v>
      </c>
      <c r="F466" t="s">
        <v>709</v>
      </c>
      <c r="G466" t="s">
        <v>884</v>
      </c>
      <c r="H466">
        <v>9195</v>
      </c>
      <c r="J466" t="str">
        <v>Ribble Valley</v>
      </c>
    </row>
    <row r="467" spans="1:10" x14ac:dyDescent="0.25">
      <c r="A467" t="s">
        <v>880</v>
      </c>
      <c r="B467" t="s">
        <v>881</v>
      </c>
      <c r="C467" t="s">
        <v>284</v>
      </c>
      <c r="D467" t="s">
        <v>79</v>
      </c>
      <c r="E467" t="s">
        <v>29</v>
      </c>
      <c r="F467" t="s">
        <v>105</v>
      </c>
      <c r="G467" t="s">
        <v>885</v>
      </c>
      <c r="H467">
        <v>1412</v>
      </c>
      <c r="J467" t="str">
        <v>Richmond Park</v>
      </c>
    </row>
    <row r="468" spans="1:10" x14ac:dyDescent="0.25">
      <c r="A468" t="s">
        <v>880</v>
      </c>
      <c r="B468" t="s">
        <v>881</v>
      </c>
      <c r="C468" t="s">
        <v>284</v>
      </c>
      <c r="D468" t="s">
        <v>79</v>
      </c>
      <c r="E468" t="s">
        <v>886</v>
      </c>
      <c r="F468" t="s">
        <v>119</v>
      </c>
      <c r="G468" t="s">
        <v>887</v>
      </c>
      <c r="H468">
        <v>363</v>
      </c>
      <c r="J468" t="str">
        <v>Richmond (Yorks)</v>
      </c>
    </row>
    <row r="469" spans="1:10" x14ac:dyDescent="0.25">
      <c r="A469" t="s">
        <v>888</v>
      </c>
      <c r="B469" t="s">
        <v>236</v>
      </c>
      <c r="C469" t="s">
        <v>236</v>
      </c>
      <c r="D469" t="s">
        <v>79</v>
      </c>
      <c r="E469" t="s">
        <v>14</v>
      </c>
      <c r="F469" t="s">
        <v>168</v>
      </c>
      <c r="G469" t="s">
        <v>889</v>
      </c>
      <c r="H469">
        <v>23958</v>
      </c>
      <c r="J469" t="str">
        <v>Rochdale</v>
      </c>
    </row>
    <row r="470" spans="1:10" x14ac:dyDescent="0.25">
      <c r="A470" t="s">
        <v>888</v>
      </c>
      <c r="B470" t="s">
        <v>236</v>
      </c>
      <c r="C470" t="s">
        <v>236</v>
      </c>
      <c r="D470" t="s">
        <v>79</v>
      </c>
      <c r="E470" t="s">
        <v>11</v>
      </c>
      <c r="F470" t="s">
        <v>107</v>
      </c>
      <c r="G470" t="s">
        <v>890</v>
      </c>
      <c r="H470">
        <v>13067</v>
      </c>
      <c r="J470" t="str">
        <v>Rochester and Strood</v>
      </c>
    </row>
    <row r="471" spans="1:10" x14ac:dyDescent="0.25">
      <c r="A471" t="s">
        <v>888</v>
      </c>
      <c r="B471" t="s">
        <v>236</v>
      </c>
      <c r="C471" t="s">
        <v>236</v>
      </c>
      <c r="D471" t="s">
        <v>79</v>
      </c>
      <c r="E471" t="s">
        <v>23</v>
      </c>
      <c r="F471" t="s">
        <v>674</v>
      </c>
      <c r="G471" t="s">
        <v>891</v>
      </c>
      <c r="H471">
        <v>6621</v>
      </c>
      <c r="J471" t="str">
        <v>Rochford and Southend East</v>
      </c>
    </row>
    <row r="472" spans="1:10" x14ac:dyDescent="0.25">
      <c r="A472" t="s">
        <v>888</v>
      </c>
      <c r="B472" t="s">
        <v>236</v>
      </c>
      <c r="C472" t="s">
        <v>236</v>
      </c>
      <c r="D472" t="s">
        <v>79</v>
      </c>
      <c r="E472" t="s">
        <v>29</v>
      </c>
      <c r="F472" t="s">
        <v>527</v>
      </c>
      <c r="G472" t="s">
        <v>892</v>
      </c>
      <c r="H472">
        <v>1546</v>
      </c>
      <c r="J472" t="str">
        <v>Romford</v>
      </c>
    </row>
    <row r="473" spans="1:10" x14ac:dyDescent="0.25">
      <c r="A473" t="s">
        <v>888</v>
      </c>
      <c r="B473" t="s">
        <v>236</v>
      </c>
      <c r="C473" t="s">
        <v>236</v>
      </c>
      <c r="D473" t="s">
        <v>79</v>
      </c>
      <c r="E473" t="s">
        <v>521</v>
      </c>
      <c r="F473" t="s">
        <v>893</v>
      </c>
      <c r="G473" t="s">
        <v>894</v>
      </c>
      <c r="H473">
        <v>255</v>
      </c>
      <c r="J473" t="str">
        <v>Romsey and Southampton North</v>
      </c>
    </row>
    <row r="474" spans="1:10" x14ac:dyDescent="0.25">
      <c r="A474" t="s">
        <v>888</v>
      </c>
      <c r="B474" t="s">
        <v>236</v>
      </c>
      <c r="C474" t="s">
        <v>236</v>
      </c>
      <c r="D474" t="s">
        <v>79</v>
      </c>
      <c r="E474" t="s">
        <v>895</v>
      </c>
      <c r="F474" t="s">
        <v>896</v>
      </c>
      <c r="G474" t="s">
        <v>897</v>
      </c>
      <c r="H474">
        <v>119</v>
      </c>
      <c r="J474" t="str">
        <v>Rossendale and Darwen</v>
      </c>
    </row>
    <row r="475" spans="1:10" x14ac:dyDescent="0.25">
      <c r="A475" t="s">
        <v>898</v>
      </c>
      <c r="B475" t="s">
        <v>899</v>
      </c>
      <c r="C475" t="s">
        <v>89</v>
      </c>
      <c r="D475" t="s">
        <v>79</v>
      </c>
      <c r="E475" t="s">
        <v>14</v>
      </c>
      <c r="F475" t="s">
        <v>900</v>
      </c>
      <c r="G475" t="s">
        <v>901</v>
      </c>
      <c r="H475">
        <v>34408</v>
      </c>
      <c r="J475" t="str">
        <v>Ross, Skye and Lochaber</v>
      </c>
    </row>
    <row r="476" spans="1:10" x14ac:dyDescent="0.25">
      <c r="A476" t="s">
        <v>898</v>
      </c>
      <c r="B476" t="s">
        <v>899</v>
      </c>
      <c r="C476" t="s">
        <v>89</v>
      </c>
      <c r="D476" t="s">
        <v>79</v>
      </c>
      <c r="E476" t="s">
        <v>11</v>
      </c>
      <c r="F476" t="s">
        <v>902</v>
      </c>
      <c r="G476" t="s">
        <v>245</v>
      </c>
      <c r="H476">
        <v>11302</v>
      </c>
      <c r="J476" t="str">
        <v>Rotherham</v>
      </c>
    </row>
    <row r="477" spans="1:10" x14ac:dyDescent="0.25">
      <c r="A477" t="s">
        <v>898</v>
      </c>
      <c r="B477" t="s">
        <v>899</v>
      </c>
      <c r="C477" t="s">
        <v>89</v>
      </c>
      <c r="D477" t="s">
        <v>79</v>
      </c>
      <c r="E477" t="s">
        <v>23</v>
      </c>
      <c r="F477" t="s">
        <v>92</v>
      </c>
      <c r="G477" t="s">
        <v>903</v>
      </c>
      <c r="H477">
        <v>6779</v>
      </c>
      <c r="J477" t="str">
        <v>Rother Valley</v>
      </c>
    </row>
    <row r="478" spans="1:10" x14ac:dyDescent="0.25">
      <c r="A478" t="s">
        <v>898</v>
      </c>
      <c r="B478" t="s">
        <v>899</v>
      </c>
      <c r="C478" t="s">
        <v>89</v>
      </c>
      <c r="D478" t="s">
        <v>79</v>
      </c>
      <c r="E478" t="s">
        <v>29</v>
      </c>
      <c r="F478" t="s">
        <v>654</v>
      </c>
      <c r="G478" t="s">
        <v>904</v>
      </c>
      <c r="H478">
        <v>1783</v>
      </c>
      <c r="J478" t="str">
        <v>Rugby</v>
      </c>
    </row>
    <row r="479" spans="1:10" x14ac:dyDescent="0.25">
      <c r="A479" t="s">
        <v>905</v>
      </c>
      <c r="B479" t="s">
        <v>906</v>
      </c>
      <c r="C479" t="s">
        <v>284</v>
      </c>
      <c r="D479" t="s">
        <v>79</v>
      </c>
      <c r="E479" t="s">
        <v>14</v>
      </c>
      <c r="F479" t="s">
        <v>371</v>
      </c>
      <c r="G479" t="s">
        <v>657</v>
      </c>
      <c r="H479">
        <v>30631</v>
      </c>
      <c r="J479" t="str">
        <v>Ruislip, Northwood and Pinner</v>
      </c>
    </row>
    <row r="480" spans="1:10" x14ac:dyDescent="0.25">
      <c r="A480" t="s">
        <v>905</v>
      </c>
      <c r="B480" t="s">
        <v>906</v>
      </c>
      <c r="C480" t="s">
        <v>284</v>
      </c>
      <c r="D480" t="s">
        <v>79</v>
      </c>
      <c r="E480" t="s">
        <v>11</v>
      </c>
      <c r="F480" t="s">
        <v>907</v>
      </c>
      <c r="G480" t="s">
        <v>908</v>
      </c>
      <c r="H480">
        <v>10824</v>
      </c>
      <c r="J480" t="str">
        <v>Runnymede and Weybridge</v>
      </c>
    </row>
    <row r="481" spans="1:10" x14ac:dyDescent="0.25">
      <c r="A481" t="s">
        <v>905</v>
      </c>
      <c r="B481" t="s">
        <v>906</v>
      </c>
      <c r="C481" t="s">
        <v>284</v>
      </c>
      <c r="D481" t="s">
        <v>79</v>
      </c>
      <c r="E481" t="s">
        <v>23</v>
      </c>
      <c r="F481" t="s">
        <v>909</v>
      </c>
      <c r="G481" t="s">
        <v>910</v>
      </c>
      <c r="H481">
        <v>3970</v>
      </c>
      <c r="J481" t="str">
        <v>Rushcliffe</v>
      </c>
    </row>
    <row r="482" spans="1:10" x14ac:dyDescent="0.25">
      <c r="A482" t="s">
        <v>905</v>
      </c>
      <c r="B482" t="s">
        <v>906</v>
      </c>
      <c r="C482" t="s">
        <v>284</v>
      </c>
      <c r="D482" t="s">
        <v>79</v>
      </c>
      <c r="E482" t="s">
        <v>29</v>
      </c>
      <c r="F482" t="s">
        <v>436</v>
      </c>
      <c r="G482" t="s">
        <v>509</v>
      </c>
      <c r="H482">
        <v>1281</v>
      </c>
      <c r="J482" t="str">
        <v>Rutherglen and Hamilton West</v>
      </c>
    </row>
    <row r="483" spans="1:10" x14ac:dyDescent="0.25">
      <c r="A483" t="s">
        <v>911</v>
      </c>
      <c r="B483" t="s">
        <v>171</v>
      </c>
      <c r="C483" t="s">
        <v>126</v>
      </c>
      <c r="D483" t="s">
        <v>79</v>
      </c>
      <c r="E483" t="s">
        <v>14</v>
      </c>
      <c r="F483" t="s">
        <v>757</v>
      </c>
      <c r="G483" t="s">
        <v>368</v>
      </c>
      <c r="H483">
        <v>26602</v>
      </c>
      <c r="J483" t="str">
        <v>Rutland and Melton</v>
      </c>
    </row>
    <row r="484" spans="1:10" x14ac:dyDescent="0.25">
      <c r="A484" t="s">
        <v>911</v>
      </c>
      <c r="B484" t="s">
        <v>171</v>
      </c>
      <c r="C484" t="s">
        <v>126</v>
      </c>
      <c r="D484" t="s">
        <v>79</v>
      </c>
      <c r="E484" t="s">
        <v>11</v>
      </c>
      <c r="F484" t="s">
        <v>912</v>
      </c>
      <c r="G484" t="s">
        <v>913</v>
      </c>
      <c r="H484">
        <v>21271</v>
      </c>
      <c r="J484" t="str">
        <v>Saffron Walden</v>
      </c>
    </row>
    <row r="485" spans="1:10" x14ac:dyDescent="0.25">
      <c r="A485" t="s">
        <v>911</v>
      </c>
      <c r="B485" t="s">
        <v>171</v>
      </c>
      <c r="C485" t="s">
        <v>126</v>
      </c>
      <c r="D485" t="s">
        <v>79</v>
      </c>
      <c r="E485" t="s">
        <v>914</v>
      </c>
      <c r="F485" t="s">
        <v>464</v>
      </c>
      <c r="G485" t="s">
        <v>915</v>
      </c>
      <c r="H485">
        <v>4668</v>
      </c>
      <c r="J485" t="str">
        <v>Salford and Eccles</v>
      </c>
    </row>
    <row r="486" spans="1:10" x14ac:dyDescent="0.25">
      <c r="A486" t="s">
        <v>911</v>
      </c>
      <c r="B486" t="s">
        <v>171</v>
      </c>
      <c r="C486" t="s">
        <v>126</v>
      </c>
      <c r="D486" t="s">
        <v>79</v>
      </c>
      <c r="E486" t="s">
        <v>29</v>
      </c>
      <c r="F486" t="s">
        <v>916</v>
      </c>
      <c r="G486" t="s">
        <v>917</v>
      </c>
      <c r="H486">
        <v>1806</v>
      </c>
      <c r="J486" t="str">
        <v>Salisbury</v>
      </c>
    </row>
    <row r="487" spans="1:10" x14ac:dyDescent="0.25">
      <c r="A487" t="s">
        <v>911</v>
      </c>
      <c r="B487" t="s">
        <v>171</v>
      </c>
      <c r="C487" t="s">
        <v>126</v>
      </c>
      <c r="D487" t="s">
        <v>79</v>
      </c>
      <c r="E487" t="s">
        <v>469</v>
      </c>
      <c r="F487" t="s">
        <v>918</v>
      </c>
      <c r="G487" t="s">
        <v>919</v>
      </c>
      <c r="H487">
        <v>432</v>
      </c>
      <c r="J487" t="str">
        <v>Scarborough and Whitby</v>
      </c>
    </row>
    <row r="488" spans="1:10" x14ac:dyDescent="0.25">
      <c r="A488" t="s">
        <v>911</v>
      </c>
      <c r="B488" t="s">
        <v>171</v>
      </c>
      <c r="C488" t="s">
        <v>126</v>
      </c>
      <c r="D488" t="s">
        <v>79</v>
      </c>
      <c r="E488" t="s">
        <v>26</v>
      </c>
      <c r="F488" t="s">
        <v>920</v>
      </c>
      <c r="G488" t="s">
        <v>921</v>
      </c>
      <c r="H488">
        <v>321</v>
      </c>
      <c r="J488" t="str">
        <v>Scunthorpe</v>
      </c>
    </row>
    <row r="489" spans="1:10" x14ac:dyDescent="0.25">
      <c r="A489" t="s">
        <v>911</v>
      </c>
      <c r="B489" t="s">
        <v>171</v>
      </c>
      <c r="C489" t="s">
        <v>126</v>
      </c>
      <c r="D489" t="s">
        <v>79</v>
      </c>
      <c r="E489" t="s">
        <v>922</v>
      </c>
      <c r="F489" t="s">
        <v>92</v>
      </c>
      <c r="G489" t="s">
        <v>923</v>
      </c>
      <c r="H489">
        <v>172</v>
      </c>
      <c r="J489" t="str">
        <v>Sedgefield</v>
      </c>
    </row>
    <row r="490" spans="1:10" x14ac:dyDescent="0.25">
      <c r="A490" t="s">
        <v>924</v>
      </c>
      <c r="B490" t="s">
        <v>204</v>
      </c>
      <c r="C490" t="s">
        <v>78</v>
      </c>
      <c r="D490" t="s">
        <v>79</v>
      </c>
      <c r="E490" t="s">
        <v>14</v>
      </c>
      <c r="F490" t="s">
        <v>912</v>
      </c>
      <c r="G490" t="s">
        <v>108</v>
      </c>
      <c r="H490">
        <v>37035</v>
      </c>
      <c r="J490" t="str">
        <v>Sefton Central</v>
      </c>
    </row>
    <row r="491" spans="1:10" x14ac:dyDescent="0.25">
      <c r="A491" t="s">
        <v>924</v>
      </c>
      <c r="B491" t="s">
        <v>204</v>
      </c>
      <c r="C491" t="s">
        <v>78</v>
      </c>
      <c r="D491" t="s">
        <v>79</v>
      </c>
      <c r="E491" t="s">
        <v>23</v>
      </c>
      <c r="F491" t="s">
        <v>12</v>
      </c>
      <c r="G491" t="s">
        <v>925</v>
      </c>
      <c r="H491">
        <v>16624</v>
      </c>
      <c r="J491" t="str">
        <v>Selby and Ainsty</v>
      </c>
    </row>
    <row r="492" spans="1:10" x14ac:dyDescent="0.25">
      <c r="A492" t="s">
        <v>924</v>
      </c>
      <c r="B492" t="s">
        <v>204</v>
      </c>
      <c r="C492" t="s">
        <v>78</v>
      </c>
      <c r="D492" t="s">
        <v>79</v>
      </c>
      <c r="E492" t="s">
        <v>11</v>
      </c>
      <c r="F492" t="s">
        <v>92</v>
      </c>
      <c r="G492" t="s">
        <v>93</v>
      </c>
      <c r="H492">
        <v>7638</v>
      </c>
      <c r="J492" t="str">
        <v>Sevenoaks</v>
      </c>
    </row>
    <row r="493" spans="1:10" x14ac:dyDescent="0.25">
      <c r="A493" t="s">
        <v>924</v>
      </c>
      <c r="B493" t="s">
        <v>204</v>
      </c>
      <c r="C493" t="s">
        <v>78</v>
      </c>
      <c r="D493" t="s">
        <v>79</v>
      </c>
      <c r="E493" t="s">
        <v>17</v>
      </c>
      <c r="F493" t="s">
        <v>105</v>
      </c>
      <c r="G493" t="s">
        <v>926</v>
      </c>
      <c r="H493">
        <v>1286</v>
      </c>
      <c r="J493" t="str">
        <v>Sheffield, Brightside and Hillsborough</v>
      </c>
    </row>
    <row r="494" spans="1:10" x14ac:dyDescent="0.25">
      <c r="A494" t="s">
        <v>924</v>
      </c>
      <c r="B494" t="s">
        <v>204</v>
      </c>
      <c r="C494" t="s">
        <v>78</v>
      </c>
      <c r="D494" t="s">
        <v>79</v>
      </c>
      <c r="E494" t="s">
        <v>26</v>
      </c>
      <c r="F494" t="s">
        <v>927</v>
      </c>
      <c r="G494" t="s">
        <v>129</v>
      </c>
      <c r="H494">
        <v>681</v>
      </c>
      <c r="J494" t="str">
        <v>Sheffield Central</v>
      </c>
    </row>
    <row r="495" spans="1:10" x14ac:dyDescent="0.25">
      <c r="A495" t="s">
        <v>924</v>
      </c>
      <c r="B495" t="s">
        <v>204</v>
      </c>
      <c r="C495" t="s">
        <v>78</v>
      </c>
      <c r="D495" t="s">
        <v>79</v>
      </c>
      <c r="E495" t="s">
        <v>469</v>
      </c>
      <c r="F495" t="s">
        <v>928</v>
      </c>
      <c r="G495" t="s">
        <v>929</v>
      </c>
      <c r="H495">
        <v>194</v>
      </c>
      <c r="J495" t="str">
        <v>Sheffield, Hallam</v>
      </c>
    </row>
    <row r="496" spans="1:10" x14ac:dyDescent="0.25">
      <c r="A496" t="s">
        <v>930</v>
      </c>
      <c r="B496" t="s">
        <v>582</v>
      </c>
      <c r="C496" t="s">
        <v>102</v>
      </c>
      <c r="D496" t="s">
        <v>79</v>
      </c>
      <c r="E496" t="s">
        <v>14</v>
      </c>
      <c r="F496" t="s">
        <v>931</v>
      </c>
      <c r="G496" t="s">
        <v>932</v>
      </c>
      <c r="H496">
        <v>15720</v>
      </c>
      <c r="J496" t="str">
        <v>Sheffield, Heeley</v>
      </c>
    </row>
    <row r="497" spans="1:10" x14ac:dyDescent="0.25">
      <c r="A497" t="s">
        <v>930</v>
      </c>
      <c r="B497" t="s">
        <v>582</v>
      </c>
      <c r="C497" t="s">
        <v>102</v>
      </c>
      <c r="D497" t="s">
        <v>79</v>
      </c>
      <c r="E497" t="s">
        <v>11</v>
      </c>
      <c r="F497" t="s">
        <v>674</v>
      </c>
      <c r="G497" t="s">
        <v>933</v>
      </c>
      <c r="H497">
        <v>14368</v>
      </c>
      <c r="J497" t="str">
        <v>Sheffield South East</v>
      </c>
    </row>
    <row r="498" spans="1:10" x14ac:dyDescent="0.25">
      <c r="A498" t="s">
        <v>930</v>
      </c>
      <c r="B498" t="s">
        <v>582</v>
      </c>
      <c r="C498" t="s">
        <v>102</v>
      </c>
      <c r="D498" t="s">
        <v>79</v>
      </c>
      <c r="E498" t="s">
        <v>23</v>
      </c>
      <c r="F498" t="s">
        <v>287</v>
      </c>
      <c r="G498" t="s">
        <v>934</v>
      </c>
      <c r="H498">
        <v>3501</v>
      </c>
      <c r="J498" t="str">
        <v>Sherwood</v>
      </c>
    </row>
    <row r="499" spans="1:10" x14ac:dyDescent="0.25">
      <c r="A499" t="s">
        <v>930</v>
      </c>
      <c r="B499" t="s">
        <v>582</v>
      </c>
      <c r="C499" t="s">
        <v>102</v>
      </c>
      <c r="D499" t="s">
        <v>79</v>
      </c>
      <c r="E499" t="s">
        <v>17</v>
      </c>
      <c r="F499" t="s">
        <v>935</v>
      </c>
      <c r="G499" t="s">
        <v>536</v>
      </c>
      <c r="H499">
        <v>3362</v>
      </c>
      <c r="J499" t="str">
        <v>Shipley</v>
      </c>
    </row>
    <row r="500" spans="1:10" x14ac:dyDescent="0.25">
      <c r="A500" t="s">
        <v>930</v>
      </c>
      <c r="B500" t="s">
        <v>582</v>
      </c>
      <c r="C500" t="s">
        <v>102</v>
      </c>
      <c r="D500" t="s">
        <v>79</v>
      </c>
      <c r="E500" t="s">
        <v>936</v>
      </c>
      <c r="F500" t="s">
        <v>937</v>
      </c>
      <c r="G500" t="s">
        <v>938</v>
      </c>
      <c r="H500">
        <v>1162</v>
      </c>
      <c r="J500" t="str">
        <v>Shrewsbury and Atcham</v>
      </c>
    </row>
    <row r="501" spans="1:10" x14ac:dyDescent="0.25">
      <c r="A501" t="s">
        <v>930</v>
      </c>
      <c r="B501" t="s">
        <v>582</v>
      </c>
      <c r="C501" t="s">
        <v>102</v>
      </c>
      <c r="D501" t="s">
        <v>79</v>
      </c>
      <c r="E501" t="s">
        <v>29</v>
      </c>
      <c r="F501" t="s">
        <v>616</v>
      </c>
      <c r="G501" t="s">
        <v>939</v>
      </c>
      <c r="H501">
        <v>739</v>
      </c>
      <c r="J501" t="str">
        <v>Sittingbourne and Sheppey</v>
      </c>
    </row>
    <row r="502" spans="1:10" x14ac:dyDescent="0.25">
      <c r="A502" t="s">
        <v>930</v>
      </c>
      <c r="B502" t="s">
        <v>582</v>
      </c>
      <c r="C502" t="s">
        <v>102</v>
      </c>
      <c r="D502" t="s">
        <v>79</v>
      </c>
      <c r="E502" t="s">
        <v>26</v>
      </c>
      <c r="F502" t="s">
        <v>241</v>
      </c>
      <c r="G502" t="s">
        <v>940</v>
      </c>
      <c r="H502">
        <v>132</v>
      </c>
      <c r="J502" t="str">
        <v>Skipton and Ripon</v>
      </c>
    </row>
    <row r="503" spans="1:10" x14ac:dyDescent="0.25">
      <c r="A503" t="s">
        <v>941</v>
      </c>
      <c r="B503" t="s">
        <v>942</v>
      </c>
      <c r="C503" t="s">
        <v>89</v>
      </c>
      <c r="D503" t="s">
        <v>79</v>
      </c>
      <c r="E503" t="s">
        <v>14</v>
      </c>
      <c r="F503" t="s">
        <v>583</v>
      </c>
      <c r="G503" t="s">
        <v>748</v>
      </c>
      <c r="H503">
        <v>29560</v>
      </c>
      <c r="J503" t="str">
        <v>Sleaford and North Hykeham</v>
      </c>
    </row>
    <row r="504" spans="1:10" x14ac:dyDescent="0.25">
      <c r="A504" t="s">
        <v>941</v>
      </c>
      <c r="B504" t="s">
        <v>942</v>
      </c>
      <c r="C504" t="s">
        <v>89</v>
      </c>
      <c r="D504" t="s">
        <v>79</v>
      </c>
      <c r="E504" t="s">
        <v>11</v>
      </c>
      <c r="F504" t="s">
        <v>943</v>
      </c>
      <c r="G504" t="s">
        <v>657</v>
      </c>
      <c r="H504">
        <v>15064</v>
      </c>
      <c r="J504" t="str">
        <v>Slough</v>
      </c>
    </row>
    <row r="505" spans="1:10" x14ac:dyDescent="0.25">
      <c r="A505" t="s">
        <v>941</v>
      </c>
      <c r="B505" t="s">
        <v>942</v>
      </c>
      <c r="C505" t="s">
        <v>89</v>
      </c>
      <c r="D505" t="s">
        <v>79</v>
      </c>
      <c r="E505" t="s">
        <v>23</v>
      </c>
      <c r="F505" t="s">
        <v>128</v>
      </c>
      <c r="G505" t="s">
        <v>181</v>
      </c>
      <c r="H505">
        <v>2681</v>
      </c>
      <c r="J505" t="str">
        <v>Solihull</v>
      </c>
    </row>
    <row r="506" spans="1:10" x14ac:dyDescent="0.25">
      <c r="A506" t="s">
        <v>941</v>
      </c>
      <c r="B506" t="s">
        <v>942</v>
      </c>
      <c r="C506" t="s">
        <v>89</v>
      </c>
      <c r="D506" t="s">
        <v>79</v>
      </c>
      <c r="E506" t="s">
        <v>29</v>
      </c>
      <c r="F506" t="s">
        <v>130</v>
      </c>
      <c r="G506" t="s">
        <v>944</v>
      </c>
      <c r="H506">
        <v>1433</v>
      </c>
      <c r="J506" t="str">
        <v>Somerton and Frome</v>
      </c>
    </row>
    <row r="507" spans="1:10" x14ac:dyDescent="0.25">
      <c r="A507" t="s">
        <v>945</v>
      </c>
      <c r="B507" t="s">
        <v>101</v>
      </c>
      <c r="C507" t="s">
        <v>102</v>
      </c>
      <c r="D507" t="s">
        <v>79</v>
      </c>
      <c r="E507" t="s">
        <v>14</v>
      </c>
      <c r="F507" t="s">
        <v>596</v>
      </c>
      <c r="G507" t="s">
        <v>946</v>
      </c>
      <c r="H507">
        <v>21660</v>
      </c>
      <c r="J507" t="str">
        <v>Southampton, Itchen</v>
      </c>
    </row>
    <row r="508" spans="1:10" x14ac:dyDescent="0.25">
      <c r="A508" t="s">
        <v>945</v>
      </c>
      <c r="B508" t="s">
        <v>101</v>
      </c>
      <c r="C508" t="s">
        <v>102</v>
      </c>
      <c r="D508" t="s">
        <v>79</v>
      </c>
      <c r="E508" t="s">
        <v>11</v>
      </c>
      <c r="F508" t="s">
        <v>596</v>
      </c>
      <c r="G508" t="s">
        <v>947</v>
      </c>
      <c r="H508">
        <v>21555</v>
      </c>
      <c r="J508" t="str">
        <v>Southampton, Test</v>
      </c>
    </row>
    <row r="509" spans="1:10" x14ac:dyDescent="0.25">
      <c r="A509" t="s">
        <v>945</v>
      </c>
      <c r="B509" t="s">
        <v>101</v>
      </c>
      <c r="C509" t="s">
        <v>102</v>
      </c>
      <c r="D509" t="s">
        <v>79</v>
      </c>
      <c r="E509" t="s">
        <v>23</v>
      </c>
      <c r="F509" t="s">
        <v>948</v>
      </c>
      <c r="G509" t="s">
        <v>949</v>
      </c>
      <c r="H509">
        <v>1584</v>
      </c>
      <c r="J509" t="str">
        <v>South Antrim</v>
      </c>
    </row>
    <row r="510" spans="1:10" x14ac:dyDescent="0.25">
      <c r="A510" t="s">
        <v>945</v>
      </c>
      <c r="B510" t="s">
        <v>101</v>
      </c>
      <c r="C510" t="s">
        <v>102</v>
      </c>
      <c r="D510" t="s">
        <v>79</v>
      </c>
      <c r="E510" t="s">
        <v>17</v>
      </c>
      <c r="F510" t="s">
        <v>84</v>
      </c>
      <c r="G510" t="s">
        <v>851</v>
      </c>
      <c r="H510">
        <v>1240</v>
      </c>
      <c r="J510" t="str">
        <v>South Basildon and East Thurrock</v>
      </c>
    </row>
    <row r="511" spans="1:10" x14ac:dyDescent="0.25">
      <c r="A511" t="s">
        <v>945</v>
      </c>
      <c r="B511" t="s">
        <v>101</v>
      </c>
      <c r="C511" t="s">
        <v>102</v>
      </c>
      <c r="D511" t="s">
        <v>79</v>
      </c>
      <c r="E511" t="s">
        <v>29</v>
      </c>
      <c r="F511" t="s">
        <v>937</v>
      </c>
      <c r="G511" t="s">
        <v>950</v>
      </c>
      <c r="H511">
        <v>802</v>
      </c>
      <c r="J511" t="str">
        <v>South Cambridgeshire</v>
      </c>
    </row>
    <row r="512" spans="1:10" x14ac:dyDescent="0.25">
      <c r="A512" t="s">
        <v>951</v>
      </c>
      <c r="B512" t="s">
        <v>101</v>
      </c>
      <c r="C512" t="s">
        <v>102</v>
      </c>
      <c r="D512" t="s">
        <v>79</v>
      </c>
      <c r="E512" t="s">
        <v>14</v>
      </c>
      <c r="F512" t="s">
        <v>952</v>
      </c>
      <c r="G512" t="s">
        <v>953</v>
      </c>
      <c r="H512">
        <v>22034</v>
      </c>
      <c r="J512" t="str">
        <v>South Derbyshire</v>
      </c>
    </row>
    <row r="513" spans="1:10" x14ac:dyDescent="0.25">
      <c r="A513" t="s">
        <v>951</v>
      </c>
      <c r="B513" t="s">
        <v>101</v>
      </c>
      <c r="C513" t="s">
        <v>102</v>
      </c>
      <c r="D513" t="s">
        <v>79</v>
      </c>
      <c r="E513" t="s">
        <v>11</v>
      </c>
      <c r="F513" t="s">
        <v>789</v>
      </c>
      <c r="G513" t="s">
        <v>954</v>
      </c>
      <c r="H513">
        <v>21632</v>
      </c>
      <c r="J513" t="str">
        <v>South Dorset</v>
      </c>
    </row>
    <row r="514" spans="1:10" x14ac:dyDescent="0.25">
      <c r="A514" t="s">
        <v>951</v>
      </c>
      <c r="B514" t="s">
        <v>101</v>
      </c>
      <c r="C514" t="s">
        <v>102</v>
      </c>
      <c r="D514" t="s">
        <v>79</v>
      </c>
      <c r="E514" t="s">
        <v>23</v>
      </c>
      <c r="F514" t="s">
        <v>270</v>
      </c>
      <c r="G514" t="s">
        <v>955</v>
      </c>
      <c r="H514">
        <v>2315</v>
      </c>
      <c r="J514" t="str">
        <v>South Down</v>
      </c>
    </row>
    <row r="515" spans="1:10" x14ac:dyDescent="0.25">
      <c r="A515" t="s">
        <v>951</v>
      </c>
      <c r="B515" t="s">
        <v>101</v>
      </c>
      <c r="C515" t="s">
        <v>102</v>
      </c>
      <c r="D515" t="s">
        <v>79</v>
      </c>
      <c r="E515" t="s">
        <v>17</v>
      </c>
      <c r="F515" t="s">
        <v>956</v>
      </c>
      <c r="G515" t="s">
        <v>957</v>
      </c>
      <c r="H515">
        <v>1672</v>
      </c>
      <c r="J515" t="str">
        <v>South East Cambridgeshire</v>
      </c>
    </row>
    <row r="516" spans="1:10" x14ac:dyDescent="0.25">
      <c r="A516" t="s">
        <v>951</v>
      </c>
      <c r="B516" t="s">
        <v>101</v>
      </c>
      <c r="C516" t="s">
        <v>102</v>
      </c>
      <c r="D516" t="s">
        <v>79</v>
      </c>
      <c r="E516" t="s">
        <v>26</v>
      </c>
      <c r="F516" t="s">
        <v>958</v>
      </c>
      <c r="G516" t="s">
        <v>819</v>
      </c>
      <c r="H516">
        <v>1366</v>
      </c>
      <c r="J516" t="str">
        <v>South East Cornwall</v>
      </c>
    </row>
    <row r="517" spans="1:10" x14ac:dyDescent="0.25">
      <c r="A517" t="s">
        <v>951</v>
      </c>
      <c r="B517" t="s">
        <v>101</v>
      </c>
      <c r="C517" t="s">
        <v>102</v>
      </c>
      <c r="D517" t="s">
        <v>79</v>
      </c>
      <c r="E517" t="s">
        <v>29</v>
      </c>
      <c r="F517" t="s">
        <v>959</v>
      </c>
      <c r="G517" t="s">
        <v>960</v>
      </c>
      <c r="H517">
        <v>848</v>
      </c>
      <c r="J517" t="str">
        <v>Southend West</v>
      </c>
    </row>
    <row r="518" spans="1:10" x14ac:dyDescent="0.25">
      <c r="A518" t="s">
        <v>951</v>
      </c>
      <c r="B518" t="s">
        <v>101</v>
      </c>
      <c r="C518" t="s">
        <v>102</v>
      </c>
      <c r="D518" t="s">
        <v>79</v>
      </c>
      <c r="E518" t="s">
        <v>26</v>
      </c>
      <c r="F518" t="s">
        <v>398</v>
      </c>
      <c r="G518" t="s">
        <v>961</v>
      </c>
      <c r="H518">
        <v>277</v>
      </c>
      <c r="J518" t="str">
        <v>South Holland and The Deepings</v>
      </c>
    </row>
    <row r="519" spans="1:10" x14ac:dyDescent="0.25">
      <c r="A519" t="s">
        <v>951</v>
      </c>
      <c r="B519" t="s">
        <v>101</v>
      </c>
      <c r="C519" t="s">
        <v>102</v>
      </c>
      <c r="D519" t="s">
        <v>79</v>
      </c>
      <c r="E519" t="s">
        <v>962</v>
      </c>
      <c r="F519" t="s">
        <v>963</v>
      </c>
      <c r="G519" t="s">
        <v>697</v>
      </c>
      <c r="H519">
        <v>130</v>
      </c>
      <c r="J519" t="str">
        <v>South Leicestershire</v>
      </c>
    </row>
    <row r="520" spans="1:10" x14ac:dyDescent="0.25">
      <c r="A520" t="s">
        <v>964</v>
      </c>
      <c r="B520" t="s">
        <v>965</v>
      </c>
      <c r="C520" t="s">
        <v>284</v>
      </c>
      <c r="D520" t="s">
        <v>79</v>
      </c>
      <c r="E520" t="s">
        <v>14</v>
      </c>
      <c r="F520" t="s">
        <v>766</v>
      </c>
      <c r="G520" t="s">
        <v>966</v>
      </c>
      <c r="H520">
        <v>37770</v>
      </c>
      <c r="J520" t="str">
        <v>South Norfolk</v>
      </c>
    </row>
    <row r="521" spans="1:10" x14ac:dyDescent="0.25">
      <c r="A521" t="s">
        <v>964</v>
      </c>
      <c r="B521" t="s">
        <v>965</v>
      </c>
      <c r="C521" t="s">
        <v>284</v>
      </c>
      <c r="D521" t="s">
        <v>79</v>
      </c>
      <c r="E521" t="s">
        <v>11</v>
      </c>
      <c r="F521" t="s">
        <v>967</v>
      </c>
      <c r="G521" t="s">
        <v>968</v>
      </c>
      <c r="H521">
        <v>12782</v>
      </c>
      <c r="J521" t="str">
        <v>South Northamptonshire</v>
      </c>
    </row>
    <row r="522" spans="1:10" x14ac:dyDescent="0.25">
      <c r="A522" t="s">
        <v>964</v>
      </c>
      <c r="B522" t="s">
        <v>965</v>
      </c>
      <c r="C522" t="s">
        <v>284</v>
      </c>
      <c r="D522" t="s">
        <v>79</v>
      </c>
      <c r="E522" t="s">
        <v>29</v>
      </c>
      <c r="F522" t="s">
        <v>68</v>
      </c>
      <c r="G522" t="s">
        <v>969</v>
      </c>
      <c r="H522">
        <v>9711</v>
      </c>
      <c r="J522" t="str">
        <v>Southport</v>
      </c>
    </row>
    <row r="523" spans="1:10" x14ac:dyDescent="0.25">
      <c r="A523" t="s">
        <v>964</v>
      </c>
      <c r="B523" t="s">
        <v>965</v>
      </c>
      <c r="C523" t="s">
        <v>284</v>
      </c>
      <c r="D523" t="s">
        <v>79</v>
      </c>
      <c r="E523" t="s">
        <v>26</v>
      </c>
      <c r="F523" t="s">
        <v>809</v>
      </c>
      <c r="G523" t="s">
        <v>970</v>
      </c>
      <c r="H523">
        <v>1694</v>
      </c>
      <c r="J523" t="str">
        <v>South Ribble</v>
      </c>
    </row>
    <row r="524" spans="1:10" x14ac:dyDescent="0.25">
      <c r="A524" t="s">
        <v>971</v>
      </c>
      <c r="B524" t="s">
        <v>614</v>
      </c>
      <c r="C524" t="s">
        <v>10</v>
      </c>
      <c r="D524" t="s">
        <v>10</v>
      </c>
      <c r="E524" t="s">
        <v>11</v>
      </c>
      <c r="F524" t="s">
        <v>972</v>
      </c>
      <c r="G524" t="s">
        <v>92</v>
      </c>
      <c r="H524">
        <v>18018</v>
      </c>
      <c r="J524" t="str">
        <v>South Shields</v>
      </c>
    </row>
    <row r="525" spans="1:10" x14ac:dyDescent="0.25">
      <c r="A525" t="s">
        <v>971</v>
      </c>
      <c r="B525" t="s">
        <v>614</v>
      </c>
      <c r="C525" t="s">
        <v>10</v>
      </c>
      <c r="D525" t="s">
        <v>10</v>
      </c>
      <c r="E525" t="s">
        <v>14</v>
      </c>
      <c r="F525" t="s">
        <v>519</v>
      </c>
      <c r="G525" t="s">
        <v>817</v>
      </c>
      <c r="H525">
        <v>11185</v>
      </c>
      <c r="J525" t="str">
        <v>South Staffordshire</v>
      </c>
    </row>
    <row r="526" spans="1:10" x14ac:dyDescent="0.25">
      <c r="A526" t="s">
        <v>971</v>
      </c>
      <c r="B526" t="s">
        <v>614</v>
      </c>
      <c r="C526" t="s">
        <v>10</v>
      </c>
      <c r="D526" t="s">
        <v>10</v>
      </c>
      <c r="E526" t="s">
        <v>20</v>
      </c>
      <c r="F526" t="s">
        <v>973</v>
      </c>
      <c r="G526" t="s">
        <v>974</v>
      </c>
      <c r="H526">
        <v>6424</v>
      </c>
      <c r="J526" t="str">
        <v>South Suffolk</v>
      </c>
    </row>
    <row r="527" spans="1:10" x14ac:dyDescent="0.25">
      <c r="A527" t="s">
        <v>971</v>
      </c>
      <c r="B527" t="s">
        <v>614</v>
      </c>
      <c r="C527" t="s">
        <v>10</v>
      </c>
      <c r="D527" t="s">
        <v>10</v>
      </c>
      <c r="E527" t="s">
        <v>17</v>
      </c>
      <c r="F527" t="s">
        <v>975</v>
      </c>
      <c r="G527" t="s">
        <v>485</v>
      </c>
      <c r="H527">
        <v>4490</v>
      </c>
      <c r="J527" t="str">
        <v>South Swindon</v>
      </c>
    </row>
    <row r="528" spans="1:10" x14ac:dyDescent="0.25">
      <c r="A528" t="s">
        <v>976</v>
      </c>
      <c r="B528" t="s">
        <v>43</v>
      </c>
      <c r="C528" t="s">
        <v>43</v>
      </c>
      <c r="D528" t="s">
        <v>43</v>
      </c>
      <c r="E528" t="s">
        <v>23</v>
      </c>
      <c r="F528" t="s">
        <v>535</v>
      </c>
      <c r="G528" t="s">
        <v>302</v>
      </c>
      <c r="H528">
        <v>11705</v>
      </c>
      <c r="J528" t="str">
        <v>South Thanet</v>
      </c>
    </row>
    <row r="529" spans="1:10" x14ac:dyDescent="0.25">
      <c r="A529" t="s">
        <v>976</v>
      </c>
      <c r="B529" t="s">
        <v>43</v>
      </c>
      <c r="C529" t="s">
        <v>43</v>
      </c>
      <c r="D529" t="s">
        <v>43</v>
      </c>
      <c r="E529" t="s">
        <v>44</v>
      </c>
      <c r="F529" t="s">
        <v>977</v>
      </c>
      <c r="G529" t="s">
        <v>506</v>
      </c>
      <c r="H529">
        <v>11501</v>
      </c>
      <c r="J529" t="str">
        <v>South West Bedfordshire</v>
      </c>
    </row>
    <row r="530" spans="1:10" x14ac:dyDescent="0.25">
      <c r="A530" t="s">
        <v>976</v>
      </c>
      <c r="B530" t="s">
        <v>43</v>
      </c>
      <c r="C530" t="s">
        <v>43</v>
      </c>
      <c r="D530" t="s">
        <v>43</v>
      </c>
      <c r="E530" t="s">
        <v>14</v>
      </c>
      <c r="F530" t="s">
        <v>105</v>
      </c>
      <c r="G530" t="s">
        <v>978</v>
      </c>
      <c r="H530">
        <v>5176</v>
      </c>
      <c r="J530" t="str">
        <v>South West Devon</v>
      </c>
    </row>
    <row r="531" spans="1:10" x14ac:dyDescent="0.25">
      <c r="A531" t="s">
        <v>976</v>
      </c>
      <c r="B531" t="s">
        <v>43</v>
      </c>
      <c r="C531" t="s">
        <v>43</v>
      </c>
      <c r="D531" t="s">
        <v>43</v>
      </c>
      <c r="E531" t="s">
        <v>11</v>
      </c>
      <c r="F531" t="s">
        <v>979</v>
      </c>
      <c r="G531" t="s">
        <v>980</v>
      </c>
      <c r="H531">
        <v>1936</v>
      </c>
      <c r="J531" t="str">
        <v>South West Hertfordshire</v>
      </c>
    </row>
    <row r="532" spans="1:10" x14ac:dyDescent="0.25">
      <c r="A532" t="s">
        <v>976</v>
      </c>
      <c r="B532" t="s">
        <v>43</v>
      </c>
      <c r="C532" t="s">
        <v>43</v>
      </c>
      <c r="D532" t="s">
        <v>43</v>
      </c>
      <c r="E532" t="s">
        <v>17</v>
      </c>
      <c r="F532" t="s">
        <v>981</v>
      </c>
      <c r="G532" t="s">
        <v>653</v>
      </c>
      <c r="H532">
        <v>1139</v>
      </c>
      <c r="J532" t="str">
        <v>South West Norfolk</v>
      </c>
    </row>
    <row r="533" spans="1:10" x14ac:dyDescent="0.25">
      <c r="A533" t="s">
        <v>982</v>
      </c>
      <c r="B533" t="s">
        <v>323</v>
      </c>
      <c r="C533" t="s">
        <v>249</v>
      </c>
      <c r="D533" t="s">
        <v>79</v>
      </c>
      <c r="E533" t="s">
        <v>14</v>
      </c>
      <c r="F533" t="s">
        <v>983</v>
      </c>
      <c r="G533" t="s">
        <v>984</v>
      </c>
      <c r="H533">
        <v>29981</v>
      </c>
      <c r="J533" t="str">
        <v>South West Surrey</v>
      </c>
    </row>
    <row r="534" spans="1:10" x14ac:dyDescent="0.25">
      <c r="A534" t="s">
        <v>982</v>
      </c>
      <c r="B534" t="s">
        <v>323</v>
      </c>
      <c r="C534" t="s">
        <v>249</v>
      </c>
      <c r="D534" t="s">
        <v>79</v>
      </c>
      <c r="E534" t="s">
        <v>11</v>
      </c>
      <c r="F534" t="s">
        <v>438</v>
      </c>
      <c r="G534" t="s">
        <v>985</v>
      </c>
      <c r="H534">
        <v>24207</v>
      </c>
      <c r="J534" t="str">
        <v>South West Wiltshire</v>
      </c>
    </row>
    <row r="535" spans="1:10" x14ac:dyDescent="0.25">
      <c r="A535" t="s">
        <v>982</v>
      </c>
      <c r="B535" t="s">
        <v>323</v>
      </c>
      <c r="C535" t="s">
        <v>249</v>
      </c>
      <c r="D535" t="s">
        <v>79</v>
      </c>
      <c r="E535" t="s">
        <v>23</v>
      </c>
      <c r="F535" t="s">
        <v>986</v>
      </c>
      <c r="G535" t="s">
        <v>987</v>
      </c>
      <c r="H535">
        <v>2884</v>
      </c>
      <c r="J535" t="str">
        <v>Spelthorne</v>
      </c>
    </row>
    <row r="536" spans="1:10" x14ac:dyDescent="0.25">
      <c r="A536" t="s">
        <v>982</v>
      </c>
      <c r="B536" t="s">
        <v>323</v>
      </c>
      <c r="C536" t="s">
        <v>249</v>
      </c>
      <c r="D536" t="s">
        <v>79</v>
      </c>
      <c r="E536" t="s">
        <v>111</v>
      </c>
      <c r="F536" t="s">
        <v>270</v>
      </c>
      <c r="G536" t="s">
        <v>565</v>
      </c>
      <c r="H536">
        <v>721</v>
      </c>
      <c r="J536" t="str">
        <v>Stafford</v>
      </c>
    </row>
    <row r="537" spans="1:10" x14ac:dyDescent="0.25">
      <c r="A537" t="s">
        <v>988</v>
      </c>
      <c r="B537" t="s">
        <v>236</v>
      </c>
      <c r="C537" t="s">
        <v>236</v>
      </c>
      <c r="D537" t="s">
        <v>79</v>
      </c>
      <c r="E537" t="s">
        <v>11</v>
      </c>
      <c r="F537" t="s">
        <v>989</v>
      </c>
      <c r="G537" t="s">
        <v>990</v>
      </c>
      <c r="H537">
        <v>40258</v>
      </c>
      <c r="J537" t="str">
        <v>Staffordshire Moorlands</v>
      </c>
    </row>
    <row r="538" spans="1:10" x14ac:dyDescent="0.25">
      <c r="A538" t="s">
        <v>988</v>
      </c>
      <c r="B538" t="s">
        <v>236</v>
      </c>
      <c r="C538" t="s">
        <v>236</v>
      </c>
      <c r="D538" t="s">
        <v>79</v>
      </c>
      <c r="E538" t="s">
        <v>14</v>
      </c>
      <c r="F538" t="s">
        <v>991</v>
      </c>
      <c r="G538" t="s">
        <v>992</v>
      </c>
      <c r="H538">
        <v>6478</v>
      </c>
      <c r="J538" t="str">
        <v>St Albans</v>
      </c>
    </row>
    <row r="539" spans="1:10" x14ac:dyDescent="0.25">
      <c r="A539" t="s">
        <v>988</v>
      </c>
      <c r="B539" t="s">
        <v>236</v>
      </c>
      <c r="C539" t="s">
        <v>236</v>
      </c>
      <c r="D539" t="s">
        <v>79</v>
      </c>
      <c r="E539" t="s">
        <v>23</v>
      </c>
      <c r="F539" t="s">
        <v>909</v>
      </c>
      <c r="G539" t="s">
        <v>993</v>
      </c>
      <c r="H539">
        <v>5087</v>
      </c>
      <c r="J539" t="str">
        <v>Stalybridge and Hyde</v>
      </c>
    </row>
    <row r="540" spans="1:10" x14ac:dyDescent="0.25">
      <c r="A540" t="s">
        <v>988</v>
      </c>
      <c r="B540" t="s">
        <v>236</v>
      </c>
      <c r="C540" t="s">
        <v>236</v>
      </c>
      <c r="D540" t="s">
        <v>79</v>
      </c>
      <c r="E540" t="s">
        <v>29</v>
      </c>
      <c r="F540" t="s">
        <v>392</v>
      </c>
      <c r="G540" t="s">
        <v>994</v>
      </c>
      <c r="H540">
        <v>3501</v>
      </c>
      <c r="J540" t="str">
        <v>St Austell and Newquay</v>
      </c>
    </row>
    <row r="541" spans="1:10" x14ac:dyDescent="0.25">
      <c r="A541" t="s">
        <v>988</v>
      </c>
      <c r="B541" t="s">
        <v>236</v>
      </c>
      <c r="C541" t="s">
        <v>236</v>
      </c>
      <c r="D541" t="s">
        <v>79</v>
      </c>
      <c r="E541" t="s">
        <v>17</v>
      </c>
      <c r="F541" t="s">
        <v>995</v>
      </c>
      <c r="G541" t="s">
        <v>996</v>
      </c>
      <c r="H541">
        <v>1041</v>
      </c>
      <c r="J541" t="str">
        <v>Stevenage</v>
      </c>
    </row>
    <row r="542" spans="1:10" x14ac:dyDescent="0.25">
      <c r="A542" t="s">
        <v>988</v>
      </c>
      <c r="B542" t="s">
        <v>236</v>
      </c>
      <c r="C542" t="s">
        <v>236</v>
      </c>
      <c r="D542" t="s">
        <v>79</v>
      </c>
      <c r="E542" t="s">
        <v>997</v>
      </c>
      <c r="F542" t="s">
        <v>998</v>
      </c>
      <c r="G542" t="s">
        <v>999</v>
      </c>
      <c r="H542">
        <v>127</v>
      </c>
      <c r="J542" t="str">
        <v>St Helens North</v>
      </c>
    </row>
    <row r="543" spans="1:10" x14ac:dyDescent="0.25">
      <c r="A543" t="s">
        <v>1000</v>
      </c>
      <c r="B543" t="s">
        <v>1001</v>
      </c>
      <c r="C543" t="s">
        <v>312</v>
      </c>
      <c r="D543" t="s">
        <v>79</v>
      </c>
      <c r="E543" t="s">
        <v>14</v>
      </c>
      <c r="F543" t="s">
        <v>200</v>
      </c>
      <c r="G543" t="s">
        <v>1002</v>
      </c>
      <c r="H543">
        <v>26764</v>
      </c>
      <c r="J543" t="str">
        <v>St Helens South and Whiston</v>
      </c>
    </row>
    <row r="544" spans="1:10" x14ac:dyDescent="0.25">
      <c r="A544" t="s">
        <v>1000</v>
      </c>
      <c r="B544" t="s">
        <v>1001</v>
      </c>
      <c r="C544" t="s">
        <v>312</v>
      </c>
      <c r="D544" t="s">
        <v>79</v>
      </c>
      <c r="E544" t="s">
        <v>11</v>
      </c>
      <c r="F544" t="s">
        <v>809</v>
      </c>
      <c r="G544" t="s">
        <v>1003</v>
      </c>
      <c r="H544">
        <v>18064</v>
      </c>
      <c r="J544" t="str">
        <v>Stirling</v>
      </c>
    </row>
    <row r="545" spans="1:10" x14ac:dyDescent="0.25">
      <c r="A545" t="s">
        <v>1000</v>
      </c>
      <c r="B545" t="s">
        <v>1001</v>
      </c>
      <c r="C545" t="s">
        <v>312</v>
      </c>
      <c r="D545" t="s">
        <v>79</v>
      </c>
      <c r="E545" t="s">
        <v>23</v>
      </c>
      <c r="F545" t="s">
        <v>1004</v>
      </c>
      <c r="G545" t="s">
        <v>1005</v>
      </c>
      <c r="H545">
        <v>3504</v>
      </c>
      <c r="J545" t="str">
        <v>St Ives</v>
      </c>
    </row>
    <row r="546" spans="1:10" x14ac:dyDescent="0.25">
      <c r="A546" t="s">
        <v>1000</v>
      </c>
      <c r="B546" t="s">
        <v>1001</v>
      </c>
      <c r="C546" t="s">
        <v>312</v>
      </c>
      <c r="D546" t="s">
        <v>79</v>
      </c>
      <c r="E546" t="s">
        <v>29</v>
      </c>
      <c r="F546" t="s">
        <v>1006</v>
      </c>
      <c r="G546" t="s">
        <v>1007</v>
      </c>
      <c r="H546">
        <v>1359</v>
      </c>
      <c r="J546" t="str">
        <v>Stockport</v>
      </c>
    </row>
    <row r="547" spans="1:10" x14ac:dyDescent="0.25">
      <c r="A547" t="s">
        <v>1000</v>
      </c>
      <c r="B547" t="s">
        <v>1001</v>
      </c>
      <c r="C547" t="s">
        <v>312</v>
      </c>
      <c r="D547" t="s">
        <v>79</v>
      </c>
      <c r="E547" t="s">
        <v>111</v>
      </c>
      <c r="F547" t="s">
        <v>809</v>
      </c>
      <c r="G547" t="s">
        <v>1008</v>
      </c>
      <c r="H547">
        <v>676</v>
      </c>
      <c r="J547" t="str">
        <v>Stockton North</v>
      </c>
    </row>
    <row r="548" spans="1:10" x14ac:dyDescent="0.25">
      <c r="A548" t="s">
        <v>1009</v>
      </c>
      <c r="B548" t="s">
        <v>1010</v>
      </c>
      <c r="C548" t="s">
        <v>284</v>
      </c>
      <c r="D548" t="s">
        <v>79</v>
      </c>
      <c r="E548" t="s">
        <v>11</v>
      </c>
      <c r="F548" t="s">
        <v>250</v>
      </c>
      <c r="G548" t="s">
        <v>1011</v>
      </c>
      <c r="H548">
        <v>25776</v>
      </c>
      <c r="J548" t="str">
        <v>Stockton South</v>
      </c>
    </row>
    <row r="549" spans="1:10" x14ac:dyDescent="0.25">
      <c r="A549" t="s">
        <v>1009</v>
      </c>
      <c r="B549" t="s">
        <v>1010</v>
      </c>
      <c r="C549" t="s">
        <v>284</v>
      </c>
      <c r="D549" t="s">
        <v>79</v>
      </c>
      <c r="E549" t="s">
        <v>23</v>
      </c>
      <c r="F549" t="s">
        <v>1012</v>
      </c>
      <c r="G549" t="s">
        <v>1013</v>
      </c>
      <c r="H549">
        <v>16137</v>
      </c>
      <c r="J549" t="str">
        <v>Stoke-On-Trent Central</v>
      </c>
    </row>
    <row r="550" spans="1:10" x14ac:dyDescent="0.25">
      <c r="A550" t="s">
        <v>1009</v>
      </c>
      <c r="B550" t="s">
        <v>1010</v>
      </c>
      <c r="C550" t="s">
        <v>284</v>
      </c>
      <c r="D550" t="s">
        <v>79</v>
      </c>
      <c r="E550" t="s">
        <v>14</v>
      </c>
      <c r="F550" t="s">
        <v>1014</v>
      </c>
      <c r="G550" t="s">
        <v>1015</v>
      </c>
      <c r="H550">
        <v>8342</v>
      </c>
      <c r="J550" t="str">
        <v>Stoke-On-Trent North</v>
      </c>
    </row>
    <row r="551" spans="1:10" x14ac:dyDescent="0.25">
      <c r="A551" t="s">
        <v>1009</v>
      </c>
      <c r="B551" t="s">
        <v>1010</v>
      </c>
      <c r="C551" t="s">
        <v>284</v>
      </c>
      <c r="D551" t="s">
        <v>79</v>
      </c>
      <c r="E551" t="s">
        <v>29</v>
      </c>
      <c r="F551" t="s">
        <v>1016</v>
      </c>
      <c r="G551" t="s">
        <v>1017</v>
      </c>
      <c r="H551">
        <v>2164</v>
      </c>
      <c r="J551" t="str">
        <v>Stoke-On-Trent South</v>
      </c>
    </row>
    <row r="552" spans="1:10" x14ac:dyDescent="0.25">
      <c r="A552" t="s">
        <v>1009</v>
      </c>
      <c r="B552" t="s">
        <v>1010</v>
      </c>
      <c r="C552" t="s">
        <v>284</v>
      </c>
      <c r="D552" t="s">
        <v>79</v>
      </c>
      <c r="E552" t="s">
        <v>17</v>
      </c>
      <c r="F552" t="s">
        <v>680</v>
      </c>
      <c r="G552" t="s">
        <v>1018</v>
      </c>
      <c r="H552">
        <v>1041</v>
      </c>
      <c r="J552" t="str">
        <v>Stone</v>
      </c>
    </row>
    <row r="553" spans="1:10" x14ac:dyDescent="0.25">
      <c r="A553" t="s">
        <v>1009</v>
      </c>
      <c r="B553" t="s">
        <v>1010</v>
      </c>
      <c r="C553" t="s">
        <v>284</v>
      </c>
      <c r="D553" t="s">
        <v>79</v>
      </c>
      <c r="E553" t="s">
        <v>26</v>
      </c>
      <c r="F553" t="s">
        <v>1019</v>
      </c>
      <c r="G553" t="s">
        <v>1020</v>
      </c>
      <c r="H553">
        <v>111</v>
      </c>
      <c r="J553" t="str">
        <v>Stourbridge</v>
      </c>
    </row>
    <row r="554" spans="1:10" x14ac:dyDescent="0.25">
      <c r="A554" t="s">
        <v>1009</v>
      </c>
      <c r="B554" t="s">
        <v>1010</v>
      </c>
      <c r="C554" t="s">
        <v>284</v>
      </c>
      <c r="D554" t="s">
        <v>79</v>
      </c>
      <c r="E554" t="s">
        <v>292</v>
      </c>
      <c r="F554" t="s">
        <v>519</v>
      </c>
      <c r="G554" t="s">
        <v>1021</v>
      </c>
      <c r="H554">
        <v>91</v>
      </c>
      <c r="J554" t="str">
        <v>Strangford</v>
      </c>
    </row>
    <row r="555" spans="1:10" x14ac:dyDescent="0.25">
      <c r="A555" t="s">
        <v>1009</v>
      </c>
      <c r="B555" t="s">
        <v>1010</v>
      </c>
      <c r="C555" t="s">
        <v>284</v>
      </c>
      <c r="D555" t="s">
        <v>79</v>
      </c>
      <c r="E555" t="s">
        <v>1022</v>
      </c>
      <c r="F555" t="s">
        <v>537</v>
      </c>
      <c r="G555" t="s">
        <v>94</v>
      </c>
      <c r="H555">
        <v>67</v>
      </c>
      <c r="J555" t="str">
        <v>Stratford-On-Avon</v>
      </c>
    </row>
    <row r="556" spans="1:10" x14ac:dyDescent="0.25">
      <c r="A556" t="s">
        <v>1023</v>
      </c>
      <c r="B556" t="s">
        <v>942</v>
      </c>
      <c r="C556" t="s">
        <v>89</v>
      </c>
      <c r="D556" t="s">
        <v>79</v>
      </c>
      <c r="E556" t="s">
        <v>14</v>
      </c>
      <c r="F556" t="s">
        <v>1024</v>
      </c>
      <c r="G556" t="s">
        <v>1025</v>
      </c>
      <c r="H556">
        <v>31636</v>
      </c>
      <c r="J556" t="str">
        <v>Streatham</v>
      </c>
    </row>
    <row r="557" spans="1:10" x14ac:dyDescent="0.25">
      <c r="A557" t="s">
        <v>1023</v>
      </c>
      <c r="B557" t="s">
        <v>942</v>
      </c>
      <c r="C557" t="s">
        <v>89</v>
      </c>
      <c r="D557" t="s">
        <v>79</v>
      </c>
      <c r="E557" t="s">
        <v>11</v>
      </c>
      <c r="F557" t="s">
        <v>1026</v>
      </c>
      <c r="G557" t="s">
        <v>1027</v>
      </c>
      <c r="H557">
        <v>11757</v>
      </c>
      <c r="J557" t="str">
        <v>Stretford and Urmston</v>
      </c>
    </row>
    <row r="558" spans="1:10" x14ac:dyDescent="0.25">
      <c r="A558" t="s">
        <v>1023</v>
      </c>
      <c r="B558" t="s">
        <v>942</v>
      </c>
      <c r="C558" t="s">
        <v>89</v>
      </c>
      <c r="D558" t="s">
        <v>79</v>
      </c>
      <c r="E558" t="s">
        <v>29</v>
      </c>
      <c r="F558" t="s">
        <v>231</v>
      </c>
      <c r="G558" t="s">
        <v>1028</v>
      </c>
      <c r="H558">
        <v>2920</v>
      </c>
      <c r="J558" t="str">
        <v>Stroud</v>
      </c>
    </row>
    <row r="559" spans="1:10" x14ac:dyDescent="0.25">
      <c r="A559" t="s">
        <v>1029</v>
      </c>
      <c r="B559" t="s">
        <v>185</v>
      </c>
      <c r="C559" t="s">
        <v>78</v>
      </c>
      <c r="D559" t="s">
        <v>79</v>
      </c>
      <c r="E559" t="s">
        <v>11</v>
      </c>
      <c r="F559" t="s">
        <v>74</v>
      </c>
      <c r="G559" t="s">
        <v>1030</v>
      </c>
      <c r="H559">
        <v>29018</v>
      </c>
      <c r="J559" t="str">
        <v>Suffolk Coastal</v>
      </c>
    </row>
    <row r="560" spans="1:10" x14ac:dyDescent="0.25">
      <c r="A560" t="s">
        <v>1029</v>
      </c>
      <c r="B560" t="s">
        <v>185</v>
      </c>
      <c r="C560" t="s">
        <v>78</v>
      </c>
      <c r="D560" t="s">
        <v>79</v>
      </c>
      <c r="E560" t="s">
        <v>14</v>
      </c>
      <c r="F560" t="s">
        <v>464</v>
      </c>
      <c r="G560" t="s">
        <v>1031</v>
      </c>
      <c r="H560">
        <v>27182</v>
      </c>
      <c r="J560" t="str">
        <v>Sunderland Central</v>
      </c>
    </row>
    <row r="561" spans="1:10" x14ac:dyDescent="0.25">
      <c r="A561" t="s">
        <v>1029</v>
      </c>
      <c r="B561" t="s">
        <v>185</v>
      </c>
      <c r="C561" t="s">
        <v>78</v>
      </c>
      <c r="D561" t="s">
        <v>79</v>
      </c>
      <c r="E561" t="s">
        <v>23</v>
      </c>
      <c r="F561" t="s">
        <v>392</v>
      </c>
      <c r="G561" t="s">
        <v>1032</v>
      </c>
      <c r="H561">
        <v>3408</v>
      </c>
      <c r="J561" t="str">
        <v>Surrey Heath</v>
      </c>
    </row>
    <row r="562" spans="1:10" x14ac:dyDescent="0.25">
      <c r="A562" t="s">
        <v>1029</v>
      </c>
      <c r="B562" t="s">
        <v>185</v>
      </c>
      <c r="C562" t="s">
        <v>78</v>
      </c>
      <c r="D562" t="s">
        <v>79</v>
      </c>
      <c r="E562" t="s">
        <v>26</v>
      </c>
      <c r="F562" t="s">
        <v>398</v>
      </c>
      <c r="G562" t="s">
        <v>1033</v>
      </c>
      <c r="H562">
        <v>505</v>
      </c>
      <c r="J562" t="str">
        <v>Sutton and Cheam</v>
      </c>
    </row>
    <row r="563" spans="1:10" x14ac:dyDescent="0.25">
      <c r="A563" t="s">
        <v>1034</v>
      </c>
      <c r="B563" t="s">
        <v>1035</v>
      </c>
      <c r="C563" t="s">
        <v>10</v>
      </c>
      <c r="D563" t="s">
        <v>10</v>
      </c>
      <c r="E563" t="s">
        <v>11</v>
      </c>
      <c r="F563" t="s">
        <v>766</v>
      </c>
      <c r="G563" t="s">
        <v>1036</v>
      </c>
      <c r="H563">
        <v>25605</v>
      </c>
      <c r="J563" t="str">
        <v>Sutton Coldfield</v>
      </c>
    </row>
    <row r="564" spans="1:10" x14ac:dyDescent="0.25">
      <c r="A564" t="s">
        <v>1034</v>
      </c>
      <c r="B564" t="s">
        <v>1035</v>
      </c>
      <c r="C564" t="s">
        <v>10</v>
      </c>
      <c r="D564" t="s">
        <v>10</v>
      </c>
      <c r="E564" t="s">
        <v>14</v>
      </c>
      <c r="F564" t="s">
        <v>1037</v>
      </c>
      <c r="G564" t="s">
        <v>1038</v>
      </c>
      <c r="H564">
        <v>8426</v>
      </c>
      <c r="J564" t="str">
        <v>Swansea East</v>
      </c>
    </row>
    <row r="565" spans="1:10" x14ac:dyDescent="0.25">
      <c r="A565" t="s">
        <v>1034</v>
      </c>
      <c r="B565" t="s">
        <v>1035</v>
      </c>
      <c r="C565" t="s">
        <v>10</v>
      </c>
      <c r="D565" t="s">
        <v>10</v>
      </c>
      <c r="E565" t="s">
        <v>23</v>
      </c>
      <c r="F565" t="s">
        <v>1039</v>
      </c>
      <c r="G565" t="s">
        <v>1040</v>
      </c>
      <c r="H565">
        <v>6298</v>
      </c>
      <c r="J565" t="str">
        <v>Swansea West</v>
      </c>
    </row>
    <row r="566" spans="1:10" x14ac:dyDescent="0.25">
      <c r="A566" t="s">
        <v>1034</v>
      </c>
      <c r="B566" t="s">
        <v>1035</v>
      </c>
      <c r="C566" t="s">
        <v>10</v>
      </c>
      <c r="D566" t="s">
        <v>10</v>
      </c>
      <c r="E566" t="s">
        <v>17</v>
      </c>
      <c r="F566" t="s">
        <v>948</v>
      </c>
      <c r="G566" t="s">
        <v>1041</v>
      </c>
      <c r="H566">
        <v>1006</v>
      </c>
      <c r="J566" t="str">
        <v>Tamworth</v>
      </c>
    </row>
    <row r="567" spans="1:10" x14ac:dyDescent="0.25">
      <c r="A567" t="s">
        <v>1034</v>
      </c>
      <c r="B567" t="s">
        <v>1035</v>
      </c>
      <c r="C567" t="s">
        <v>10</v>
      </c>
      <c r="D567" t="s">
        <v>10</v>
      </c>
      <c r="E567" t="s">
        <v>1042</v>
      </c>
      <c r="F567" t="s">
        <v>1043</v>
      </c>
      <c r="G567" t="s">
        <v>1044</v>
      </c>
      <c r="H567">
        <v>280</v>
      </c>
      <c r="J567" t="str">
        <v>Tatton</v>
      </c>
    </row>
    <row r="568" spans="1:10" x14ac:dyDescent="0.25">
      <c r="A568" t="s">
        <v>1034</v>
      </c>
      <c r="B568" t="s">
        <v>1035</v>
      </c>
      <c r="C568" t="s">
        <v>10</v>
      </c>
      <c r="D568" t="s">
        <v>10</v>
      </c>
      <c r="E568" t="s">
        <v>26</v>
      </c>
      <c r="F568" t="s">
        <v>1045</v>
      </c>
      <c r="G568" t="s">
        <v>1046</v>
      </c>
      <c r="H568">
        <v>119</v>
      </c>
      <c r="J568" t="str">
        <v>Taunton Deane</v>
      </c>
    </row>
    <row r="569" spans="1:10" x14ac:dyDescent="0.25">
      <c r="A569" t="s">
        <v>1034</v>
      </c>
      <c r="B569" t="s">
        <v>1035</v>
      </c>
      <c r="C569" t="s">
        <v>10</v>
      </c>
      <c r="D569" t="s">
        <v>10</v>
      </c>
      <c r="E569" t="s">
        <v>1047</v>
      </c>
      <c r="F569" t="s">
        <v>233</v>
      </c>
      <c r="G569" t="s">
        <v>712</v>
      </c>
      <c r="H569">
        <v>88</v>
      </c>
      <c r="J569" t="str">
        <v>Telford</v>
      </c>
    </row>
    <row r="570" spans="1:10" x14ac:dyDescent="0.25">
      <c r="A570" t="s">
        <v>1048</v>
      </c>
      <c r="B570" t="s">
        <v>1035</v>
      </c>
      <c r="C570" t="s">
        <v>10</v>
      </c>
      <c r="D570" t="s">
        <v>10</v>
      </c>
      <c r="E570" t="s">
        <v>11</v>
      </c>
      <c r="F570" t="s">
        <v>464</v>
      </c>
      <c r="G570" t="s">
        <v>1049</v>
      </c>
      <c r="H570">
        <v>26064</v>
      </c>
      <c r="J570" t="str">
        <v>Tewkesbury</v>
      </c>
    </row>
    <row r="571" spans="1:10" x14ac:dyDescent="0.25">
      <c r="A571" t="s">
        <v>1048</v>
      </c>
      <c r="B571" t="s">
        <v>1035</v>
      </c>
      <c r="C571" t="s">
        <v>10</v>
      </c>
      <c r="D571" t="s">
        <v>10</v>
      </c>
      <c r="E571" t="s">
        <v>14</v>
      </c>
      <c r="F571" t="s">
        <v>1050</v>
      </c>
      <c r="G571" t="s">
        <v>50</v>
      </c>
      <c r="H571">
        <v>19082</v>
      </c>
      <c r="J571" t="str">
        <v>The Cotswolds</v>
      </c>
    </row>
    <row r="572" spans="1:10" x14ac:dyDescent="0.25">
      <c r="A572" t="s">
        <v>1048</v>
      </c>
      <c r="B572" t="s">
        <v>1035</v>
      </c>
      <c r="C572" t="s">
        <v>10</v>
      </c>
      <c r="D572" t="s">
        <v>10</v>
      </c>
      <c r="E572" t="s">
        <v>23</v>
      </c>
      <c r="F572" t="s">
        <v>1051</v>
      </c>
      <c r="G572" t="s">
        <v>112</v>
      </c>
      <c r="H572">
        <v>3580</v>
      </c>
      <c r="J572" t="str">
        <v>The Wrekin</v>
      </c>
    </row>
    <row r="573" spans="1:10" x14ac:dyDescent="0.25">
      <c r="A573" t="s">
        <v>1048</v>
      </c>
      <c r="B573" t="s">
        <v>1035</v>
      </c>
      <c r="C573" t="s">
        <v>10</v>
      </c>
      <c r="D573" t="s">
        <v>10</v>
      </c>
      <c r="E573" t="s">
        <v>20</v>
      </c>
      <c r="F573" t="s">
        <v>1052</v>
      </c>
      <c r="G573" t="s">
        <v>603</v>
      </c>
      <c r="H573">
        <v>1606</v>
      </c>
      <c r="J573" t="str">
        <v>Thirsk and Malton</v>
      </c>
    </row>
    <row r="574" spans="1:10" x14ac:dyDescent="0.25">
      <c r="A574" t="s">
        <v>1048</v>
      </c>
      <c r="B574" t="s">
        <v>1035</v>
      </c>
      <c r="C574" t="s">
        <v>10</v>
      </c>
      <c r="D574" t="s">
        <v>10</v>
      </c>
      <c r="E574" t="s">
        <v>17</v>
      </c>
      <c r="F574" t="s">
        <v>275</v>
      </c>
      <c r="G574" t="s">
        <v>206</v>
      </c>
      <c r="H574">
        <v>1311</v>
      </c>
      <c r="J574" t="str">
        <v>Thornbury and Yate</v>
      </c>
    </row>
    <row r="575" spans="1:10" x14ac:dyDescent="0.25">
      <c r="A575" t="s">
        <v>1048</v>
      </c>
      <c r="B575" t="s">
        <v>1035</v>
      </c>
      <c r="C575" t="s">
        <v>10</v>
      </c>
      <c r="D575" t="s">
        <v>10</v>
      </c>
      <c r="E575" t="s">
        <v>29</v>
      </c>
      <c r="F575" t="s">
        <v>398</v>
      </c>
      <c r="G575" t="s">
        <v>1053</v>
      </c>
      <c r="H575">
        <v>820</v>
      </c>
      <c r="J575" t="str">
        <v>Thurrock</v>
      </c>
    </row>
    <row r="576" spans="1:10" x14ac:dyDescent="0.25">
      <c r="A576" t="s">
        <v>1048</v>
      </c>
      <c r="B576" t="s">
        <v>1035</v>
      </c>
      <c r="C576" t="s">
        <v>10</v>
      </c>
      <c r="D576" t="s">
        <v>10</v>
      </c>
      <c r="E576" t="s">
        <v>26</v>
      </c>
      <c r="F576" t="s">
        <v>270</v>
      </c>
      <c r="G576" t="s">
        <v>600</v>
      </c>
      <c r="H576">
        <v>203</v>
      </c>
      <c r="J576" t="str">
        <v>Tiverton and Honiton</v>
      </c>
    </row>
    <row r="577" spans="1:10" x14ac:dyDescent="0.25">
      <c r="A577" t="s">
        <v>1054</v>
      </c>
      <c r="B577" t="s">
        <v>1035</v>
      </c>
      <c r="C577" t="s">
        <v>10</v>
      </c>
      <c r="D577" t="s">
        <v>10</v>
      </c>
      <c r="E577" t="s">
        <v>324</v>
      </c>
      <c r="F577" t="s">
        <v>12</v>
      </c>
      <c r="G577" t="s">
        <v>1055</v>
      </c>
      <c r="H577">
        <v>27382</v>
      </c>
      <c r="J577" t="str">
        <v>Tonbridge and Malling</v>
      </c>
    </row>
    <row r="578" spans="1:10" x14ac:dyDescent="0.25">
      <c r="A578" t="s">
        <v>1054</v>
      </c>
      <c r="B578" t="s">
        <v>1035</v>
      </c>
      <c r="C578" t="s">
        <v>10</v>
      </c>
      <c r="D578" t="s">
        <v>10</v>
      </c>
      <c r="E578" t="s">
        <v>14</v>
      </c>
      <c r="F578" t="s">
        <v>1056</v>
      </c>
      <c r="G578" t="s">
        <v>1057</v>
      </c>
      <c r="H578">
        <v>14645</v>
      </c>
      <c r="J578" t="str">
        <v>Tooting</v>
      </c>
    </row>
    <row r="579" spans="1:10" x14ac:dyDescent="0.25">
      <c r="A579" t="s">
        <v>1054</v>
      </c>
      <c r="B579" t="s">
        <v>1035</v>
      </c>
      <c r="C579" t="s">
        <v>10</v>
      </c>
      <c r="D579" t="s">
        <v>10</v>
      </c>
      <c r="E579" t="s">
        <v>23</v>
      </c>
      <c r="F579" t="s">
        <v>197</v>
      </c>
      <c r="G579" t="s">
        <v>1058</v>
      </c>
      <c r="H579">
        <v>2985</v>
      </c>
      <c r="J579" t="str">
        <v>Torbay</v>
      </c>
    </row>
    <row r="580" spans="1:10" x14ac:dyDescent="0.25">
      <c r="A580" t="s">
        <v>1054</v>
      </c>
      <c r="B580" t="s">
        <v>1035</v>
      </c>
      <c r="C580" t="s">
        <v>10</v>
      </c>
      <c r="D580" t="s">
        <v>10</v>
      </c>
      <c r="E580" t="s">
        <v>20</v>
      </c>
      <c r="F580" t="s">
        <v>1059</v>
      </c>
      <c r="G580" t="s">
        <v>128</v>
      </c>
      <c r="H580">
        <v>2386</v>
      </c>
      <c r="J580" t="str">
        <v>Torfaen</v>
      </c>
    </row>
    <row r="581" spans="1:10" x14ac:dyDescent="0.25">
      <c r="A581" t="s">
        <v>1054</v>
      </c>
      <c r="B581" t="s">
        <v>1035</v>
      </c>
      <c r="C581" t="s">
        <v>10</v>
      </c>
      <c r="D581" t="s">
        <v>10</v>
      </c>
      <c r="E581" t="s">
        <v>17</v>
      </c>
      <c r="F581" t="s">
        <v>226</v>
      </c>
      <c r="G581" t="s">
        <v>1060</v>
      </c>
      <c r="H581">
        <v>1999</v>
      </c>
      <c r="J581" t="str">
        <v>Torridge and West Devon</v>
      </c>
    </row>
    <row r="582" spans="1:10" x14ac:dyDescent="0.25">
      <c r="A582" t="s">
        <v>1054</v>
      </c>
      <c r="B582" t="s">
        <v>1035</v>
      </c>
      <c r="C582" t="s">
        <v>10</v>
      </c>
      <c r="D582" t="s">
        <v>10</v>
      </c>
      <c r="E582" t="s">
        <v>29</v>
      </c>
      <c r="F582" t="s">
        <v>1061</v>
      </c>
      <c r="G582" t="s">
        <v>1062</v>
      </c>
      <c r="H582">
        <v>1182</v>
      </c>
      <c r="J582" t="str">
        <v>Totnes</v>
      </c>
    </row>
    <row r="583" spans="1:10" x14ac:dyDescent="0.25">
      <c r="A583" t="s">
        <v>1063</v>
      </c>
      <c r="B583" t="s">
        <v>1035</v>
      </c>
      <c r="C583" t="s">
        <v>10</v>
      </c>
      <c r="D583" t="s">
        <v>10</v>
      </c>
      <c r="E583" t="s">
        <v>11</v>
      </c>
      <c r="F583" t="s">
        <v>654</v>
      </c>
      <c r="G583" t="s">
        <v>1064</v>
      </c>
      <c r="H583">
        <v>23908</v>
      </c>
      <c r="J583" t="str">
        <v>Tottenham</v>
      </c>
    </row>
    <row r="584" spans="1:10" x14ac:dyDescent="0.25">
      <c r="A584" t="s">
        <v>1063</v>
      </c>
      <c r="B584" t="s">
        <v>1035</v>
      </c>
      <c r="C584" t="s">
        <v>10</v>
      </c>
      <c r="D584" t="s">
        <v>10</v>
      </c>
      <c r="E584" t="s">
        <v>14</v>
      </c>
      <c r="F584" t="s">
        <v>1065</v>
      </c>
      <c r="G584" t="s">
        <v>1066</v>
      </c>
      <c r="H584">
        <v>12922</v>
      </c>
      <c r="J584" t="str">
        <v>Truro and Falmouth</v>
      </c>
    </row>
    <row r="585" spans="1:10" x14ac:dyDescent="0.25">
      <c r="A585" t="s">
        <v>1063</v>
      </c>
      <c r="B585" t="s">
        <v>1035</v>
      </c>
      <c r="C585" t="s">
        <v>10</v>
      </c>
      <c r="D585" t="s">
        <v>10</v>
      </c>
      <c r="E585" t="s">
        <v>20</v>
      </c>
      <c r="F585" t="s">
        <v>1067</v>
      </c>
      <c r="G585" t="s">
        <v>1068</v>
      </c>
      <c r="H585">
        <v>3864</v>
      </c>
      <c r="J585" t="str">
        <v>Tunbridge Wells</v>
      </c>
    </row>
    <row r="586" spans="1:10" x14ac:dyDescent="0.25">
      <c r="A586" t="s">
        <v>1063</v>
      </c>
      <c r="B586" t="s">
        <v>1035</v>
      </c>
      <c r="C586" t="s">
        <v>10</v>
      </c>
      <c r="D586" t="s">
        <v>10</v>
      </c>
      <c r="E586" t="s">
        <v>23</v>
      </c>
      <c r="F586" t="s">
        <v>1069</v>
      </c>
      <c r="G586" t="s">
        <v>1070</v>
      </c>
      <c r="H586">
        <v>2731</v>
      </c>
      <c r="J586" t="str">
        <v>Twickenham</v>
      </c>
    </row>
    <row r="587" spans="1:10" x14ac:dyDescent="0.25">
      <c r="A587" t="s">
        <v>1063</v>
      </c>
      <c r="B587" t="s">
        <v>1035</v>
      </c>
      <c r="C587" t="s">
        <v>10</v>
      </c>
      <c r="D587" t="s">
        <v>10</v>
      </c>
      <c r="E587" t="s">
        <v>17</v>
      </c>
      <c r="F587" t="s">
        <v>615</v>
      </c>
      <c r="G587" t="s">
        <v>1071</v>
      </c>
      <c r="H587">
        <v>1619</v>
      </c>
      <c r="J587" t="str">
        <v>Tynemouth</v>
      </c>
    </row>
    <row r="588" spans="1:10" x14ac:dyDescent="0.25">
      <c r="A588" t="s">
        <v>1063</v>
      </c>
      <c r="B588" t="s">
        <v>1035</v>
      </c>
      <c r="C588" t="s">
        <v>10</v>
      </c>
      <c r="D588" t="s">
        <v>10</v>
      </c>
      <c r="E588" t="s">
        <v>29</v>
      </c>
      <c r="F588" t="s">
        <v>92</v>
      </c>
      <c r="G588" t="s">
        <v>1072</v>
      </c>
      <c r="H588">
        <v>1133</v>
      </c>
      <c r="J588" t="str">
        <v>Upper Bann</v>
      </c>
    </row>
    <row r="589" spans="1:10" x14ac:dyDescent="0.25">
      <c r="A589" t="s">
        <v>1073</v>
      </c>
      <c r="B589" t="s">
        <v>273</v>
      </c>
      <c r="C589" t="s">
        <v>102</v>
      </c>
      <c r="D589" t="s">
        <v>79</v>
      </c>
      <c r="E589" t="s">
        <v>14</v>
      </c>
      <c r="F589" t="s">
        <v>285</v>
      </c>
      <c r="G589" t="s">
        <v>1074</v>
      </c>
      <c r="H589">
        <v>23659</v>
      </c>
      <c r="J589" t="str">
        <v>Uxbridge and South Ruislip</v>
      </c>
    </row>
    <row r="590" spans="1:10" x14ac:dyDescent="0.25">
      <c r="A590" t="s">
        <v>1073</v>
      </c>
      <c r="B590" t="s">
        <v>273</v>
      </c>
      <c r="C590" t="s">
        <v>102</v>
      </c>
      <c r="D590" t="s">
        <v>79</v>
      </c>
      <c r="E590" t="s">
        <v>11</v>
      </c>
      <c r="F590" t="s">
        <v>361</v>
      </c>
      <c r="G590" t="s">
        <v>1075</v>
      </c>
      <c r="H590">
        <v>15340</v>
      </c>
      <c r="J590" t="str">
        <v>Vale Of Clwyd</v>
      </c>
    </row>
    <row r="591" spans="1:10" x14ac:dyDescent="0.25">
      <c r="A591" t="s">
        <v>1073</v>
      </c>
      <c r="B591" t="s">
        <v>273</v>
      </c>
      <c r="C591" t="s">
        <v>102</v>
      </c>
      <c r="D591" t="s">
        <v>79</v>
      </c>
      <c r="E591" t="s">
        <v>23</v>
      </c>
      <c r="F591" t="s">
        <v>909</v>
      </c>
      <c r="G591" t="s">
        <v>1076</v>
      </c>
      <c r="H591">
        <v>2829</v>
      </c>
      <c r="J591" t="str">
        <v>Vale Of Glamorgan</v>
      </c>
    </row>
    <row r="592" spans="1:10" x14ac:dyDescent="0.25">
      <c r="A592" t="s">
        <v>1073</v>
      </c>
      <c r="B592" t="s">
        <v>273</v>
      </c>
      <c r="C592" t="s">
        <v>102</v>
      </c>
      <c r="D592" t="s">
        <v>79</v>
      </c>
      <c r="E592" t="s">
        <v>541</v>
      </c>
      <c r="F592" t="s">
        <v>1077</v>
      </c>
      <c r="G592" t="s">
        <v>127</v>
      </c>
      <c r="H592">
        <v>1045</v>
      </c>
      <c r="J592" t="str">
        <v>Vauxhall</v>
      </c>
    </row>
    <row r="593" spans="1:10" x14ac:dyDescent="0.25">
      <c r="A593" t="s">
        <v>1078</v>
      </c>
      <c r="B593" t="s">
        <v>1079</v>
      </c>
      <c r="C593" t="s">
        <v>10</v>
      </c>
      <c r="D593" t="s">
        <v>10</v>
      </c>
      <c r="E593" t="s">
        <v>20</v>
      </c>
      <c r="F593" t="s">
        <v>300</v>
      </c>
      <c r="G593" t="s">
        <v>41</v>
      </c>
      <c r="H593">
        <v>15939</v>
      </c>
      <c r="J593" t="str">
        <v>Wakefield</v>
      </c>
    </row>
    <row r="594" spans="1:10" x14ac:dyDescent="0.25">
      <c r="A594" t="s">
        <v>1078</v>
      </c>
      <c r="B594" t="s">
        <v>1079</v>
      </c>
      <c r="C594" t="s">
        <v>10</v>
      </c>
      <c r="D594" t="s">
        <v>10</v>
      </c>
      <c r="E594" t="s">
        <v>14</v>
      </c>
      <c r="F594" t="s">
        <v>1080</v>
      </c>
      <c r="G594" t="s">
        <v>1081</v>
      </c>
      <c r="H594">
        <v>14130</v>
      </c>
      <c r="J594" t="str">
        <v>Wallasey</v>
      </c>
    </row>
    <row r="595" spans="1:10" x14ac:dyDescent="0.25">
      <c r="A595" t="s">
        <v>1078</v>
      </c>
      <c r="B595" t="s">
        <v>1079</v>
      </c>
      <c r="C595" t="s">
        <v>10</v>
      </c>
      <c r="D595" t="s">
        <v>10</v>
      </c>
      <c r="E595" t="s">
        <v>11</v>
      </c>
      <c r="F595" t="s">
        <v>295</v>
      </c>
      <c r="G595" t="s">
        <v>406</v>
      </c>
      <c r="H595">
        <v>8622</v>
      </c>
      <c r="J595" t="str">
        <v>Walsall North</v>
      </c>
    </row>
    <row r="596" spans="1:10" x14ac:dyDescent="0.25">
      <c r="A596" t="s">
        <v>1078</v>
      </c>
      <c r="B596" t="s">
        <v>1079</v>
      </c>
      <c r="C596" t="s">
        <v>10</v>
      </c>
      <c r="D596" t="s">
        <v>10</v>
      </c>
      <c r="E596" t="s">
        <v>17</v>
      </c>
      <c r="F596" t="s">
        <v>1082</v>
      </c>
      <c r="G596" t="s">
        <v>1083</v>
      </c>
      <c r="H596">
        <v>2311</v>
      </c>
      <c r="J596" t="str">
        <v>Walsall South</v>
      </c>
    </row>
    <row r="597" spans="1:10" x14ac:dyDescent="0.25">
      <c r="A597" t="s">
        <v>1084</v>
      </c>
      <c r="B597" t="s">
        <v>1079</v>
      </c>
      <c r="C597" t="s">
        <v>10</v>
      </c>
      <c r="D597" t="s">
        <v>10</v>
      </c>
      <c r="E597" t="s">
        <v>14</v>
      </c>
      <c r="F597" t="s">
        <v>119</v>
      </c>
      <c r="G597" t="s">
        <v>1085</v>
      </c>
      <c r="H597">
        <v>22183</v>
      </c>
      <c r="J597" t="str">
        <v>Walthamstow</v>
      </c>
    </row>
    <row r="598" spans="1:10" x14ac:dyDescent="0.25">
      <c r="A598" t="s">
        <v>1084</v>
      </c>
      <c r="B598" t="s">
        <v>1079</v>
      </c>
      <c r="C598" t="s">
        <v>10</v>
      </c>
      <c r="D598" t="s">
        <v>10</v>
      </c>
      <c r="E598" t="s">
        <v>11</v>
      </c>
      <c r="F598" t="s">
        <v>1086</v>
      </c>
      <c r="G598" t="s">
        <v>1087</v>
      </c>
      <c r="H598">
        <v>14438</v>
      </c>
      <c r="J598" t="str">
        <v>Wansbeck</v>
      </c>
    </row>
    <row r="599" spans="1:10" x14ac:dyDescent="0.25">
      <c r="A599" t="s">
        <v>1084</v>
      </c>
      <c r="B599" t="s">
        <v>1079</v>
      </c>
      <c r="C599" t="s">
        <v>10</v>
      </c>
      <c r="D599" t="s">
        <v>10</v>
      </c>
      <c r="E599" t="s">
        <v>20</v>
      </c>
      <c r="F599" t="s">
        <v>1088</v>
      </c>
      <c r="G599" t="s">
        <v>344</v>
      </c>
      <c r="H599">
        <v>3633</v>
      </c>
      <c r="J599" t="str">
        <v>Wantage</v>
      </c>
    </row>
    <row r="600" spans="1:10" x14ac:dyDescent="0.25">
      <c r="A600" t="s">
        <v>1084</v>
      </c>
      <c r="B600" t="s">
        <v>1079</v>
      </c>
      <c r="C600" t="s">
        <v>10</v>
      </c>
      <c r="D600" t="s">
        <v>10</v>
      </c>
      <c r="E600" t="s">
        <v>23</v>
      </c>
      <c r="F600" t="s">
        <v>1089</v>
      </c>
      <c r="G600" t="s">
        <v>1090</v>
      </c>
      <c r="H600">
        <v>1860</v>
      </c>
      <c r="J600" t="str">
        <v>Warley</v>
      </c>
    </row>
    <row r="601" spans="1:10" x14ac:dyDescent="0.25">
      <c r="A601" t="s">
        <v>1091</v>
      </c>
      <c r="B601" t="s">
        <v>236</v>
      </c>
      <c r="C601" t="s">
        <v>236</v>
      </c>
      <c r="D601" t="s">
        <v>79</v>
      </c>
      <c r="E601" t="s">
        <v>14</v>
      </c>
      <c r="F601" t="s">
        <v>1092</v>
      </c>
      <c r="G601" t="s">
        <v>1093</v>
      </c>
      <c r="H601">
        <v>20822</v>
      </c>
      <c r="J601" t="str">
        <v>Warrington North</v>
      </c>
    </row>
    <row r="602" spans="1:10" x14ac:dyDescent="0.25">
      <c r="A602" t="s">
        <v>1091</v>
      </c>
      <c r="B602" t="s">
        <v>236</v>
      </c>
      <c r="C602" t="s">
        <v>236</v>
      </c>
      <c r="D602" t="s">
        <v>79</v>
      </c>
      <c r="E602" t="s">
        <v>23</v>
      </c>
      <c r="F602" t="s">
        <v>344</v>
      </c>
      <c r="G602" t="s">
        <v>1094</v>
      </c>
      <c r="H602">
        <v>20193</v>
      </c>
      <c r="J602" t="str">
        <v>Warrington South</v>
      </c>
    </row>
    <row r="603" spans="1:10" x14ac:dyDescent="0.25">
      <c r="A603" t="s">
        <v>1091</v>
      </c>
      <c r="B603" t="s">
        <v>236</v>
      </c>
      <c r="C603" t="s">
        <v>236</v>
      </c>
      <c r="D603" t="s">
        <v>79</v>
      </c>
      <c r="E603" t="s">
        <v>11</v>
      </c>
      <c r="F603" t="s">
        <v>358</v>
      </c>
      <c r="G603" t="s">
        <v>1095</v>
      </c>
      <c r="H603">
        <v>6081</v>
      </c>
      <c r="J603" t="str">
        <v>Warwick and Leamington</v>
      </c>
    </row>
    <row r="604" spans="1:10" x14ac:dyDescent="0.25">
      <c r="A604" t="s">
        <v>1091</v>
      </c>
      <c r="B604" t="s">
        <v>236</v>
      </c>
      <c r="C604" t="s">
        <v>236</v>
      </c>
      <c r="D604" t="s">
        <v>79</v>
      </c>
      <c r="E604" t="s">
        <v>17</v>
      </c>
      <c r="F604" t="s">
        <v>596</v>
      </c>
      <c r="G604" t="s">
        <v>1096</v>
      </c>
      <c r="H604">
        <v>1043</v>
      </c>
      <c r="J604" t="str">
        <v>Washington and Sunderland West</v>
      </c>
    </row>
    <row r="605" spans="1:10" x14ac:dyDescent="0.25">
      <c r="A605" t="s">
        <v>1091</v>
      </c>
      <c r="B605" t="s">
        <v>236</v>
      </c>
      <c r="C605" t="s">
        <v>236</v>
      </c>
      <c r="D605" t="s">
        <v>79</v>
      </c>
      <c r="E605" t="s">
        <v>29</v>
      </c>
      <c r="F605" t="s">
        <v>1097</v>
      </c>
      <c r="G605" t="s">
        <v>1098</v>
      </c>
      <c r="H605">
        <v>759</v>
      </c>
      <c r="J605" t="str">
        <v>Watford</v>
      </c>
    </row>
    <row r="606" spans="1:10" x14ac:dyDescent="0.25">
      <c r="A606" t="s">
        <v>1091</v>
      </c>
      <c r="B606" t="s">
        <v>236</v>
      </c>
      <c r="C606" t="s">
        <v>236</v>
      </c>
      <c r="D606" t="s">
        <v>79</v>
      </c>
      <c r="E606" t="s">
        <v>521</v>
      </c>
      <c r="F606" t="s">
        <v>1099</v>
      </c>
      <c r="G606" t="s">
        <v>1100</v>
      </c>
      <c r="H606">
        <v>200</v>
      </c>
      <c r="J606" t="str">
        <v>Waveney</v>
      </c>
    </row>
    <row r="607" spans="1:10" x14ac:dyDescent="0.25">
      <c r="A607" t="s">
        <v>1101</v>
      </c>
      <c r="B607" t="s">
        <v>283</v>
      </c>
      <c r="C607" t="s">
        <v>284</v>
      </c>
      <c r="D607" t="s">
        <v>79</v>
      </c>
      <c r="E607" t="s">
        <v>14</v>
      </c>
      <c r="F607" t="s">
        <v>180</v>
      </c>
      <c r="G607" t="s">
        <v>820</v>
      </c>
      <c r="H607">
        <v>33971</v>
      </c>
      <c r="J607" t="str">
        <v>Wealden</v>
      </c>
    </row>
    <row r="608" spans="1:10" x14ac:dyDescent="0.25">
      <c r="A608" t="s">
        <v>1101</v>
      </c>
      <c r="B608" t="s">
        <v>283</v>
      </c>
      <c r="C608" t="s">
        <v>284</v>
      </c>
      <c r="D608" t="s">
        <v>79</v>
      </c>
      <c r="E608" t="s">
        <v>11</v>
      </c>
      <c r="F608" t="s">
        <v>1102</v>
      </c>
      <c r="G608" t="s">
        <v>1103</v>
      </c>
      <c r="H608">
        <v>7337</v>
      </c>
      <c r="J608" t="str">
        <v>Weaver Vale</v>
      </c>
    </row>
    <row r="609" spans="1:10" x14ac:dyDescent="0.25">
      <c r="A609" t="s">
        <v>1101</v>
      </c>
      <c r="B609" t="s">
        <v>283</v>
      </c>
      <c r="C609" t="s">
        <v>284</v>
      </c>
      <c r="D609" t="s">
        <v>79</v>
      </c>
      <c r="E609" t="s">
        <v>23</v>
      </c>
      <c r="F609" t="s">
        <v>1104</v>
      </c>
      <c r="G609" t="s">
        <v>1105</v>
      </c>
      <c r="H609">
        <v>2969</v>
      </c>
      <c r="J609" t="str">
        <v>Wellingborough</v>
      </c>
    </row>
    <row r="610" spans="1:10" x14ac:dyDescent="0.25">
      <c r="A610" t="s">
        <v>1106</v>
      </c>
      <c r="B610" t="s">
        <v>43</v>
      </c>
      <c r="C610" t="s">
        <v>43</v>
      </c>
      <c r="D610" t="s">
        <v>43</v>
      </c>
      <c r="E610" t="s">
        <v>44</v>
      </c>
      <c r="F610" t="s">
        <v>1056</v>
      </c>
      <c r="G610" t="s">
        <v>1107</v>
      </c>
      <c r="H610">
        <v>21486</v>
      </c>
      <c r="J610" t="str">
        <v>Wells</v>
      </c>
    </row>
    <row r="611" spans="1:10" x14ac:dyDescent="0.25">
      <c r="A611" t="s">
        <v>1106</v>
      </c>
      <c r="B611" t="s">
        <v>43</v>
      </c>
      <c r="C611" t="s">
        <v>43</v>
      </c>
      <c r="D611" t="s">
        <v>43</v>
      </c>
      <c r="E611" t="s">
        <v>14</v>
      </c>
      <c r="F611" t="s">
        <v>727</v>
      </c>
      <c r="G611" t="s">
        <v>1108</v>
      </c>
      <c r="H611">
        <v>16182</v>
      </c>
      <c r="J611" t="str">
        <v>Welwyn Hatfield</v>
      </c>
    </row>
    <row r="612" spans="1:10" x14ac:dyDescent="0.25">
      <c r="A612" t="s">
        <v>1106</v>
      </c>
      <c r="B612" t="s">
        <v>43</v>
      </c>
      <c r="C612" t="s">
        <v>43</v>
      </c>
      <c r="D612" t="s">
        <v>43</v>
      </c>
      <c r="E612" t="s">
        <v>11</v>
      </c>
      <c r="F612" t="s">
        <v>943</v>
      </c>
      <c r="G612" t="s">
        <v>1109</v>
      </c>
      <c r="H612">
        <v>6583</v>
      </c>
      <c r="J612" t="str">
        <v>Wentworth and Dearne</v>
      </c>
    </row>
    <row r="613" spans="1:10" x14ac:dyDescent="0.25">
      <c r="A613" t="s">
        <v>1106</v>
      </c>
      <c r="B613" t="s">
        <v>43</v>
      </c>
      <c r="C613" t="s">
        <v>43</v>
      </c>
      <c r="D613" t="s">
        <v>43</v>
      </c>
      <c r="E613" t="s">
        <v>23</v>
      </c>
      <c r="F613" t="s">
        <v>394</v>
      </c>
      <c r="G613" t="s">
        <v>1110</v>
      </c>
      <c r="H613">
        <v>2283</v>
      </c>
      <c r="J613" t="str">
        <v>West Aberdeenshire and Kincardine</v>
      </c>
    </row>
    <row r="614" spans="1:10" x14ac:dyDescent="0.25">
      <c r="A614" t="s">
        <v>1111</v>
      </c>
      <c r="B614" t="s">
        <v>1112</v>
      </c>
      <c r="C614" t="s">
        <v>312</v>
      </c>
      <c r="D614" t="s">
        <v>79</v>
      </c>
      <c r="E614" t="s">
        <v>14</v>
      </c>
      <c r="F614" t="s">
        <v>1113</v>
      </c>
      <c r="G614" t="s">
        <v>1114</v>
      </c>
      <c r="H614">
        <v>32095</v>
      </c>
      <c r="J614" t="str">
        <v>West Bromwich East</v>
      </c>
    </row>
    <row r="615" spans="1:10" x14ac:dyDescent="0.25">
      <c r="A615" t="s">
        <v>1111</v>
      </c>
      <c r="B615" t="s">
        <v>1112</v>
      </c>
      <c r="C615" t="s">
        <v>312</v>
      </c>
      <c r="D615" t="s">
        <v>79</v>
      </c>
      <c r="E615" t="s">
        <v>11</v>
      </c>
      <c r="F615" t="s">
        <v>1115</v>
      </c>
      <c r="G615" t="s">
        <v>1116</v>
      </c>
      <c r="H615">
        <v>14374</v>
      </c>
      <c r="J615" t="str">
        <v>West Bromwich West</v>
      </c>
    </row>
    <row r="616" spans="1:10" x14ac:dyDescent="0.25">
      <c r="A616" t="s">
        <v>1111</v>
      </c>
      <c r="B616" t="s">
        <v>1112</v>
      </c>
      <c r="C616" t="s">
        <v>312</v>
      </c>
      <c r="D616" t="s">
        <v>79</v>
      </c>
      <c r="E616" t="s">
        <v>23</v>
      </c>
      <c r="F616" t="s">
        <v>1117</v>
      </c>
      <c r="G616" t="s">
        <v>1118</v>
      </c>
      <c r="H616">
        <v>8770</v>
      </c>
      <c r="J616" t="str">
        <v>West Dorset</v>
      </c>
    </row>
    <row r="617" spans="1:10" x14ac:dyDescent="0.25">
      <c r="A617" t="s">
        <v>1111</v>
      </c>
      <c r="B617" t="s">
        <v>1112</v>
      </c>
      <c r="C617" t="s">
        <v>312</v>
      </c>
      <c r="D617" t="s">
        <v>79</v>
      </c>
      <c r="E617" t="s">
        <v>29</v>
      </c>
      <c r="F617" t="s">
        <v>738</v>
      </c>
      <c r="G617" t="s">
        <v>1119</v>
      </c>
      <c r="H617">
        <v>2833</v>
      </c>
      <c r="J617" t="str">
        <v>West Dunbartonshire</v>
      </c>
    </row>
    <row r="618" spans="1:10" x14ac:dyDescent="0.25">
      <c r="A618" t="s">
        <v>1120</v>
      </c>
      <c r="B618" t="s">
        <v>965</v>
      </c>
      <c r="C618" t="s">
        <v>284</v>
      </c>
      <c r="D618" t="s">
        <v>79</v>
      </c>
      <c r="E618" t="s">
        <v>14</v>
      </c>
      <c r="F618" t="s">
        <v>197</v>
      </c>
      <c r="G618" t="s">
        <v>1121</v>
      </c>
      <c r="H618">
        <v>35253</v>
      </c>
      <c r="J618" t="str">
        <v>West Ham</v>
      </c>
    </row>
    <row r="619" spans="1:10" x14ac:dyDescent="0.25">
      <c r="A619" t="s">
        <v>1120</v>
      </c>
      <c r="B619" t="s">
        <v>965</v>
      </c>
      <c r="C619" t="s">
        <v>284</v>
      </c>
      <c r="D619" t="s">
        <v>79</v>
      </c>
      <c r="E619" t="s">
        <v>11</v>
      </c>
      <c r="F619" t="s">
        <v>394</v>
      </c>
      <c r="G619" t="s">
        <v>1122</v>
      </c>
      <c r="H619">
        <v>11862</v>
      </c>
      <c r="J619" t="str">
        <v>West Lancashire</v>
      </c>
    </row>
    <row r="620" spans="1:10" x14ac:dyDescent="0.25">
      <c r="A620" t="s">
        <v>1120</v>
      </c>
      <c r="B620" t="s">
        <v>965</v>
      </c>
      <c r="C620" t="s">
        <v>284</v>
      </c>
      <c r="D620" t="s">
        <v>79</v>
      </c>
      <c r="E620" t="s">
        <v>23</v>
      </c>
      <c r="F620" t="s">
        <v>1123</v>
      </c>
      <c r="G620" t="s">
        <v>1124</v>
      </c>
      <c r="H620">
        <v>6485</v>
      </c>
      <c r="J620" t="str">
        <v>Westminster North</v>
      </c>
    </row>
    <row r="621" spans="1:10" x14ac:dyDescent="0.25">
      <c r="A621" t="s">
        <v>1120</v>
      </c>
      <c r="B621" t="s">
        <v>965</v>
      </c>
      <c r="C621" t="s">
        <v>284</v>
      </c>
      <c r="D621" t="s">
        <v>79</v>
      </c>
      <c r="E621" t="s">
        <v>29</v>
      </c>
      <c r="F621" t="s">
        <v>250</v>
      </c>
      <c r="G621" t="s">
        <v>817</v>
      </c>
      <c r="H621">
        <v>2650</v>
      </c>
      <c r="J621" t="str">
        <v>Westmorland and Lonsdale</v>
      </c>
    </row>
    <row r="622" spans="1:10" x14ac:dyDescent="0.25">
      <c r="A622" t="s">
        <v>1125</v>
      </c>
      <c r="B622" t="s">
        <v>1079</v>
      </c>
      <c r="C622" t="s">
        <v>10</v>
      </c>
      <c r="D622" t="s">
        <v>10</v>
      </c>
      <c r="E622" t="s">
        <v>20</v>
      </c>
      <c r="F622" t="s">
        <v>138</v>
      </c>
      <c r="G622" t="s">
        <v>1126</v>
      </c>
      <c r="H622">
        <v>15208</v>
      </c>
      <c r="J622" t="str">
        <v>Weston-Super-Mare</v>
      </c>
    </row>
    <row r="623" spans="1:10" x14ac:dyDescent="0.25">
      <c r="A623" t="s">
        <v>1125</v>
      </c>
      <c r="B623" t="s">
        <v>1079</v>
      </c>
      <c r="C623" t="s">
        <v>10</v>
      </c>
      <c r="D623" t="s">
        <v>10</v>
      </c>
      <c r="E623" t="s">
        <v>14</v>
      </c>
      <c r="F623" t="s">
        <v>1024</v>
      </c>
      <c r="G623" t="s">
        <v>1127</v>
      </c>
      <c r="H623">
        <v>8879</v>
      </c>
      <c r="J623" t="str">
        <v>West Suffolk</v>
      </c>
    </row>
    <row r="624" spans="1:10" x14ac:dyDescent="0.25">
      <c r="A624" t="s">
        <v>1125</v>
      </c>
      <c r="B624" t="s">
        <v>1079</v>
      </c>
      <c r="C624" t="s">
        <v>10</v>
      </c>
      <c r="D624" t="s">
        <v>10</v>
      </c>
      <c r="E624" t="s">
        <v>23</v>
      </c>
      <c r="F624" t="s">
        <v>98</v>
      </c>
      <c r="G624" t="s">
        <v>145</v>
      </c>
      <c r="H624">
        <v>6975</v>
      </c>
      <c r="J624" t="str">
        <v>West Tyrone</v>
      </c>
    </row>
    <row r="625" spans="1:10" x14ac:dyDescent="0.25">
      <c r="A625" t="s">
        <v>1125</v>
      </c>
      <c r="B625" t="s">
        <v>1079</v>
      </c>
      <c r="C625" t="s">
        <v>10</v>
      </c>
      <c r="D625" t="s">
        <v>10</v>
      </c>
      <c r="E625" t="s">
        <v>11</v>
      </c>
      <c r="F625" t="s">
        <v>1128</v>
      </c>
      <c r="G625" t="s">
        <v>1129</v>
      </c>
      <c r="H625">
        <v>6317</v>
      </c>
      <c r="J625" t="str">
        <v>West Worcestershire</v>
      </c>
    </row>
    <row r="626" spans="1:10" x14ac:dyDescent="0.25">
      <c r="A626" t="s">
        <v>1125</v>
      </c>
      <c r="B626" t="s">
        <v>1079</v>
      </c>
      <c r="C626" t="s">
        <v>10</v>
      </c>
      <c r="D626" t="s">
        <v>10</v>
      </c>
      <c r="E626" t="s">
        <v>17</v>
      </c>
      <c r="F626" t="s">
        <v>1130</v>
      </c>
      <c r="G626" t="s">
        <v>596</v>
      </c>
      <c r="H626">
        <v>2063</v>
      </c>
      <c r="J626" t="str">
        <v>Wigan</v>
      </c>
    </row>
    <row r="627" spans="1:10" x14ac:dyDescent="0.25">
      <c r="A627" t="s">
        <v>1125</v>
      </c>
      <c r="B627" t="s">
        <v>1079</v>
      </c>
      <c r="C627" t="s">
        <v>10</v>
      </c>
      <c r="D627" t="s">
        <v>10</v>
      </c>
      <c r="E627" t="s">
        <v>29</v>
      </c>
      <c r="F627" t="s">
        <v>275</v>
      </c>
      <c r="G627" t="s">
        <v>64</v>
      </c>
      <c r="H627">
        <v>663</v>
      </c>
      <c r="J627" t="str">
        <v>Wimbledon</v>
      </c>
    </row>
    <row r="628" spans="1:10" x14ac:dyDescent="0.25">
      <c r="A628" t="s">
        <v>1131</v>
      </c>
      <c r="B628" t="s">
        <v>695</v>
      </c>
      <c r="C628" t="s">
        <v>126</v>
      </c>
      <c r="D628" t="s">
        <v>79</v>
      </c>
      <c r="E628" t="s">
        <v>14</v>
      </c>
      <c r="F628" t="s">
        <v>288</v>
      </c>
      <c r="G628" t="s">
        <v>1132</v>
      </c>
      <c r="H628">
        <v>35121</v>
      </c>
      <c r="J628" t="str">
        <v>Winchester</v>
      </c>
    </row>
    <row r="629" spans="1:10" x14ac:dyDescent="0.25">
      <c r="A629" t="s">
        <v>1131</v>
      </c>
      <c r="B629" t="s">
        <v>695</v>
      </c>
      <c r="C629" t="s">
        <v>126</v>
      </c>
      <c r="D629" t="s">
        <v>79</v>
      </c>
      <c r="E629" t="s">
        <v>11</v>
      </c>
      <c r="F629" t="s">
        <v>150</v>
      </c>
      <c r="G629" t="s">
        <v>1133</v>
      </c>
      <c r="H629">
        <v>12724</v>
      </c>
      <c r="J629" t="str">
        <v>Windsor</v>
      </c>
    </row>
    <row r="630" spans="1:10" x14ac:dyDescent="0.25">
      <c r="A630" t="s">
        <v>1131</v>
      </c>
      <c r="B630" t="s">
        <v>695</v>
      </c>
      <c r="C630" t="s">
        <v>126</v>
      </c>
      <c r="D630" t="s">
        <v>79</v>
      </c>
      <c r="E630" t="s">
        <v>23</v>
      </c>
      <c r="F630" t="s">
        <v>583</v>
      </c>
      <c r="G630" t="s">
        <v>1134</v>
      </c>
      <c r="H630">
        <v>4856</v>
      </c>
      <c r="J630" t="str">
        <v>Wirral South</v>
      </c>
    </row>
    <row r="631" spans="1:10" x14ac:dyDescent="0.25">
      <c r="A631" t="s">
        <v>1131</v>
      </c>
      <c r="B631" t="s">
        <v>695</v>
      </c>
      <c r="C631" t="s">
        <v>126</v>
      </c>
      <c r="D631" t="s">
        <v>79</v>
      </c>
      <c r="E631" t="s">
        <v>29</v>
      </c>
      <c r="F631" t="s">
        <v>1135</v>
      </c>
      <c r="G631" t="s">
        <v>1136</v>
      </c>
      <c r="H631">
        <v>2664</v>
      </c>
      <c r="J631" t="str">
        <v>Wirral West</v>
      </c>
    </row>
    <row r="632" spans="1:10" x14ac:dyDescent="0.25">
      <c r="A632" t="s">
        <v>1137</v>
      </c>
      <c r="B632" t="s">
        <v>185</v>
      </c>
      <c r="C632" t="s">
        <v>78</v>
      </c>
      <c r="D632" t="s">
        <v>79</v>
      </c>
      <c r="E632" t="s">
        <v>14</v>
      </c>
      <c r="F632" t="s">
        <v>1138</v>
      </c>
      <c r="G632" t="s">
        <v>1139</v>
      </c>
      <c r="H632">
        <v>28856</v>
      </c>
      <c r="J632" t="str">
        <v>Witham</v>
      </c>
    </row>
    <row r="633" spans="1:10" x14ac:dyDescent="0.25">
      <c r="A633" t="s">
        <v>1137</v>
      </c>
      <c r="B633" t="s">
        <v>185</v>
      </c>
      <c r="C633" t="s">
        <v>78</v>
      </c>
      <c r="D633" t="s">
        <v>79</v>
      </c>
      <c r="E633" t="s">
        <v>11</v>
      </c>
      <c r="F633" t="s">
        <v>1140</v>
      </c>
      <c r="G633" t="s">
        <v>1141</v>
      </c>
      <c r="H633">
        <v>10316</v>
      </c>
      <c r="J633" t="str">
        <v>Witney</v>
      </c>
    </row>
    <row r="634" spans="1:10" x14ac:dyDescent="0.25">
      <c r="A634" t="s">
        <v>1137</v>
      </c>
      <c r="B634" t="s">
        <v>185</v>
      </c>
      <c r="C634" t="s">
        <v>78</v>
      </c>
      <c r="D634" t="s">
        <v>79</v>
      </c>
      <c r="E634" t="s">
        <v>23</v>
      </c>
      <c r="F634" t="s">
        <v>92</v>
      </c>
      <c r="G634" t="s">
        <v>1142</v>
      </c>
      <c r="H634">
        <v>2866</v>
      </c>
      <c r="J634" t="str">
        <v>Woking</v>
      </c>
    </row>
    <row r="635" spans="1:10" x14ac:dyDescent="0.25">
      <c r="A635" t="s">
        <v>1137</v>
      </c>
      <c r="B635" t="s">
        <v>185</v>
      </c>
      <c r="C635" t="s">
        <v>78</v>
      </c>
      <c r="D635" t="s">
        <v>79</v>
      </c>
      <c r="E635" t="s">
        <v>29</v>
      </c>
      <c r="F635" t="s">
        <v>1143</v>
      </c>
      <c r="G635" t="s">
        <v>1144</v>
      </c>
      <c r="H635">
        <v>1090</v>
      </c>
      <c r="J635" t="str">
        <v>Wokingham</v>
      </c>
    </row>
    <row r="636" spans="1:10" x14ac:dyDescent="0.25">
      <c r="A636" t="s">
        <v>1137</v>
      </c>
      <c r="B636" t="s">
        <v>185</v>
      </c>
      <c r="C636" t="s">
        <v>78</v>
      </c>
      <c r="D636" t="s">
        <v>79</v>
      </c>
      <c r="E636" t="s">
        <v>521</v>
      </c>
      <c r="F636" t="s">
        <v>1145</v>
      </c>
      <c r="G636" t="s">
        <v>1146</v>
      </c>
      <c r="H636">
        <v>212</v>
      </c>
      <c r="J636" t="str">
        <v>Wolverhampton North East</v>
      </c>
    </row>
    <row r="637" spans="1:10" x14ac:dyDescent="0.25">
      <c r="A637" t="s">
        <v>1147</v>
      </c>
      <c r="B637" t="s">
        <v>101</v>
      </c>
      <c r="C637" t="s">
        <v>102</v>
      </c>
      <c r="D637" t="s">
        <v>79</v>
      </c>
      <c r="E637" t="s">
        <v>14</v>
      </c>
      <c r="F637" t="s">
        <v>527</v>
      </c>
      <c r="G637" t="s">
        <v>377</v>
      </c>
      <c r="H637">
        <v>25694</v>
      </c>
      <c r="J637" t="str">
        <v>Wolverhampton South East</v>
      </c>
    </row>
    <row r="638" spans="1:10" x14ac:dyDescent="0.25">
      <c r="A638" t="s">
        <v>1147</v>
      </c>
      <c r="B638" t="s">
        <v>101</v>
      </c>
      <c r="C638" t="s">
        <v>102</v>
      </c>
      <c r="D638" t="s">
        <v>79</v>
      </c>
      <c r="E638" t="s">
        <v>23</v>
      </c>
      <c r="F638" t="s">
        <v>257</v>
      </c>
      <c r="G638" t="s">
        <v>306</v>
      </c>
      <c r="H638">
        <v>23358</v>
      </c>
      <c r="J638" t="str">
        <v>Wolverhampton South West</v>
      </c>
    </row>
    <row r="639" spans="1:10" x14ac:dyDescent="0.25">
      <c r="A639" t="s">
        <v>1147</v>
      </c>
      <c r="B639" t="s">
        <v>101</v>
      </c>
      <c r="C639" t="s">
        <v>102</v>
      </c>
      <c r="D639" t="s">
        <v>79</v>
      </c>
      <c r="E639" t="s">
        <v>11</v>
      </c>
      <c r="F639" t="s">
        <v>1148</v>
      </c>
      <c r="G639" t="s">
        <v>1149</v>
      </c>
      <c r="H639">
        <v>6851</v>
      </c>
      <c r="J639" t="str">
        <v>Worcester</v>
      </c>
    </row>
    <row r="640" spans="1:10" x14ac:dyDescent="0.25">
      <c r="A640" t="s">
        <v>1150</v>
      </c>
      <c r="B640" t="s">
        <v>283</v>
      </c>
      <c r="C640" t="s">
        <v>284</v>
      </c>
      <c r="D640" t="s">
        <v>79</v>
      </c>
      <c r="E640" t="s">
        <v>14</v>
      </c>
      <c r="F640" t="s">
        <v>626</v>
      </c>
      <c r="G640" t="s">
        <v>1151</v>
      </c>
      <c r="H640">
        <v>31934</v>
      </c>
      <c r="J640" t="str">
        <v>Workington</v>
      </c>
    </row>
    <row r="641" spans="1:10" x14ac:dyDescent="0.25">
      <c r="A641" t="s">
        <v>1150</v>
      </c>
      <c r="B641" t="s">
        <v>283</v>
      </c>
      <c r="C641" t="s">
        <v>284</v>
      </c>
      <c r="D641" t="s">
        <v>79</v>
      </c>
      <c r="E641" t="s">
        <v>23</v>
      </c>
      <c r="F641" t="s">
        <v>1152</v>
      </c>
      <c r="G641" t="s">
        <v>1153</v>
      </c>
      <c r="H641">
        <v>14313</v>
      </c>
      <c r="J641" t="str">
        <v>Worsley and Eccles South</v>
      </c>
    </row>
    <row r="642" spans="1:10" x14ac:dyDescent="0.25">
      <c r="A642" t="s">
        <v>1150</v>
      </c>
      <c r="B642" t="s">
        <v>283</v>
      </c>
      <c r="C642" t="s">
        <v>284</v>
      </c>
      <c r="D642" t="s">
        <v>79</v>
      </c>
      <c r="E642" t="s">
        <v>11</v>
      </c>
      <c r="F642" t="s">
        <v>1154</v>
      </c>
      <c r="G642" t="s">
        <v>1155</v>
      </c>
      <c r="H642">
        <v>10295</v>
      </c>
      <c r="J642" t="str">
        <v>Worthing West</v>
      </c>
    </row>
    <row r="643" spans="1:10" x14ac:dyDescent="0.25">
      <c r="A643" t="s">
        <v>1150</v>
      </c>
      <c r="B643" t="s">
        <v>283</v>
      </c>
      <c r="C643" t="s">
        <v>284</v>
      </c>
      <c r="D643" t="s">
        <v>79</v>
      </c>
      <c r="E643" t="s">
        <v>97</v>
      </c>
      <c r="F643" t="s">
        <v>98</v>
      </c>
      <c r="G643" t="s">
        <v>1156</v>
      </c>
      <c r="H643">
        <v>580</v>
      </c>
      <c r="J643" t="str">
        <v>Wrexham</v>
      </c>
    </row>
    <row r="644" spans="1:10" x14ac:dyDescent="0.25">
      <c r="A644" t="s">
        <v>1157</v>
      </c>
      <c r="B644" t="s">
        <v>236</v>
      </c>
      <c r="C644" t="s">
        <v>236</v>
      </c>
      <c r="D644" t="s">
        <v>79</v>
      </c>
      <c r="E644" t="s">
        <v>14</v>
      </c>
      <c r="F644" t="s">
        <v>912</v>
      </c>
      <c r="G644" t="s">
        <v>1158</v>
      </c>
      <c r="H644">
        <v>23345</v>
      </c>
      <c r="J644" t="str">
        <v>Wycombe</v>
      </c>
    </row>
    <row r="645" spans="1:10" x14ac:dyDescent="0.25">
      <c r="A645" t="s">
        <v>1157</v>
      </c>
      <c r="B645" t="s">
        <v>236</v>
      </c>
      <c r="C645" t="s">
        <v>236</v>
      </c>
      <c r="D645" t="s">
        <v>79</v>
      </c>
      <c r="E645" t="s">
        <v>23</v>
      </c>
      <c r="F645" t="s">
        <v>1159</v>
      </c>
      <c r="G645" t="s">
        <v>1160</v>
      </c>
      <c r="H645">
        <v>12104</v>
      </c>
      <c r="J645" t="str">
        <v>Wyre and Preston North</v>
      </c>
    </row>
    <row r="646" spans="1:10" x14ac:dyDescent="0.25">
      <c r="A646" t="s">
        <v>1157</v>
      </c>
      <c r="B646" t="s">
        <v>236</v>
      </c>
      <c r="C646" t="s">
        <v>236</v>
      </c>
      <c r="D646" t="s">
        <v>79</v>
      </c>
      <c r="E646" t="s">
        <v>11</v>
      </c>
      <c r="F646" t="s">
        <v>1161</v>
      </c>
      <c r="G646" t="s">
        <v>1162</v>
      </c>
      <c r="H646">
        <v>10872</v>
      </c>
      <c r="J646" t="str">
        <v>Wyre Forest</v>
      </c>
    </row>
    <row r="647" spans="1:10" x14ac:dyDescent="0.25">
      <c r="A647" t="s">
        <v>1157</v>
      </c>
      <c r="B647" t="s">
        <v>236</v>
      </c>
      <c r="C647" t="s">
        <v>236</v>
      </c>
      <c r="D647" t="s">
        <v>79</v>
      </c>
      <c r="E647" t="s">
        <v>442</v>
      </c>
      <c r="F647" t="s">
        <v>1163</v>
      </c>
      <c r="G647" t="s">
        <v>1164</v>
      </c>
      <c r="H647">
        <v>500</v>
      </c>
      <c r="J647" t="str">
        <v>Wythenshawe and Sale East</v>
      </c>
    </row>
    <row r="648" spans="1:10" x14ac:dyDescent="0.25">
      <c r="A648" t="s">
        <v>1165</v>
      </c>
      <c r="B648" t="s">
        <v>1166</v>
      </c>
      <c r="C648" t="s">
        <v>312</v>
      </c>
      <c r="D648" t="s">
        <v>79</v>
      </c>
      <c r="E648" t="s">
        <v>14</v>
      </c>
      <c r="F648" t="s">
        <v>418</v>
      </c>
      <c r="G648" t="s">
        <v>1167</v>
      </c>
      <c r="H648">
        <v>28486</v>
      </c>
      <c r="J648" t="str">
        <v>Yeovil</v>
      </c>
    </row>
    <row r="649" spans="1:10" x14ac:dyDescent="0.25">
      <c r="A649" t="s">
        <v>1165</v>
      </c>
      <c r="B649" t="s">
        <v>1166</v>
      </c>
      <c r="C649" t="s">
        <v>312</v>
      </c>
      <c r="D649" t="s">
        <v>79</v>
      </c>
      <c r="E649" t="s">
        <v>23</v>
      </c>
      <c r="F649" t="s">
        <v>1168</v>
      </c>
      <c r="G649" t="s">
        <v>1169</v>
      </c>
      <c r="H649">
        <v>27505</v>
      </c>
      <c r="J649" t="str">
        <v>Ynys Mon</v>
      </c>
    </row>
    <row r="650" spans="1:10" x14ac:dyDescent="0.25">
      <c r="A650" t="s">
        <v>1165</v>
      </c>
      <c r="B650" t="s">
        <v>1166</v>
      </c>
      <c r="C650" t="s">
        <v>312</v>
      </c>
      <c r="D650" t="s">
        <v>79</v>
      </c>
      <c r="E650" t="s">
        <v>11</v>
      </c>
      <c r="F650" t="s">
        <v>1170</v>
      </c>
      <c r="G650" t="s">
        <v>1171</v>
      </c>
      <c r="H650">
        <v>2921</v>
      </c>
      <c r="J650" t="str">
        <v>York Central</v>
      </c>
    </row>
    <row r="651" spans="1:10" x14ac:dyDescent="0.25">
      <c r="A651" t="s">
        <v>1165</v>
      </c>
      <c r="B651" t="s">
        <v>1166</v>
      </c>
      <c r="C651" t="s">
        <v>312</v>
      </c>
      <c r="D651" t="s">
        <v>79</v>
      </c>
      <c r="E651" t="s">
        <v>97</v>
      </c>
      <c r="F651" t="s">
        <v>1170</v>
      </c>
      <c r="G651" t="s">
        <v>1172</v>
      </c>
      <c r="H651">
        <v>445</v>
      </c>
      <c r="J651" t="str">
        <v>York Outer</v>
      </c>
    </row>
    <row r="652" spans="1:10" x14ac:dyDescent="0.25">
      <c r="A652" t="s">
        <v>1173</v>
      </c>
      <c r="B652" t="s">
        <v>204</v>
      </c>
      <c r="C652" t="s">
        <v>78</v>
      </c>
      <c r="D652" t="s">
        <v>79</v>
      </c>
      <c r="E652" t="s">
        <v>14</v>
      </c>
      <c r="F652" t="s">
        <v>979</v>
      </c>
      <c r="G652" t="s">
        <v>1174</v>
      </c>
      <c r="H652">
        <v>30850</v>
      </c>
    </row>
    <row r="653" spans="1:10" x14ac:dyDescent="0.25">
      <c r="A653" t="s">
        <v>1173</v>
      </c>
      <c r="B653" t="s">
        <v>204</v>
      </c>
      <c r="C653" t="s">
        <v>78</v>
      </c>
      <c r="D653" t="s">
        <v>79</v>
      </c>
      <c r="E653" t="s">
        <v>23</v>
      </c>
      <c r="F653" t="s">
        <v>197</v>
      </c>
      <c r="G653" t="s">
        <v>1175</v>
      </c>
      <c r="H653">
        <v>14627</v>
      </c>
    </row>
    <row r="654" spans="1:10" x14ac:dyDescent="0.25">
      <c r="A654" t="s">
        <v>1173</v>
      </c>
      <c r="B654" t="s">
        <v>204</v>
      </c>
      <c r="C654" t="s">
        <v>78</v>
      </c>
      <c r="D654" t="s">
        <v>79</v>
      </c>
      <c r="E654" t="s">
        <v>11</v>
      </c>
      <c r="F654" t="s">
        <v>690</v>
      </c>
      <c r="G654" t="s">
        <v>1176</v>
      </c>
      <c r="H654">
        <v>7166</v>
      </c>
    </row>
    <row r="655" spans="1:10" x14ac:dyDescent="0.25">
      <c r="A655" t="s">
        <v>1173</v>
      </c>
      <c r="B655" t="s">
        <v>204</v>
      </c>
      <c r="C655" t="s">
        <v>78</v>
      </c>
      <c r="D655" t="s">
        <v>79</v>
      </c>
      <c r="E655" t="s">
        <v>29</v>
      </c>
      <c r="F655" t="s">
        <v>84</v>
      </c>
      <c r="G655" t="s">
        <v>1177</v>
      </c>
      <c r="H655">
        <v>3042</v>
      </c>
    </row>
    <row r="656" spans="1:10" x14ac:dyDescent="0.25">
      <c r="A656" t="s">
        <v>1178</v>
      </c>
      <c r="B656" t="s">
        <v>125</v>
      </c>
      <c r="C656" t="s">
        <v>126</v>
      </c>
      <c r="D656" t="s">
        <v>79</v>
      </c>
      <c r="E656" t="s">
        <v>11</v>
      </c>
      <c r="F656" t="s">
        <v>1179</v>
      </c>
      <c r="G656" t="s">
        <v>1180</v>
      </c>
      <c r="H656">
        <v>18171</v>
      </c>
    </row>
    <row r="657" spans="1:8" x14ac:dyDescent="0.25">
      <c r="A657" t="s">
        <v>1178</v>
      </c>
      <c r="B657" t="s">
        <v>125</v>
      </c>
      <c r="C657" t="s">
        <v>126</v>
      </c>
      <c r="D657" t="s">
        <v>79</v>
      </c>
      <c r="E657" t="s">
        <v>14</v>
      </c>
      <c r="F657" t="s">
        <v>1181</v>
      </c>
      <c r="G657" t="s">
        <v>411</v>
      </c>
      <c r="H657">
        <v>16720</v>
      </c>
    </row>
    <row r="658" spans="1:8" x14ac:dyDescent="0.25">
      <c r="A658" t="s">
        <v>1178</v>
      </c>
      <c r="B658" t="s">
        <v>125</v>
      </c>
      <c r="C658" t="s">
        <v>126</v>
      </c>
      <c r="D658" t="s">
        <v>79</v>
      </c>
      <c r="E658" t="s">
        <v>17</v>
      </c>
      <c r="F658" t="s">
        <v>285</v>
      </c>
      <c r="G658" t="s">
        <v>1182</v>
      </c>
      <c r="H658">
        <v>4771</v>
      </c>
    </row>
    <row r="659" spans="1:8" x14ac:dyDescent="0.25">
      <c r="A659" t="s">
        <v>1178</v>
      </c>
      <c r="B659" t="s">
        <v>125</v>
      </c>
      <c r="C659" t="s">
        <v>126</v>
      </c>
      <c r="D659" t="s">
        <v>79</v>
      </c>
      <c r="E659" t="s">
        <v>23</v>
      </c>
      <c r="F659" t="s">
        <v>36</v>
      </c>
      <c r="G659" t="s">
        <v>1183</v>
      </c>
      <c r="H659">
        <v>3985</v>
      </c>
    </row>
    <row r="660" spans="1:8" x14ac:dyDescent="0.25">
      <c r="A660" t="s">
        <v>1178</v>
      </c>
      <c r="B660" t="s">
        <v>125</v>
      </c>
      <c r="C660" t="s">
        <v>126</v>
      </c>
      <c r="D660" t="s">
        <v>79</v>
      </c>
      <c r="E660" t="s">
        <v>29</v>
      </c>
      <c r="F660" t="s">
        <v>878</v>
      </c>
      <c r="G660" t="s">
        <v>1184</v>
      </c>
      <c r="H660">
        <v>1148</v>
      </c>
    </row>
    <row r="661" spans="1:8" x14ac:dyDescent="0.25">
      <c r="A661" t="s">
        <v>1178</v>
      </c>
      <c r="B661" t="s">
        <v>125</v>
      </c>
      <c r="C661" t="s">
        <v>126</v>
      </c>
      <c r="D661" t="s">
        <v>79</v>
      </c>
      <c r="E661" t="s">
        <v>26</v>
      </c>
      <c r="F661" t="s">
        <v>285</v>
      </c>
      <c r="G661" t="s">
        <v>1185</v>
      </c>
      <c r="H661">
        <v>391</v>
      </c>
    </row>
    <row r="662" spans="1:8" x14ac:dyDescent="0.25">
      <c r="A662" t="s">
        <v>1186</v>
      </c>
      <c r="B662" t="s">
        <v>160</v>
      </c>
      <c r="C662" t="s">
        <v>78</v>
      </c>
      <c r="D662" t="s">
        <v>79</v>
      </c>
      <c r="E662" t="s">
        <v>14</v>
      </c>
      <c r="F662" t="s">
        <v>1187</v>
      </c>
      <c r="G662" t="s">
        <v>1188</v>
      </c>
      <c r="H662">
        <v>35402</v>
      </c>
    </row>
    <row r="663" spans="1:8" x14ac:dyDescent="0.25">
      <c r="A663" t="s">
        <v>1186</v>
      </c>
      <c r="B663" t="s">
        <v>160</v>
      </c>
      <c r="C663" t="s">
        <v>78</v>
      </c>
      <c r="D663" t="s">
        <v>79</v>
      </c>
      <c r="E663" t="s">
        <v>23</v>
      </c>
      <c r="F663" t="s">
        <v>583</v>
      </c>
      <c r="G663" t="s">
        <v>1189</v>
      </c>
      <c r="H663">
        <v>13912</v>
      </c>
    </row>
    <row r="664" spans="1:8" x14ac:dyDescent="0.25">
      <c r="A664" t="s">
        <v>1186</v>
      </c>
      <c r="B664" t="s">
        <v>160</v>
      </c>
      <c r="C664" t="s">
        <v>78</v>
      </c>
      <c r="D664" t="s">
        <v>79</v>
      </c>
      <c r="E664" t="s">
        <v>11</v>
      </c>
      <c r="F664" t="s">
        <v>1190</v>
      </c>
      <c r="G664" t="s">
        <v>91</v>
      </c>
      <c r="H664">
        <v>9069</v>
      </c>
    </row>
    <row r="665" spans="1:8" x14ac:dyDescent="0.25">
      <c r="A665" t="s">
        <v>1186</v>
      </c>
      <c r="B665" t="s">
        <v>160</v>
      </c>
      <c r="C665" t="s">
        <v>78</v>
      </c>
      <c r="D665" t="s">
        <v>79</v>
      </c>
      <c r="E665" t="s">
        <v>29</v>
      </c>
      <c r="F665" t="s">
        <v>1191</v>
      </c>
      <c r="G665" t="s">
        <v>1192</v>
      </c>
      <c r="H665">
        <v>2527</v>
      </c>
    </row>
    <row r="666" spans="1:8" x14ac:dyDescent="0.25">
      <c r="A666" t="s">
        <v>1186</v>
      </c>
      <c r="B666" t="s">
        <v>160</v>
      </c>
      <c r="C666" t="s">
        <v>78</v>
      </c>
      <c r="D666" t="s">
        <v>79</v>
      </c>
      <c r="E666" t="s">
        <v>1193</v>
      </c>
      <c r="F666" t="s">
        <v>128</v>
      </c>
      <c r="G666" t="s">
        <v>578</v>
      </c>
      <c r="H666">
        <v>224</v>
      </c>
    </row>
    <row r="667" spans="1:8" x14ac:dyDescent="0.25">
      <c r="A667" t="s">
        <v>1186</v>
      </c>
      <c r="B667" t="s">
        <v>160</v>
      </c>
      <c r="C667" t="s">
        <v>78</v>
      </c>
      <c r="D667" t="s">
        <v>79</v>
      </c>
      <c r="E667" t="s">
        <v>1194</v>
      </c>
      <c r="F667" t="s">
        <v>105</v>
      </c>
      <c r="G667" t="s">
        <v>1195</v>
      </c>
      <c r="H667">
        <v>109</v>
      </c>
    </row>
    <row r="668" spans="1:8" x14ac:dyDescent="0.25">
      <c r="A668" t="s">
        <v>1196</v>
      </c>
      <c r="B668" t="s">
        <v>236</v>
      </c>
      <c r="C668" t="s">
        <v>236</v>
      </c>
      <c r="D668" t="s">
        <v>79</v>
      </c>
      <c r="E668" t="s">
        <v>14</v>
      </c>
      <c r="F668" t="s">
        <v>598</v>
      </c>
      <c r="G668" t="s">
        <v>1197</v>
      </c>
      <c r="H668">
        <v>23481</v>
      </c>
    </row>
    <row r="669" spans="1:8" x14ac:dyDescent="0.25">
      <c r="A669" t="s">
        <v>1196</v>
      </c>
      <c r="B669" t="s">
        <v>236</v>
      </c>
      <c r="C669" t="s">
        <v>236</v>
      </c>
      <c r="D669" t="s">
        <v>79</v>
      </c>
      <c r="E669" t="s">
        <v>11</v>
      </c>
      <c r="F669" t="s">
        <v>1198</v>
      </c>
      <c r="G669" t="s">
        <v>1199</v>
      </c>
      <c r="H669">
        <v>22219</v>
      </c>
    </row>
    <row r="670" spans="1:8" x14ac:dyDescent="0.25">
      <c r="A670" t="s">
        <v>1196</v>
      </c>
      <c r="B670" t="s">
        <v>236</v>
      </c>
      <c r="C670" t="s">
        <v>236</v>
      </c>
      <c r="D670" t="s">
        <v>79</v>
      </c>
      <c r="E670" t="s">
        <v>23</v>
      </c>
      <c r="F670" t="s">
        <v>1143</v>
      </c>
      <c r="G670" t="s">
        <v>1200</v>
      </c>
      <c r="H670">
        <v>2744</v>
      </c>
    </row>
    <row r="671" spans="1:8" x14ac:dyDescent="0.25">
      <c r="A671" t="s">
        <v>1201</v>
      </c>
      <c r="B671" t="s">
        <v>1202</v>
      </c>
      <c r="C671" t="s">
        <v>312</v>
      </c>
      <c r="D671" t="s">
        <v>79</v>
      </c>
      <c r="E671" t="s">
        <v>14</v>
      </c>
      <c r="F671" t="s">
        <v>1203</v>
      </c>
      <c r="G671" t="s">
        <v>1204</v>
      </c>
      <c r="H671">
        <v>30994</v>
      </c>
    </row>
    <row r="672" spans="1:8" x14ac:dyDescent="0.25">
      <c r="A672" t="s">
        <v>1201</v>
      </c>
      <c r="B672" t="s">
        <v>1202</v>
      </c>
      <c r="C672" t="s">
        <v>312</v>
      </c>
      <c r="D672" t="s">
        <v>79</v>
      </c>
      <c r="E672" t="s">
        <v>23</v>
      </c>
      <c r="F672" t="s">
        <v>1205</v>
      </c>
      <c r="G672" t="s">
        <v>1206</v>
      </c>
      <c r="H672">
        <v>19706</v>
      </c>
    </row>
    <row r="673" spans="1:8" x14ac:dyDescent="0.25">
      <c r="A673" t="s">
        <v>1201</v>
      </c>
      <c r="B673" t="s">
        <v>1202</v>
      </c>
      <c r="C673" t="s">
        <v>312</v>
      </c>
      <c r="D673" t="s">
        <v>79</v>
      </c>
      <c r="E673" t="s">
        <v>11</v>
      </c>
      <c r="F673" t="s">
        <v>1207</v>
      </c>
      <c r="G673" t="s">
        <v>1208</v>
      </c>
      <c r="H673">
        <v>6399</v>
      </c>
    </row>
    <row r="674" spans="1:8" x14ac:dyDescent="0.25">
      <c r="A674" t="s">
        <v>1209</v>
      </c>
      <c r="B674" t="s">
        <v>236</v>
      </c>
      <c r="C674" t="s">
        <v>236</v>
      </c>
      <c r="D674" t="s">
        <v>79</v>
      </c>
      <c r="E674" t="s">
        <v>14</v>
      </c>
      <c r="F674" t="s">
        <v>1210</v>
      </c>
      <c r="G674" t="s">
        <v>1211</v>
      </c>
      <c r="H674">
        <v>25745</v>
      </c>
    </row>
    <row r="675" spans="1:8" x14ac:dyDescent="0.25">
      <c r="A675" t="s">
        <v>1209</v>
      </c>
      <c r="B675" t="s">
        <v>236</v>
      </c>
      <c r="C675" t="s">
        <v>236</v>
      </c>
      <c r="D675" t="s">
        <v>79</v>
      </c>
      <c r="E675" t="s">
        <v>11</v>
      </c>
      <c r="F675" t="s">
        <v>394</v>
      </c>
      <c r="G675" t="s">
        <v>1212</v>
      </c>
      <c r="H675">
        <v>24533</v>
      </c>
    </row>
    <row r="676" spans="1:8" x14ac:dyDescent="0.25">
      <c r="A676" t="s">
        <v>1209</v>
      </c>
      <c r="B676" t="s">
        <v>236</v>
      </c>
      <c r="C676" t="s">
        <v>236</v>
      </c>
      <c r="D676" t="s">
        <v>79</v>
      </c>
      <c r="E676" t="s">
        <v>23</v>
      </c>
      <c r="F676" t="s">
        <v>1213</v>
      </c>
      <c r="G676" t="s">
        <v>1214</v>
      </c>
      <c r="H676">
        <v>5932</v>
      </c>
    </row>
    <row r="677" spans="1:8" x14ac:dyDescent="0.25">
      <c r="A677" t="s">
        <v>1209</v>
      </c>
      <c r="B677" t="s">
        <v>236</v>
      </c>
      <c r="C677" t="s">
        <v>236</v>
      </c>
      <c r="D677" t="s">
        <v>79</v>
      </c>
      <c r="E677" t="s">
        <v>29</v>
      </c>
      <c r="F677" t="s">
        <v>1215</v>
      </c>
      <c r="G677" t="s">
        <v>1216</v>
      </c>
      <c r="H677">
        <v>1288</v>
      </c>
    </row>
    <row r="678" spans="1:8" x14ac:dyDescent="0.25">
      <c r="A678" t="s">
        <v>1209</v>
      </c>
      <c r="B678" t="s">
        <v>236</v>
      </c>
      <c r="C678" t="s">
        <v>236</v>
      </c>
      <c r="D678" t="s">
        <v>79</v>
      </c>
      <c r="E678" t="s">
        <v>1217</v>
      </c>
      <c r="F678" t="s">
        <v>285</v>
      </c>
      <c r="G678" t="s">
        <v>1218</v>
      </c>
      <c r="H678">
        <v>71</v>
      </c>
    </row>
    <row r="679" spans="1:8" x14ac:dyDescent="0.25">
      <c r="A679" t="s">
        <v>1219</v>
      </c>
      <c r="B679" t="s">
        <v>582</v>
      </c>
      <c r="C679" t="s">
        <v>102</v>
      </c>
      <c r="D679" t="s">
        <v>79</v>
      </c>
      <c r="E679" t="s">
        <v>1220</v>
      </c>
      <c r="F679" t="s">
        <v>973</v>
      </c>
      <c r="G679" t="s">
        <v>1221</v>
      </c>
      <c r="H679">
        <v>26831</v>
      </c>
    </row>
    <row r="680" spans="1:8" x14ac:dyDescent="0.25">
      <c r="A680" t="s">
        <v>1219</v>
      </c>
      <c r="B680" t="s">
        <v>582</v>
      </c>
      <c r="C680" t="s">
        <v>102</v>
      </c>
      <c r="D680" t="s">
        <v>79</v>
      </c>
      <c r="E680" t="s">
        <v>26</v>
      </c>
      <c r="F680" t="s">
        <v>98</v>
      </c>
      <c r="G680" t="s">
        <v>1222</v>
      </c>
      <c r="H680">
        <v>9439</v>
      </c>
    </row>
    <row r="681" spans="1:8" x14ac:dyDescent="0.25">
      <c r="A681" t="s">
        <v>1219</v>
      </c>
      <c r="B681" t="s">
        <v>582</v>
      </c>
      <c r="C681" t="s">
        <v>102</v>
      </c>
      <c r="D681" t="s">
        <v>79</v>
      </c>
      <c r="E681" t="s">
        <v>29</v>
      </c>
      <c r="F681" t="s">
        <v>596</v>
      </c>
      <c r="G681" t="s">
        <v>1223</v>
      </c>
      <c r="H681">
        <v>3600</v>
      </c>
    </row>
    <row r="682" spans="1:8" x14ac:dyDescent="0.25">
      <c r="A682" t="s">
        <v>1224</v>
      </c>
      <c r="B682" t="s">
        <v>700</v>
      </c>
      <c r="C682" t="s">
        <v>312</v>
      </c>
      <c r="D682" t="s">
        <v>79</v>
      </c>
      <c r="E682" t="s">
        <v>14</v>
      </c>
      <c r="F682" t="s">
        <v>571</v>
      </c>
      <c r="G682" t="s">
        <v>1225</v>
      </c>
      <c r="H682">
        <v>33894</v>
      </c>
    </row>
    <row r="683" spans="1:8" x14ac:dyDescent="0.25">
      <c r="A683" t="s">
        <v>1224</v>
      </c>
      <c r="B683" t="s">
        <v>700</v>
      </c>
      <c r="C683" t="s">
        <v>312</v>
      </c>
      <c r="D683" t="s">
        <v>79</v>
      </c>
      <c r="E683" t="s">
        <v>23</v>
      </c>
      <c r="F683" t="s">
        <v>317</v>
      </c>
      <c r="G683" t="s">
        <v>1226</v>
      </c>
      <c r="H683">
        <v>9277</v>
      </c>
    </row>
    <row r="684" spans="1:8" x14ac:dyDescent="0.25">
      <c r="A684" t="s">
        <v>1224</v>
      </c>
      <c r="B684" t="s">
        <v>700</v>
      </c>
      <c r="C684" t="s">
        <v>312</v>
      </c>
      <c r="D684" t="s">
        <v>79</v>
      </c>
      <c r="E684" t="s">
        <v>11</v>
      </c>
      <c r="F684" t="s">
        <v>1227</v>
      </c>
      <c r="G684" t="s">
        <v>1228</v>
      </c>
      <c r="H684">
        <v>6568</v>
      </c>
    </row>
    <row r="685" spans="1:8" x14ac:dyDescent="0.25">
      <c r="A685" t="s">
        <v>1224</v>
      </c>
      <c r="B685" t="s">
        <v>700</v>
      </c>
      <c r="C685" t="s">
        <v>312</v>
      </c>
      <c r="D685" t="s">
        <v>79</v>
      </c>
      <c r="E685" t="s">
        <v>29</v>
      </c>
      <c r="F685" t="s">
        <v>1229</v>
      </c>
      <c r="G685" t="s">
        <v>1230</v>
      </c>
      <c r="H685">
        <v>2212</v>
      </c>
    </row>
    <row r="686" spans="1:8" x14ac:dyDescent="0.25">
      <c r="A686" t="s">
        <v>1231</v>
      </c>
      <c r="B686" t="s">
        <v>236</v>
      </c>
      <c r="C686" t="s">
        <v>236</v>
      </c>
      <c r="D686" t="s">
        <v>79</v>
      </c>
      <c r="E686" t="s">
        <v>14</v>
      </c>
      <c r="F686" t="s">
        <v>1232</v>
      </c>
      <c r="G686" t="s">
        <v>1233</v>
      </c>
      <c r="H686">
        <v>17049</v>
      </c>
    </row>
    <row r="687" spans="1:8" x14ac:dyDescent="0.25">
      <c r="A687" t="s">
        <v>1231</v>
      </c>
      <c r="B687" t="s">
        <v>236</v>
      </c>
      <c r="C687" t="s">
        <v>236</v>
      </c>
      <c r="D687" t="s">
        <v>79</v>
      </c>
      <c r="E687" t="s">
        <v>23</v>
      </c>
      <c r="F687" t="s">
        <v>1234</v>
      </c>
      <c r="G687" t="s">
        <v>1235</v>
      </c>
      <c r="H687">
        <v>13096</v>
      </c>
    </row>
    <row r="688" spans="1:8" x14ac:dyDescent="0.25">
      <c r="A688" t="s">
        <v>1231</v>
      </c>
      <c r="B688" t="s">
        <v>236</v>
      </c>
      <c r="C688" t="s">
        <v>236</v>
      </c>
      <c r="D688" t="s">
        <v>79</v>
      </c>
      <c r="E688" t="s">
        <v>11</v>
      </c>
      <c r="F688" t="s">
        <v>287</v>
      </c>
      <c r="G688" t="s">
        <v>1236</v>
      </c>
      <c r="H688">
        <v>11624</v>
      </c>
    </row>
    <row r="689" spans="1:8" x14ac:dyDescent="0.25">
      <c r="A689" t="s">
        <v>1231</v>
      </c>
      <c r="B689" t="s">
        <v>236</v>
      </c>
      <c r="C689" t="s">
        <v>236</v>
      </c>
      <c r="D689" t="s">
        <v>79</v>
      </c>
      <c r="E689" t="s">
        <v>29</v>
      </c>
      <c r="F689" t="s">
        <v>1237</v>
      </c>
      <c r="G689" t="s">
        <v>1238</v>
      </c>
      <c r="H689">
        <v>728</v>
      </c>
    </row>
    <row r="690" spans="1:8" x14ac:dyDescent="0.25">
      <c r="A690" t="s">
        <v>1231</v>
      </c>
      <c r="B690" t="s">
        <v>236</v>
      </c>
      <c r="C690" t="s">
        <v>236</v>
      </c>
      <c r="D690" t="s">
        <v>79</v>
      </c>
      <c r="E690" t="s">
        <v>521</v>
      </c>
      <c r="F690" t="s">
        <v>515</v>
      </c>
      <c r="G690" t="s">
        <v>1239</v>
      </c>
      <c r="H690">
        <v>125</v>
      </c>
    </row>
    <row r="691" spans="1:8" x14ac:dyDescent="0.25">
      <c r="A691" t="s">
        <v>1231</v>
      </c>
      <c r="B691" t="s">
        <v>236</v>
      </c>
      <c r="C691" t="s">
        <v>236</v>
      </c>
      <c r="D691" t="s">
        <v>79</v>
      </c>
      <c r="E691" t="s">
        <v>111</v>
      </c>
      <c r="F691" t="s">
        <v>1240</v>
      </c>
      <c r="G691" t="s">
        <v>1241</v>
      </c>
      <c r="H691">
        <v>101</v>
      </c>
    </row>
    <row r="692" spans="1:8" x14ac:dyDescent="0.25">
      <c r="A692" t="s">
        <v>1242</v>
      </c>
      <c r="B692" t="s">
        <v>1243</v>
      </c>
      <c r="C692" t="s">
        <v>102</v>
      </c>
      <c r="D692" t="s">
        <v>79</v>
      </c>
      <c r="E692" t="s">
        <v>11</v>
      </c>
      <c r="F692" t="s">
        <v>952</v>
      </c>
      <c r="G692" t="s">
        <v>1244</v>
      </c>
      <c r="H692">
        <v>27082</v>
      </c>
    </row>
    <row r="693" spans="1:8" x14ac:dyDescent="0.25">
      <c r="A693" t="s">
        <v>1242</v>
      </c>
      <c r="B693" t="s">
        <v>1243</v>
      </c>
      <c r="C693" t="s">
        <v>102</v>
      </c>
      <c r="D693" t="s">
        <v>79</v>
      </c>
      <c r="E693" t="s">
        <v>14</v>
      </c>
      <c r="F693" t="s">
        <v>1245</v>
      </c>
      <c r="G693" t="s">
        <v>200</v>
      </c>
      <c r="H693">
        <v>20918</v>
      </c>
    </row>
    <row r="694" spans="1:8" x14ac:dyDescent="0.25">
      <c r="A694" t="s">
        <v>1242</v>
      </c>
      <c r="B694" t="s">
        <v>1243</v>
      </c>
      <c r="C694" t="s">
        <v>102</v>
      </c>
      <c r="D694" t="s">
        <v>79</v>
      </c>
      <c r="E694" t="s">
        <v>23</v>
      </c>
      <c r="F694" t="s">
        <v>356</v>
      </c>
      <c r="G694" t="s">
        <v>129</v>
      </c>
      <c r="H694">
        <v>3734</v>
      </c>
    </row>
    <row r="695" spans="1:8" x14ac:dyDescent="0.25">
      <c r="A695" t="s">
        <v>1242</v>
      </c>
      <c r="B695" t="s">
        <v>1243</v>
      </c>
      <c r="C695" t="s">
        <v>102</v>
      </c>
      <c r="D695" t="s">
        <v>79</v>
      </c>
      <c r="E695" t="s">
        <v>29</v>
      </c>
      <c r="F695" t="s">
        <v>436</v>
      </c>
      <c r="G695" t="s">
        <v>578</v>
      </c>
      <c r="H695">
        <v>1438</v>
      </c>
    </row>
    <row r="696" spans="1:8" x14ac:dyDescent="0.25">
      <c r="A696" t="s">
        <v>1242</v>
      </c>
      <c r="B696" t="s">
        <v>1243</v>
      </c>
      <c r="C696" t="s">
        <v>102</v>
      </c>
      <c r="D696" t="s">
        <v>79</v>
      </c>
      <c r="E696" t="s">
        <v>17</v>
      </c>
      <c r="F696" t="s">
        <v>452</v>
      </c>
      <c r="G696" t="s">
        <v>1246</v>
      </c>
      <c r="H696">
        <v>1388</v>
      </c>
    </row>
    <row r="697" spans="1:8" x14ac:dyDescent="0.25">
      <c r="A697" t="s">
        <v>1247</v>
      </c>
      <c r="B697" t="s">
        <v>574</v>
      </c>
      <c r="C697" t="s">
        <v>428</v>
      </c>
      <c r="D697" t="s">
        <v>79</v>
      </c>
      <c r="E697" t="s">
        <v>11</v>
      </c>
      <c r="F697" t="s">
        <v>527</v>
      </c>
      <c r="G697" t="s">
        <v>1248</v>
      </c>
      <c r="H697">
        <v>20531</v>
      </c>
    </row>
    <row r="698" spans="1:8" x14ac:dyDescent="0.25">
      <c r="A698" t="s">
        <v>1247</v>
      </c>
      <c r="B698" t="s">
        <v>574</v>
      </c>
      <c r="C698" t="s">
        <v>428</v>
      </c>
      <c r="D698" t="s">
        <v>79</v>
      </c>
      <c r="E698" t="s">
        <v>14</v>
      </c>
      <c r="F698" t="s">
        <v>72</v>
      </c>
      <c r="G698" t="s">
        <v>93</v>
      </c>
      <c r="H698">
        <v>15506</v>
      </c>
    </row>
    <row r="699" spans="1:8" x14ac:dyDescent="0.25">
      <c r="A699" t="s">
        <v>1247</v>
      </c>
      <c r="B699" t="s">
        <v>574</v>
      </c>
      <c r="C699" t="s">
        <v>428</v>
      </c>
      <c r="D699" t="s">
        <v>79</v>
      </c>
      <c r="E699" t="s">
        <v>23</v>
      </c>
      <c r="F699" t="s">
        <v>1024</v>
      </c>
      <c r="G699" t="s">
        <v>1249</v>
      </c>
      <c r="H699">
        <v>7935</v>
      </c>
    </row>
    <row r="700" spans="1:8" x14ac:dyDescent="0.25">
      <c r="A700" t="s">
        <v>1247</v>
      </c>
      <c r="B700" t="s">
        <v>574</v>
      </c>
      <c r="C700" t="s">
        <v>428</v>
      </c>
      <c r="D700" t="s">
        <v>79</v>
      </c>
      <c r="E700" t="s">
        <v>17</v>
      </c>
      <c r="F700" t="s">
        <v>1250</v>
      </c>
      <c r="G700" t="s">
        <v>1251</v>
      </c>
      <c r="H700">
        <v>3252</v>
      </c>
    </row>
    <row r="701" spans="1:8" x14ac:dyDescent="0.25">
      <c r="A701" t="s">
        <v>1247</v>
      </c>
      <c r="B701" t="s">
        <v>574</v>
      </c>
      <c r="C701" t="s">
        <v>428</v>
      </c>
      <c r="D701" t="s">
        <v>79</v>
      </c>
      <c r="E701" t="s">
        <v>29</v>
      </c>
      <c r="F701" t="s">
        <v>300</v>
      </c>
      <c r="G701" t="s">
        <v>1252</v>
      </c>
      <c r="H701">
        <v>1635</v>
      </c>
    </row>
    <row r="702" spans="1:8" x14ac:dyDescent="0.25">
      <c r="A702" t="s">
        <v>1253</v>
      </c>
      <c r="B702" t="s">
        <v>283</v>
      </c>
      <c r="C702" t="s">
        <v>284</v>
      </c>
      <c r="D702" t="s">
        <v>79</v>
      </c>
      <c r="E702" t="s">
        <v>14</v>
      </c>
      <c r="F702" t="s">
        <v>1254</v>
      </c>
      <c r="G702" t="s">
        <v>1255</v>
      </c>
      <c r="H702">
        <v>31438</v>
      </c>
    </row>
    <row r="703" spans="1:8" x14ac:dyDescent="0.25">
      <c r="A703" t="s">
        <v>1253</v>
      </c>
      <c r="B703" t="s">
        <v>283</v>
      </c>
      <c r="C703" t="s">
        <v>284</v>
      </c>
      <c r="D703" t="s">
        <v>79</v>
      </c>
      <c r="E703" t="s">
        <v>11</v>
      </c>
      <c r="F703" t="s">
        <v>654</v>
      </c>
      <c r="G703" t="s">
        <v>1256</v>
      </c>
      <c r="H703">
        <v>6736</v>
      </c>
    </row>
    <row r="704" spans="1:8" x14ac:dyDescent="0.25">
      <c r="A704" t="s">
        <v>1253</v>
      </c>
      <c r="B704" t="s">
        <v>283</v>
      </c>
      <c r="C704" t="s">
        <v>284</v>
      </c>
      <c r="D704" t="s">
        <v>79</v>
      </c>
      <c r="E704" t="s">
        <v>23</v>
      </c>
      <c r="F704" t="s">
        <v>1069</v>
      </c>
      <c r="G704" t="s">
        <v>232</v>
      </c>
      <c r="H704">
        <v>2541</v>
      </c>
    </row>
    <row r="705" spans="1:8" x14ac:dyDescent="0.25">
      <c r="A705" t="s">
        <v>1253</v>
      </c>
      <c r="B705" t="s">
        <v>283</v>
      </c>
      <c r="C705" t="s">
        <v>284</v>
      </c>
      <c r="D705" t="s">
        <v>79</v>
      </c>
      <c r="E705" t="s">
        <v>29</v>
      </c>
      <c r="F705" t="s">
        <v>275</v>
      </c>
      <c r="G705" t="s">
        <v>1257</v>
      </c>
      <c r="H705">
        <v>1225</v>
      </c>
    </row>
    <row r="706" spans="1:8" x14ac:dyDescent="0.25">
      <c r="A706" t="s">
        <v>1253</v>
      </c>
      <c r="B706" t="s">
        <v>283</v>
      </c>
      <c r="C706" t="s">
        <v>284</v>
      </c>
      <c r="D706" t="s">
        <v>79</v>
      </c>
      <c r="E706" t="s">
        <v>26</v>
      </c>
      <c r="F706" t="s">
        <v>452</v>
      </c>
      <c r="G706" t="s">
        <v>93</v>
      </c>
      <c r="H706">
        <v>1099</v>
      </c>
    </row>
    <row r="707" spans="1:8" x14ac:dyDescent="0.25">
      <c r="A707" t="s">
        <v>1253</v>
      </c>
      <c r="B707" t="s">
        <v>283</v>
      </c>
      <c r="C707" t="s">
        <v>284</v>
      </c>
      <c r="D707" t="s">
        <v>79</v>
      </c>
      <c r="E707" t="s">
        <v>26</v>
      </c>
      <c r="F707" t="s">
        <v>487</v>
      </c>
      <c r="G707" t="s">
        <v>163</v>
      </c>
      <c r="H707">
        <v>243</v>
      </c>
    </row>
    <row r="708" spans="1:8" x14ac:dyDescent="0.25">
      <c r="A708" t="s">
        <v>1253</v>
      </c>
      <c r="B708" t="s">
        <v>283</v>
      </c>
      <c r="C708" t="s">
        <v>284</v>
      </c>
      <c r="D708" t="s">
        <v>79</v>
      </c>
      <c r="E708" t="s">
        <v>97</v>
      </c>
      <c r="F708" t="s">
        <v>1258</v>
      </c>
      <c r="G708" t="s">
        <v>1259</v>
      </c>
      <c r="H708">
        <v>224</v>
      </c>
    </row>
    <row r="709" spans="1:8" x14ac:dyDescent="0.25">
      <c r="A709" t="s">
        <v>1260</v>
      </c>
      <c r="B709" t="s">
        <v>446</v>
      </c>
      <c r="C709" t="s">
        <v>249</v>
      </c>
      <c r="D709" t="s">
        <v>79</v>
      </c>
      <c r="E709" t="s">
        <v>14</v>
      </c>
      <c r="F709" t="s">
        <v>178</v>
      </c>
      <c r="G709" t="s">
        <v>1261</v>
      </c>
      <c r="H709">
        <v>31969</v>
      </c>
    </row>
    <row r="710" spans="1:8" x14ac:dyDescent="0.25">
      <c r="A710" t="s">
        <v>1260</v>
      </c>
      <c r="B710" t="s">
        <v>446</v>
      </c>
      <c r="C710" t="s">
        <v>249</v>
      </c>
      <c r="D710" t="s">
        <v>79</v>
      </c>
      <c r="E710" t="s">
        <v>11</v>
      </c>
      <c r="F710" t="s">
        <v>1262</v>
      </c>
      <c r="G710" t="s">
        <v>596</v>
      </c>
      <c r="H710">
        <v>10551</v>
      </c>
    </row>
    <row r="711" spans="1:8" x14ac:dyDescent="0.25">
      <c r="A711" t="s">
        <v>1260</v>
      </c>
      <c r="B711" t="s">
        <v>446</v>
      </c>
      <c r="C711" t="s">
        <v>249</v>
      </c>
      <c r="D711" t="s">
        <v>79</v>
      </c>
      <c r="E711" t="s">
        <v>23</v>
      </c>
      <c r="F711" t="s">
        <v>1263</v>
      </c>
      <c r="G711" t="s">
        <v>1264</v>
      </c>
      <c r="H711">
        <v>2535</v>
      </c>
    </row>
    <row r="712" spans="1:8" x14ac:dyDescent="0.25">
      <c r="A712" t="s">
        <v>1260</v>
      </c>
      <c r="B712" t="s">
        <v>446</v>
      </c>
      <c r="C712" t="s">
        <v>249</v>
      </c>
      <c r="D712" t="s">
        <v>79</v>
      </c>
      <c r="E712" t="s">
        <v>29</v>
      </c>
      <c r="F712" t="s">
        <v>1265</v>
      </c>
      <c r="G712" t="s">
        <v>1266</v>
      </c>
      <c r="H712">
        <v>1284</v>
      </c>
    </row>
    <row r="713" spans="1:8" x14ac:dyDescent="0.25">
      <c r="A713" t="s">
        <v>1267</v>
      </c>
      <c r="B713" t="s">
        <v>33</v>
      </c>
      <c r="C713" t="s">
        <v>10</v>
      </c>
      <c r="D713" t="s">
        <v>10</v>
      </c>
      <c r="E713" t="s">
        <v>14</v>
      </c>
      <c r="F713" t="s">
        <v>119</v>
      </c>
      <c r="G713" t="s">
        <v>1268</v>
      </c>
      <c r="H713">
        <v>16222</v>
      </c>
    </row>
    <row r="714" spans="1:8" x14ac:dyDescent="0.25">
      <c r="A714" t="s">
        <v>1267</v>
      </c>
      <c r="B714" t="s">
        <v>33</v>
      </c>
      <c r="C714" t="s">
        <v>10</v>
      </c>
      <c r="D714" t="s">
        <v>10</v>
      </c>
      <c r="E714" t="s">
        <v>11</v>
      </c>
      <c r="F714" t="s">
        <v>122</v>
      </c>
      <c r="G714" t="s">
        <v>600</v>
      </c>
      <c r="H714">
        <v>14983</v>
      </c>
    </row>
    <row r="715" spans="1:8" x14ac:dyDescent="0.25">
      <c r="A715" t="s">
        <v>1267</v>
      </c>
      <c r="B715" t="s">
        <v>33</v>
      </c>
      <c r="C715" t="s">
        <v>10</v>
      </c>
      <c r="D715" t="s">
        <v>10</v>
      </c>
      <c r="E715" t="s">
        <v>20</v>
      </c>
      <c r="F715" t="s">
        <v>275</v>
      </c>
      <c r="G715" t="s">
        <v>950</v>
      </c>
      <c r="H715">
        <v>2137</v>
      </c>
    </row>
    <row r="716" spans="1:8" x14ac:dyDescent="0.25">
      <c r="A716" t="s">
        <v>1267</v>
      </c>
      <c r="B716" t="s">
        <v>33</v>
      </c>
      <c r="C716" t="s">
        <v>10</v>
      </c>
      <c r="D716" t="s">
        <v>10</v>
      </c>
      <c r="E716" t="s">
        <v>23</v>
      </c>
      <c r="F716" t="s">
        <v>422</v>
      </c>
      <c r="G716" t="s">
        <v>19</v>
      </c>
      <c r="H716">
        <v>1496</v>
      </c>
    </row>
    <row r="717" spans="1:8" x14ac:dyDescent="0.25">
      <c r="A717" t="s">
        <v>1267</v>
      </c>
      <c r="B717" t="s">
        <v>33</v>
      </c>
      <c r="C717" t="s">
        <v>10</v>
      </c>
      <c r="D717" t="s">
        <v>10</v>
      </c>
      <c r="E717" t="s">
        <v>17</v>
      </c>
      <c r="F717" t="s">
        <v>535</v>
      </c>
      <c r="G717" t="s">
        <v>1269</v>
      </c>
      <c r="H717">
        <v>1468</v>
      </c>
    </row>
    <row r="718" spans="1:8" x14ac:dyDescent="0.25">
      <c r="A718" t="s">
        <v>1270</v>
      </c>
      <c r="B718" t="s">
        <v>33</v>
      </c>
      <c r="C718" t="s">
        <v>10</v>
      </c>
      <c r="D718" t="s">
        <v>10</v>
      </c>
      <c r="E718" t="s">
        <v>14</v>
      </c>
      <c r="F718" t="s">
        <v>92</v>
      </c>
      <c r="G718" t="s">
        <v>600</v>
      </c>
      <c r="H718">
        <v>20403</v>
      </c>
    </row>
    <row r="719" spans="1:8" x14ac:dyDescent="0.25">
      <c r="A719" t="s">
        <v>1270</v>
      </c>
      <c r="B719" t="s">
        <v>33</v>
      </c>
      <c r="C719" t="s">
        <v>10</v>
      </c>
      <c r="D719" t="s">
        <v>10</v>
      </c>
      <c r="E719" t="s">
        <v>11</v>
      </c>
      <c r="F719" t="s">
        <v>1271</v>
      </c>
      <c r="G719" t="s">
        <v>344</v>
      </c>
      <c r="H719">
        <v>13656</v>
      </c>
    </row>
    <row r="720" spans="1:8" x14ac:dyDescent="0.25">
      <c r="A720" t="s">
        <v>1270</v>
      </c>
      <c r="B720" t="s">
        <v>33</v>
      </c>
      <c r="C720" t="s">
        <v>10</v>
      </c>
      <c r="D720" t="s">
        <v>10</v>
      </c>
      <c r="E720" t="s">
        <v>20</v>
      </c>
      <c r="F720" t="s">
        <v>1272</v>
      </c>
      <c r="G720" t="s">
        <v>145</v>
      </c>
      <c r="H720">
        <v>3907</v>
      </c>
    </row>
    <row r="721" spans="1:8" x14ac:dyDescent="0.25">
      <c r="A721" t="s">
        <v>1270</v>
      </c>
      <c r="B721" t="s">
        <v>33</v>
      </c>
      <c r="C721" t="s">
        <v>10</v>
      </c>
      <c r="D721" t="s">
        <v>10</v>
      </c>
      <c r="E721" t="s">
        <v>23</v>
      </c>
      <c r="F721" t="s">
        <v>92</v>
      </c>
      <c r="G721" t="s">
        <v>890</v>
      </c>
      <c r="H721">
        <v>2237</v>
      </c>
    </row>
    <row r="722" spans="1:8" x14ac:dyDescent="0.25">
      <c r="A722" t="s">
        <v>1273</v>
      </c>
      <c r="B722" t="s">
        <v>43</v>
      </c>
      <c r="C722" t="s">
        <v>43</v>
      </c>
      <c r="D722" t="s">
        <v>43</v>
      </c>
      <c r="E722" t="s">
        <v>44</v>
      </c>
      <c r="F722" t="s">
        <v>209</v>
      </c>
      <c r="G722" t="s">
        <v>1274</v>
      </c>
      <c r="H722">
        <v>22680</v>
      </c>
    </row>
    <row r="723" spans="1:8" x14ac:dyDescent="0.25">
      <c r="A723" t="s">
        <v>1273</v>
      </c>
      <c r="B723" t="s">
        <v>43</v>
      </c>
      <c r="C723" t="s">
        <v>43</v>
      </c>
      <c r="D723" t="s">
        <v>43</v>
      </c>
      <c r="E723" t="s">
        <v>11</v>
      </c>
      <c r="F723" t="s">
        <v>1275</v>
      </c>
      <c r="G723" t="s">
        <v>1276</v>
      </c>
      <c r="H723">
        <v>17056</v>
      </c>
    </row>
    <row r="724" spans="1:8" x14ac:dyDescent="0.25">
      <c r="A724" t="s">
        <v>1273</v>
      </c>
      <c r="B724" t="s">
        <v>43</v>
      </c>
      <c r="C724" t="s">
        <v>43</v>
      </c>
      <c r="D724" t="s">
        <v>43</v>
      </c>
      <c r="E724" t="s">
        <v>14</v>
      </c>
      <c r="F724" t="s">
        <v>975</v>
      </c>
      <c r="G724" t="s">
        <v>1277</v>
      </c>
      <c r="H724">
        <v>6113</v>
      </c>
    </row>
    <row r="725" spans="1:8" x14ac:dyDescent="0.25">
      <c r="A725" t="s">
        <v>1273</v>
      </c>
      <c r="B725" t="s">
        <v>43</v>
      </c>
      <c r="C725" t="s">
        <v>43</v>
      </c>
      <c r="D725" t="s">
        <v>43</v>
      </c>
      <c r="E725" t="s">
        <v>23</v>
      </c>
      <c r="F725" t="s">
        <v>92</v>
      </c>
      <c r="G725" t="s">
        <v>1036</v>
      </c>
      <c r="H725">
        <v>1564</v>
      </c>
    </row>
    <row r="726" spans="1:8" x14ac:dyDescent="0.25">
      <c r="A726" t="s">
        <v>1273</v>
      </c>
      <c r="B726" t="s">
        <v>43</v>
      </c>
      <c r="C726" t="s">
        <v>43</v>
      </c>
      <c r="D726" t="s">
        <v>43</v>
      </c>
      <c r="E726" t="s">
        <v>29</v>
      </c>
      <c r="F726" t="s">
        <v>508</v>
      </c>
      <c r="G726" t="s">
        <v>1278</v>
      </c>
      <c r="H726">
        <v>808</v>
      </c>
    </row>
    <row r="727" spans="1:8" x14ac:dyDescent="0.25">
      <c r="A727" t="s">
        <v>1279</v>
      </c>
      <c r="B727" t="s">
        <v>283</v>
      </c>
      <c r="C727" t="s">
        <v>284</v>
      </c>
      <c r="D727" t="s">
        <v>79</v>
      </c>
      <c r="E727" t="s">
        <v>14</v>
      </c>
      <c r="F727" t="s">
        <v>255</v>
      </c>
      <c r="G727" t="s">
        <v>1280</v>
      </c>
      <c r="H727">
        <v>26917</v>
      </c>
    </row>
    <row r="728" spans="1:8" x14ac:dyDescent="0.25">
      <c r="A728" t="s">
        <v>1279</v>
      </c>
      <c r="B728" t="s">
        <v>283</v>
      </c>
      <c r="C728" t="s">
        <v>284</v>
      </c>
      <c r="D728" t="s">
        <v>79</v>
      </c>
      <c r="E728" t="s">
        <v>11</v>
      </c>
      <c r="F728" t="s">
        <v>1281</v>
      </c>
      <c r="G728" t="s">
        <v>1282</v>
      </c>
      <c r="H728">
        <v>17494</v>
      </c>
    </row>
    <row r="729" spans="1:8" x14ac:dyDescent="0.25">
      <c r="A729" t="s">
        <v>1279</v>
      </c>
      <c r="B729" t="s">
        <v>283</v>
      </c>
      <c r="C729" t="s">
        <v>284</v>
      </c>
      <c r="D729" t="s">
        <v>79</v>
      </c>
      <c r="E729" t="s">
        <v>23</v>
      </c>
      <c r="F729" t="s">
        <v>178</v>
      </c>
      <c r="G729" t="s">
        <v>1283</v>
      </c>
      <c r="H729">
        <v>7432</v>
      </c>
    </row>
    <row r="730" spans="1:8" x14ac:dyDescent="0.25">
      <c r="A730" t="s">
        <v>1279</v>
      </c>
      <c r="B730" t="s">
        <v>283</v>
      </c>
      <c r="C730" t="s">
        <v>284</v>
      </c>
      <c r="D730" t="s">
        <v>79</v>
      </c>
      <c r="E730" t="s">
        <v>29</v>
      </c>
      <c r="F730" t="s">
        <v>98</v>
      </c>
      <c r="G730" t="s">
        <v>1284</v>
      </c>
      <c r="H730">
        <v>1530</v>
      </c>
    </row>
    <row r="731" spans="1:8" x14ac:dyDescent="0.25">
      <c r="A731" t="s">
        <v>1285</v>
      </c>
      <c r="B731" t="s">
        <v>323</v>
      </c>
      <c r="C731" t="s">
        <v>249</v>
      </c>
      <c r="D731" t="s">
        <v>79</v>
      </c>
      <c r="E731" t="s">
        <v>14</v>
      </c>
      <c r="F731" t="s">
        <v>40</v>
      </c>
      <c r="G731" t="s">
        <v>1286</v>
      </c>
      <c r="H731">
        <v>29482</v>
      </c>
    </row>
    <row r="732" spans="1:8" x14ac:dyDescent="0.25">
      <c r="A732" t="s">
        <v>1285</v>
      </c>
      <c r="B732" t="s">
        <v>323</v>
      </c>
      <c r="C732" t="s">
        <v>249</v>
      </c>
      <c r="D732" t="s">
        <v>79</v>
      </c>
      <c r="E732" t="s">
        <v>11</v>
      </c>
      <c r="F732" t="s">
        <v>1287</v>
      </c>
      <c r="G732" t="s">
        <v>657</v>
      </c>
      <c r="H732">
        <v>24379</v>
      </c>
    </row>
    <row r="733" spans="1:8" x14ac:dyDescent="0.25">
      <c r="A733" t="s">
        <v>1285</v>
      </c>
      <c r="B733" t="s">
        <v>323</v>
      </c>
      <c r="C733" t="s">
        <v>249</v>
      </c>
      <c r="D733" t="s">
        <v>79</v>
      </c>
      <c r="E733" t="s">
        <v>23</v>
      </c>
      <c r="F733" t="s">
        <v>1288</v>
      </c>
      <c r="G733" t="s">
        <v>954</v>
      </c>
      <c r="H733">
        <v>3815</v>
      </c>
    </row>
    <row r="734" spans="1:8" x14ac:dyDescent="0.25">
      <c r="A734" t="s">
        <v>1285</v>
      </c>
      <c r="B734" t="s">
        <v>323</v>
      </c>
      <c r="C734" t="s">
        <v>249</v>
      </c>
      <c r="D734" t="s">
        <v>79</v>
      </c>
      <c r="E734" t="s">
        <v>17</v>
      </c>
      <c r="F734" t="s">
        <v>604</v>
      </c>
      <c r="G734" t="s">
        <v>1289</v>
      </c>
      <c r="H734">
        <v>1268</v>
      </c>
    </row>
    <row r="735" spans="1:8" x14ac:dyDescent="0.25">
      <c r="A735" t="s">
        <v>1285</v>
      </c>
      <c r="B735" t="s">
        <v>323</v>
      </c>
      <c r="C735" t="s">
        <v>249</v>
      </c>
      <c r="D735" t="s">
        <v>79</v>
      </c>
      <c r="E735" t="s">
        <v>29</v>
      </c>
      <c r="F735" t="s">
        <v>1290</v>
      </c>
      <c r="G735" t="s">
        <v>1033</v>
      </c>
      <c r="H735">
        <v>1068</v>
      </c>
    </row>
    <row r="736" spans="1:8" x14ac:dyDescent="0.25">
      <c r="A736" t="s">
        <v>1285</v>
      </c>
      <c r="B736" t="s">
        <v>323</v>
      </c>
      <c r="C736" t="s">
        <v>249</v>
      </c>
      <c r="D736" t="s">
        <v>79</v>
      </c>
      <c r="E736" t="s">
        <v>259</v>
      </c>
      <c r="F736" t="s">
        <v>37</v>
      </c>
      <c r="G736" t="s">
        <v>1291</v>
      </c>
      <c r="H736">
        <v>548</v>
      </c>
    </row>
    <row r="737" spans="1:8" x14ac:dyDescent="0.25">
      <c r="A737" t="s">
        <v>1285</v>
      </c>
      <c r="B737" t="s">
        <v>323</v>
      </c>
      <c r="C737" t="s">
        <v>249</v>
      </c>
      <c r="D737" t="s">
        <v>79</v>
      </c>
      <c r="E737" t="s">
        <v>541</v>
      </c>
      <c r="F737" t="s">
        <v>1292</v>
      </c>
      <c r="G737" t="s">
        <v>1293</v>
      </c>
      <c r="H737">
        <v>230</v>
      </c>
    </row>
    <row r="738" spans="1:8" x14ac:dyDescent="0.25">
      <c r="A738" t="s">
        <v>1285</v>
      </c>
      <c r="B738" t="s">
        <v>323</v>
      </c>
      <c r="C738" t="s">
        <v>249</v>
      </c>
      <c r="D738" t="s">
        <v>79</v>
      </c>
      <c r="E738" t="s">
        <v>26</v>
      </c>
      <c r="F738" t="s">
        <v>487</v>
      </c>
      <c r="G738" t="s">
        <v>1294</v>
      </c>
      <c r="H738">
        <v>102</v>
      </c>
    </row>
    <row r="739" spans="1:8" x14ac:dyDescent="0.25">
      <c r="A739" t="s">
        <v>1295</v>
      </c>
      <c r="B739" t="s">
        <v>1243</v>
      </c>
      <c r="C739" t="s">
        <v>102</v>
      </c>
      <c r="D739" t="s">
        <v>79</v>
      </c>
      <c r="E739" t="s">
        <v>14</v>
      </c>
      <c r="F739" t="s">
        <v>1077</v>
      </c>
      <c r="G739" t="s">
        <v>1296</v>
      </c>
      <c r="H739">
        <v>33747</v>
      </c>
    </row>
    <row r="740" spans="1:8" x14ac:dyDescent="0.25">
      <c r="A740" t="s">
        <v>1295</v>
      </c>
      <c r="B740" t="s">
        <v>1243</v>
      </c>
      <c r="C740" t="s">
        <v>102</v>
      </c>
      <c r="D740" t="s">
        <v>79</v>
      </c>
      <c r="E740" t="s">
        <v>11</v>
      </c>
      <c r="F740" t="s">
        <v>766</v>
      </c>
      <c r="G740" t="s">
        <v>1297</v>
      </c>
      <c r="H740">
        <v>15186</v>
      </c>
    </row>
    <row r="741" spans="1:8" x14ac:dyDescent="0.25">
      <c r="A741" t="s">
        <v>1295</v>
      </c>
      <c r="B741" t="s">
        <v>1243</v>
      </c>
      <c r="C741" t="s">
        <v>102</v>
      </c>
      <c r="D741" t="s">
        <v>79</v>
      </c>
      <c r="E741" t="s">
        <v>23</v>
      </c>
      <c r="F741" t="s">
        <v>231</v>
      </c>
      <c r="G741" t="s">
        <v>1298</v>
      </c>
      <c r="H741">
        <v>6026</v>
      </c>
    </row>
    <row r="742" spans="1:8" x14ac:dyDescent="0.25">
      <c r="A742" t="s">
        <v>1295</v>
      </c>
      <c r="B742" t="s">
        <v>1243</v>
      </c>
      <c r="C742" t="s">
        <v>102</v>
      </c>
      <c r="D742" t="s">
        <v>79</v>
      </c>
      <c r="E742" t="s">
        <v>29</v>
      </c>
      <c r="F742" t="s">
        <v>270</v>
      </c>
      <c r="G742" t="s">
        <v>851</v>
      </c>
      <c r="H742">
        <v>1616</v>
      </c>
    </row>
    <row r="743" spans="1:8" x14ac:dyDescent="0.25">
      <c r="A743" t="s">
        <v>1295</v>
      </c>
      <c r="B743" t="s">
        <v>1243</v>
      </c>
      <c r="C743" t="s">
        <v>102</v>
      </c>
      <c r="D743" t="s">
        <v>79</v>
      </c>
      <c r="E743" t="s">
        <v>442</v>
      </c>
      <c r="F743" t="s">
        <v>519</v>
      </c>
      <c r="G743" t="s">
        <v>108</v>
      </c>
      <c r="H743">
        <v>658</v>
      </c>
    </row>
    <row r="744" spans="1:8" x14ac:dyDescent="0.25">
      <c r="A744" t="s">
        <v>944</v>
      </c>
      <c r="B744" t="s">
        <v>273</v>
      </c>
      <c r="C744" t="s">
        <v>102</v>
      </c>
      <c r="D744" t="s">
        <v>79</v>
      </c>
      <c r="E744" t="s">
        <v>14</v>
      </c>
      <c r="F744" t="s">
        <v>1299</v>
      </c>
      <c r="G744" t="s">
        <v>1289</v>
      </c>
      <c r="H744">
        <v>22856</v>
      </c>
    </row>
    <row r="745" spans="1:8" x14ac:dyDescent="0.25">
      <c r="A745" t="s">
        <v>944</v>
      </c>
      <c r="B745" t="s">
        <v>273</v>
      </c>
      <c r="C745" t="s">
        <v>102</v>
      </c>
      <c r="D745" t="s">
        <v>79</v>
      </c>
      <c r="E745" t="s">
        <v>11</v>
      </c>
      <c r="F745" t="s">
        <v>467</v>
      </c>
      <c r="G745" t="s">
        <v>1300</v>
      </c>
      <c r="H745">
        <v>17014</v>
      </c>
    </row>
    <row r="746" spans="1:8" x14ac:dyDescent="0.25">
      <c r="A746" t="s">
        <v>944</v>
      </c>
      <c r="B746" t="s">
        <v>273</v>
      </c>
      <c r="C746" t="s">
        <v>102</v>
      </c>
      <c r="D746" t="s">
        <v>79</v>
      </c>
      <c r="E746" t="s">
        <v>23</v>
      </c>
      <c r="F746" t="s">
        <v>285</v>
      </c>
      <c r="G746" t="s">
        <v>1301</v>
      </c>
      <c r="H746">
        <v>1888</v>
      </c>
    </row>
    <row r="747" spans="1:8" x14ac:dyDescent="0.25">
      <c r="A747" t="s">
        <v>944</v>
      </c>
      <c r="B747" t="s">
        <v>273</v>
      </c>
      <c r="C747" t="s">
        <v>102</v>
      </c>
      <c r="D747" t="s">
        <v>79</v>
      </c>
      <c r="E747" t="s">
        <v>29</v>
      </c>
      <c r="F747" t="s">
        <v>1302</v>
      </c>
      <c r="G747" t="s">
        <v>1303</v>
      </c>
      <c r="H747">
        <v>765</v>
      </c>
    </row>
    <row r="748" spans="1:8" x14ac:dyDescent="0.25">
      <c r="A748" t="s">
        <v>1304</v>
      </c>
      <c r="B748" t="s">
        <v>1305</v>
      </c>
      <c r="C748" t="s">
        <v>126</v>
      </c>
      <c r="D748" t="s">
        <v>79</v>
      </c>
      <c r="E748" t="s">
        <v>14</v>
      </c>
      <c r="F748" t="s">
        <v>257</v>
      </c>
      <c r="G748" t="s">
        <v>1306</v>
      </c>
      <c r="H748">
        <v>33410</v>
      </c>
    </row>
    <row r="749" spans="1:8" x14ac:dyDescent="0.25">
      <c r="A749" t="s">
        <v>1304</v>
      </c>
      <c r="B749" t="s">
        <v>1305</v>
      </c>
      <c r="C749" t="s">
        <v>126</v>
      </c>
      <c r="D749" t="s">
        <v>79</v>
      </c>
      <c r="E749" t="s">
        <v>11</v>
      </c>
      <c r="F749" t="s">
        <v>586</v>
      </c>
      <c r="G749" t="s">
        <v>141</v>
      </c>
      <c r="H749">
        <v>23142</v>
      </c>
    </row>
    <row r="750" spans="1:8" x14ac:dyDescent="0.25">
      <c r="A750" t="s">
        <v>1304</v>
      </c>
      <c r="B750" t="s">
        <v>1305</v>
      </c>
      <c r="C750" t="s">
        <v>126</v>
      </c>
      <c r="D750" t="s">
        <v>79</v>
      </c>
      <c r="E750" t="s">
        <v>23</v>
      </c>
      <c r="F750" t="s">
        <v>275</v>
      </c>
      <c r="G750" t="s">
        <v>1307</v>
      </c>
      <c r="H750">
        <v>3923</v>
      </c>
    </row>
    <row r="751" spans="1:8" x14ac:dyDescent="0.25">
      <c r="A751" t="s">
        <v>1308</v>
      </c>
      <c r="B751" t="s">
        <v>89</v>
      </c>
      <c r="C751" t="s">
        <v>89</v>
      </c>
      <c r="D751" t="s">
        <v>79</v>
      </c>
      <c r="E751" t="s">
        <v>11</v>
      </c>
      <c r="F751" t="s">
        <v>1309</v>
      </c>
      <c r="G751" t="s">
        <v>652</v>
      </c>
      <c r="H751">
        <v>23412</v>
      </c>
    </row>
    <row r="752" spans="1:8" x14ac:dyDescent="0.25">
      <c r="A752" t="s">
        <v>1308</v>
      </c>
      <c r="B752" t="s">
        <v>89</v>
      </c>
      <c r="C752" t="s">
        <v>89</v>
      </c>
      <c r="D752" t="s">
        <v>79</v>
      </c>
      <c r="E752" t="s">
        <v>14</v>
      </c>
      <c r="F752" t="s">
        <v>268</v>
      </c>
      <c r="G752" t="s">
        <v>1155</v>
      </c>
      <c r="H752">
        <v>15720</v>
      </c>
    </row>
    <row r="753" spans="1:8" x14ac:dyDescent="0.25">
      <c r="A753" t="s">
        <v>1308</v>
      </c>
      <c r="B753" t="s">
        <v>89</v>
      </c>
      <c r="C753" t="s">
        <v>89</v>
      </c>
      <c r="D753" t="s">
        <v>79</v>
      </c>
      <c r="E753" t="s">
        <v>17</v>
      </c>
      <c r="F753" t="s">
        <v>1310</v>
      </c>
      <c r="G753" t="s">
        <v>1311</v>
      </c>
      <c r="H753">
        <v>2110</v>
      </c>
    </row>
    <row r="754" spans="1:8" x14ac:dyDescent="0.25">
      <c r="A754" t="s">
        <v>1308</v>
      </c>
      <c r="B754" t="s">
        <v>89</v>
      </c>
      <c r="C754" t="s">
        <v>89</v>
      </c>
      <c r="D754" t="s">
        <v>79</v>
      </c>
      <c r="E754" t="s">
        <v>23</v>
      </c>
      <c r="F754" t="s">
        <v>1312</v>
      </c>
      <c r="G754" t="s">
        <v>1313</v>
      </c>
      <c r="H754">
        <v>2061</v>
      </c>
    </row>
    <row r="755" spans="1:8" x14ac:dyDescent="0.25">
      <c r="A755" t="s">
        <v>1308</v>
      </c>
      <c r="B755" t="s">
        <v>89</v>
      </c>
      <c r="C755" t="s">
        <v>89</v>
      </c>
      <c r="D755" t="s">
        <v>79</v>
      </c>
      <c r="E755" t="s">
        <v>29</v>
      </c>
      <c r="F755" t="s">
        <v>749</v>
      </c>
      <c r="G755" t="s">
        <v>1314</v>
      </c>
      <c r="H755">
        <v>1141</v>
      </c>
    </row>
    <row r="756" spans="1:8" x14ac:dyDescent="0.25">
      <c r="A756" t="s">
        <v>1315</v>
      </c>
      <c r="B756" t="s">
        <v>89</v>
      </c>
      <c r="C756" t="s">
        <v>89</v>
      </c>
      <c r="D756" t="s">
        <v>79</v>
      </c>
      <c r="E756" t="s">
        <v>11</v>
      </c>
      <c r="F756" t="s">
        <v>1316</v>
      </c>
      <c r="G756" t="s">
        <v>1317</v>
      </c>
      <c r="H756">
        <v>20918</v>
      </c>
    </row>
    <row r="757" spans="1:8" x14ac:dyDescent="0.25">
      <c r="A757" t="s">
        <v>1315</v>
      </c>
      <c r="B757" t="s">
        <v>89</v>
      </c>
      <c r="C757" t="s">
        <v>89</v>
      </c>
      <c r="D757" t="s">
        <v>79</v>
      </c>
      <c r="E757" t="s">
        <v>14</v>
      </c>
      <c r="F757" t="s">
        <v>1318</v>
      </c>
      <c r="G757" t="s">
        <v>1319</v>
      </c>
      <c r="H757">
        <v>20710</v>
      </c>
    </row>
    <row r="758" spans="1:8" x14ac:dyDescent="0.25">
      <c r="A758" t="s">
        <v>1315</v>
      </c>
      <c r="B758" t="s">
        <v>89</v>
      </c>
      <c r="C758" t="s">
        <v>89</v>
      </c>
      <c r="D758" t="s">
        <v>79</v>
      </c>
      <c r="E758" t="s">
        <v>23</v>
      </c>
      <c r="F758" t="s">
        <v>1320</v>
      </c>
      <c r="G758" t="s">
        <v>1321</v>
      </c>
      <c r="H758">
        <v>2717</v>
      </c>
    </row>
    <row r="759" spans="1:8" x14ac:dyDescent="0.25">
      <c r="A759" t="s">
        <v>1315</v>
      </c>
      <c r="B759" t="s">
        <v>89</v>
      </c>
      <c r="C759" t="s">
        <v>89</v>
      </c>
      <c r="D759" t="s">
        <v>79</v>
      </c>
      <c r="E759" t="s">
        <v>17</v>
      </c>
      <c r="F759" t="s">
        <v>763</v>
      </c>
      <c r="G759" t="s">
        <v>1322</v>
      </c>
      <c r="H759">
        <v>1956</v>
      </c>
    </row>
    <row r="760" spans="1:8" x14ac:dyDescent="0.25">
      <c r="A760" t="s">
        <v>1315</v>
      </c>
      <c r="B760" t="s">
        <v>89</v>
      </c>
      <c r="C760" t="s">
        <v>89</v>
      </c>
      <c r="D760" t="s">
        <v>79</v>
      </c>
      <c r="E760" t="s">
        <v>29</v>
      </c>
      <c r="F760" t="s">
        <v>12</v>
      </c>
      <c r="G760" t="s">
        <v>67</v>
      </c>
      <c r="H760">
        <v>1443</v>
      </c>
    </row>
    <row r="761" spans="1:8" x14ac:dyDescent="0.25">
      <c r="A761" t="s">
        <v>1323</v>
      </c>
      <c r="B761" t="s">
        <v>89</v>
      </c>
      <c r="C761" t="s">
        <v>89</v>
      </c>
      <c r="D761" t="s">
        <v>79</v>
      </c>
      <c r="E761" t="s">
        <v>11</v>
      </c>
      <c r="F761" t="s">
        <v>1324</v>
      </c>
      <c r="G761" t="s">
        <v>1325</v>
      </c>
      <c r="H761">
        <v>19544</v>
      </c>
    </row>
    <row r="762" spans="1:8" x14ac:dyDescent="0.25">
      <c r="A762" t="s">
        <v>1323</v>
      </c>
      <c r="B762" t="s">
        <v>89</v>
      </c>
      <c r="C762" t="s">
        <v>89</v>
      </c>
      <c r="D762" t="s">
        <v>79</v>
      </c>
      <c r="E762" t="s">
        <v>14</v>
      </c>
      <c r="F762" t="s">
        <v>1326</v>
      </c>
      <c r="G762" t="s">
        <v>1327</v>
      </c>
      <c r="H762">
        <v>19143</v>
      </c>
    </row>
    <row r="763" spans="1:8" x14ac:dyDescent="0.25">
      <c r="A763" t="s">
        <v>1323</v>
      </c>
      <c r="B763" t="s">
        <v>89</v>
      </c>
      <c r="C763" t="s">
        <v>89</v>
      </c>
      <c r="D763" t="s">
        <v>79</v>
      </c>
      <c r="E763" t="s">
        <v>23</v>
      </c>
      <c r="F763" t="s">
        <v>12</v>
      </c>
      <c r="G763" t="s">
        <v>1328</v>
      </c>
      <c r="H763">
        <v>3398</v>
      </c>
    </row>
    <row r="764" spans="1:8" x14ac:dyDescent="0.25">
      <c r="A764" t="s">
        <v>1323</v>
      </c>
      <c r="B764" t="s">
        <v>89</v>
      </c>
      <c r="C764" t="s">
        <v>89</v>
      </c>
      <c r="D764" t="s">
        <v>79</v>
      </c>
      <c r="E764" t="s">
        <v>17</v>
      </c>
      <c r="F764" t="s">
        <v>596</v>
      </c>
      <c r="G764" t="s">
        <v>1329</v>
      </c>
      <c r="H764">
        <v>1432</v>
      </c>
    </row>
    <row r="765" spans="1:8" x14ac:dyDescent="0.25">
      <c r="A765" t="s">
        <v>1323</v>
      </c>
      <c r="B765" t="s">
        <v>89</v>
      </c>
      <c r="C765" t="s">
        <v>89</v>
      </c>
      <c r="D765" t="s">
        <v>79</v>
      </c>
      <c r="E765" t="s">
        <v>29</v>
      </c>
      <c r="F765" t="s">
        <v>1330</v>
      </c>
      <c r="G765" t="s">
        <v>1331</v>
      </c>
      <c r="H765">
        <v>1092</v>
      </c>
    </row>
    <row r="766" spans="1:8" x14ac:dyDescent="0.25">
      <c r="A766" t="s">
        <v>1323</v>
      </c>
      <c r="B766" t="s">
        <v>89</v>
      </c>
      <c r="C766" t="s">
        <v>89</v>
      </c>
      <c r="D766" t="s">
        <v>79</v>
      </c>
      <c r="E766" t="s">
        <v>26</v>
      </c>
      <c r="F766" t="s">
        <v>1332</v>
      </c>
      <c r="G766" t="s">
        <v>1333</v>
      </c>
      <c r="H766">
        <v>435</v>
      </c>
    </row>
    <row r="767" spans="1:8" x14ac:dyDescent="0.25">
      <c r="A767" t="s">
        <v>1334</v>
      </c>
      <c r="B767" t="s">
        <v>160</v>
      </c>
      <c r="C767" t="s">
        <v>78</v>
      </c>
      <c r="D767" t="s">
        <v>79</v>
      </c>
      <c r="E767" t="s">
        <v>14</v>
      </c>
      <c r="F767" t="s">
        <v>368</v>
      </c>
      <c r="G767" t="s">
        <v>108</v>
      </c>
      <c r="H767">
        <v>27040</v>
      </c>
    </row>
    <row r="768" spans="1:8" x14ac:dyDescent="0.25">
      <c r="A768" t="s">
        <v>1334</v>
      </c>
      <c r="B768" t="s">
        <v>160</v>
      </c>
      <c r="C768" t="s">
        <v>78</v>
      </c>
      <c r="D768" t="s">
        <v>79</v>
      </c>
      <c r="E768" t="s">
        <v>11</v>
      </c>
      <c r="F768" t="s">
        <v>680</v>
      </c>
      <c r="G768" t="s">
        <v>1335</v>
      </c>
      <c r="H768">
        <v>18680</v>
      </c>
    </row>
    <row r="769" spans="1:8" x14ac:dyDescent="0.25">
      <c r="A769" t="s">
        <v>1334</v>
      </c>
      <c r="B769" t="s">
        <v>160</v>
      </c>
      <c r="C769" t="s">
        <v>78</v>
      </c>
      <c r="D769" t="s">
        <v>79</v>
      </c>
      <c r="E769" t="s">
        <v>23</v>
      </c>
      <c r="F769" t="s">
        <v>1336</v>
      </c>
      <c r="G769" t="s">
        <v>1337</v>
      </c>
      <c r="H769">
        <v>2728</v>
      </c>
    </row>
    <row r="770" spans="1:8" x14ac:dyDescent="0.25">
      <c r="A770" t="s">
        <v>1334</v>
      </c>
      <c r="B770" t="s">
        <v>160</v>
      </c>
      <c r="C770" t="s">
        <v>78</v>
      </c>
      <c r="D770" t="s">
        <v>79</v>
      </c>
      <c r="E770" t="s">
        <v>29</v>
      </c>
      <c r="F770" t="s">
        <v>598</v>
      </c>
      <c r="G770" t="s">
        <v>1338</v>
      </c>
      <c r="H770">
        <v>1451</v>
      </c>
    </row>
    <row r="771" spans="1:8" x14ac:dyDescent="0.25">
      <c r="A771" t="s">
        <v>1339</v>
      </c>
      <c r="B771" t="s">
        <v>1243</v>
      </c>
      <c r="C771" t="s">
        <v>102</v>
      </c>
      <c r="D771" t="s">
        <v>79</v>
      </c>
      <c r="E771" t="s">
        <v>14</v>
      </c>
      <c r="F771" t="s">
        <v>1340</v>
      </c>
      <c r="G771" t="s">
        <v>1341</v>
      </c>
      <c r="H771">
        <v>28704</v>
      </c>
    </row>
    <row r="772" spans="1:8" x14ac:dyDescent="0.25">
      <c r="A772" t="s">
        <v>1339</v>
      </c>
      <c r="B772" t="s">
        <v>1243</v>
      </c>
      <c r="C772" t="s">
        <v>102</v>
      </c>
      <c r="D772" t="s">
        <v>79</v>
      </c>
      <c r="E772" t="s">
        <v>11</v>
      </c>
      <c r="F772" t="s">
        <v>616</v>
      </c>
      <c r="G772" t="s">
        <v>108</v>
      </c>
      <c r="H772">
        <v>20196</v>
      </c>
    </row>
    <row r="773" spans="1:8" x14ac:dyDescent="0.25">
      <c r="A773" t="s">
        <v>1339</v>
      </c>
      <c r="B773" t="s">
        <v>1243</v>
      </c>
      <c r="C773" t="s">
        <v>102</v>
      </c>
      <c r="D773" t="s">
        <v>79</v>
      </c>
      <c r="E773" t="s">
        <v>23</v>
      </c>
      <c r="F773" t="s">
        <v>1342</v>
      </c>
      <c r="G773" t="s">
        <v>1343</v>
      </c>
      <c r="H773">
        <v>2618</v>
      </c>
    </row>
    <row r="774" spans="1:8" x14ac:dyDescent="0.25">
      <c r="A774" t="s">
        <v>1339</v>
      </c>
      <c r="B774" t="s">
        <v>1243</v>
      </c>
      <c r="C774" t="s">
        <v>102</v>
      </c>
      <c r="D774" t="s">
        <v>79</v>
      </c>
      <c r="E774" t="s">
        <v>17</v>
      </c>
      <c r="F774" t="s">
        <v>690</v>
      </c>
      <c r="G774" t="s">
        <v>261</v>
      </c>
      <c r="H774">
        <v>1390</v>
      </c>
    </row>
    <row r="775" spans="1:8" x14ac:dyDescent="0.25">
      <c r="A775" t="s">
        <v>1339</v>
      </c>
      <c r="B775" t="s">
        <v>1243</v>
      </c>
      <c r="C775" t="s">
        <v>102</v>
      </c>
      <c r="D775" t="s">
        <v>79</v>
      </c>
      <c r="E775" t="s">
        <v>29</v>
      </c>
      <c r="F775" t="s">
        <v>1344</v>
      </c>
      <c r="G775" t="s">
        <v>1345</v>
      </c>
      <c r="H775">
        <v>975</v>
      </c>
    </row>
    <row r="776" spans="1:8" x14ac:dyDescent="0.25">
      <c r="A776" t="s">
        <v>1339</v>
      </c>
      <c r="B776" t="s">
        <v>1243</v>
      </c>
      <c r="C776" t="s">
        <v>102</v>
      </c>
      <c r="D776" t="s">
        <v>79</v>
      </c>
      <c r="E776" t="s">
        <v>1193</v>
      </c>
      <c r="F776" t="s">
        <v>105</v>
      </c>
      <c r="G776" t="s">
        <v>1346</v>
      </c>
      <c r="H776">
        <v>149</v>
      </c>
    </row>
    <row r="777" spans="1:8" x14ac:dyDescent="0.25">
      <c r="A777" t="s">
        <v>1347</v>
      </c>
      <c r="B777" t="s">
        <v>236</v>
      </c>
      <c r="C777" t="s">
        <v>236</v>
      </c>
      <c r="D777" t="s">
        <v>79</v>
      </c>
      <c r="E777" t="s">
        <v>11</v>
      </c>
      <c r="F777" t="s">
        <v>1348</v>
      </c>
      <c r="G777" t="s">
        <v>600</v>
      </c>
      <c r="H777">
        <v>27124</v>
      </c>
    </row>
    <row r="778" spans="1:8" x14ac:dyDescent="0.25">
      <c r="A778" t="s">
        <v>1347</v>
      </c>
      <c r="B778" t="s">
        <v>236</v>
      </c>
      <c r="C778" t="s">
        <v>236</v>
      </c>
      <c r="D778" t="s">
        <v>79</v>
      </c>
      <c r="E778" t="s">
        <v>14</v>
      </c>
      <c r="F778" t="s">
        <v>1349</v>
      </c>
      <c r="G778" t="s">
        <v>1350</v>
      </c>
      <c r="H778">
        <v>21175</v>
      </c>
    </row>
    <row r="779" spans="1:8" x14ac:dyDescent="0.25">
      <c r="A779" t="s">
        <v>1347</v>
      </c>
      <c r="B779" t="s">
        <v>236</v>
      </c>
      <c r="C779" t="s">
        <v>236</v>
      </c>
      <c r="D779" t="s">
        <v>79</v>
      </c>
      <c r="E779" t="s">
        <v>23</v>
      </c>
      <c r="F779" t="s">
        <v>119</v>
      </c>
      <c r="G779" t="s">
        <v>1351</v>
      </c>
      <c r="H779">
        <v>3532</v>
      </c>
    </row>
    <row r="780" spans="1:8" x14ac:dyDescent="0.25">
      <c r="A780" t="s">
        <v>1347</v>
      </c>
      <c r="B780" t="s">
        <v>236</v>
      </c>
      <c r="C780" t="s">
        <v>236</v>
      </c>
      <c r="D780" t="s">
        <v>79</v>
      </c>
      <c r="E780" t="s">
        <v>29</v>
      </c>
      <c r="F780" t="s">
        <v>1352</v>
      </c>
      <c r="G780" t="s">
        <v>1353</v>
      </c>
      <c r="H780">
        <v>1215</v>
      </c>
    </row>
    <row r="781" spans="1:8" x14ac:dyDescent="0.25">
      <c r="A781" t="s">
        <v>1347</v>
      </c>
      <c r="B781" t="s">
        <v>236</v>
      </c>
      <c r="C781" t="s">
        <v>236</v>
      </c>
      <c r="D781" t="s">
        <v>79</v>
      </c>
      <c r="E781" t="s">
        <v>17</v>
      </c>
      <c r="F781" t="s">
        <v>680</v>
      </c>
      <c r="G781" t="s">
        <v>1354</v>
      </c>
      <c r="H781">
        <v>999</v>
      </c>
    </row>
    <row r="782" spans="1:8" x14ac:dyDescent="0.25">
      <c r="A782" t="s">
        <v>1355</v>
      </c>
      <c r="B782" t="s">
        <v>236</v>
      </c>
      <c r="C782" t="s">
        <v>236</v>
      </c>
      <c r="D782" t="s">
        <v>79</v>
      </c>
      <c r="E782" t="s">
        <v>324</v>
      </c>
      <c r="F782" t="s">
        <v>1356</v>
      </c>
      <c r="G782" t="s">
        <v>1357</v>
      </c>
      <c r="H782">
        <v>36495</v>
      </c>
    </row>
    <row r="783" spans="1:8" x14ac:dyDescent="0.25">
      <c r="A783" t="s">
        <v>1355</v>
      </c>
      <c r="B783" t="s">
        <v>236</v>
      </c>
      <c r="C783" t="s">
        <v>236</v>
      </c>
      <c r="D783" t="s">
        <v>79</v>
      </c>
      <c r="E783" t="s">
        <v>14</v>
      </c>
      <c r="F783" t="s">
        <v>260</v>
      </c>
      <c r="G783" t="s">
        <v>1358</v>
      </c>
      <c r="H783">
        <v>11822</v>
      </c>
    </row>
    <row r="784" spans="1:8" x14ac:dyDescent="0.25">
      <c r="A784" t="s">
        <v>1355</v>
      </c>
      <c r="B784" t="s">
        <v>236</v>
      </c>
      <c r="C784" t="s">
        <v>236</v>
      </c>
      <c r="D784" t="s">
        <v>79</v>
      </c>
      <c r="E784" t="s">
        <v>23</v>
      </c>
      <c r="F784" t="s">
        <v>392</v>
      </c>
      <c r="G784" t="s">
        <v>1359</v>
      </c>
      <c r="H784">
        <v>4476</v>
      </c>
    </row>
    <row r="785" spans="1:8" x14ac:dyDescent="0.25">
      <c r="A785" t="s">
        <v>1355</v>
      </c>
      <c r="B785" t="s">
        <v>236</v>
      </c>
      <c r="C785" t="s">
        <v>236</v>
      </c>
      <c r="D785" t="s">
        <v>79</v>
      </c>
      <c r="E785" t="s">
        <v>29</v>
      </c>
      <c r="F785" t="s">
        <v>1360</v>
      </c>
      <c r="G785" t="s">
        <v>1361</v>
      </c>
      <c r="H785">
        <v>1629</v>
      </c>
    </row>
    <row r="786" spans="1:8" x14ac:dyDescent="0.25">
      <c r="A786" t="s">
        <v>1355</v>
      </c>
      <c r="B786" t="s">
        <v>236</v>
      </c>
      <c r="C786" t="s">
        <v>236</v>
      </c>
      <c r="D786" t="s">
        <v>79</v>
      </c>
      <c r="E786" t="s">
        <v>17</v>
      </c>
      <c r="F786" t="s">
        <v>1362</v>
      </c>
      <c r="G786" t="s">
        <v>1363</v>
      </c>
      <c r="H786">
        <v>839</v>
      </c>
    </row>
    <row r="787" spans="1:8" x14ac:dyDescent="0.25">
      <c r="A787" t="s">
        <v>1355</v>
      </c>
      <c r="B787" t="s">
        <v>236</v>
      </c>
      <c r="C787" t="s">
        <v>236</v>
      </c>
      <c r="D787" t="s">
        <v>79</v>
      </c>
      <c r="E787" t="s">
        <v>521</v>
      </c>
      <c r="F787" t="s">
        <v>1364</v>
      </c>
      <c r="G787" t="s">
        <v>1365</v>
      </c>
      <c r="H787">
        <v>348</v>
      </c>
    </row>
    <row r="788" spans="1:8" x14ac:dyDescent="0.25">
      <c r="A788" t="s">
        <v>1366</v>
      </c>
      <c r="B788" t="s">
        <v>236</v>
      </c>
      <c r="C788" t="s">
        <v>236</v>
      </c>
      <c r="D788" t="s">
        <v>79</v>
      </c>
      <c r="E788" t="s">
        <v>14</v>
      </c>
      <c r="F788" t="s">
        <v>275</v>
      </c>
      <c r="G788" t="s">
        <v>1367</v>
      </c>
      <c r="H788">
        <v>30985</v>
      </c>
    </row>
    <row r="789" spans="1:8" x14ac:dyDescent="0.25">
      <c r="A789" t="s">
        <v>1366</v>
      </c>
      <c r="B789" t="s">
        <v>236</v>
      </c>
      <c r="C789" t="s">
        <v>236</v>
      </c>
      <c r="D789" t="s">
        <v>79</v>
      </c>
      <c r="E789" t="s">
        <v>11</v>
      </c>
      <c r="F789" t="s">
        <v>1368</v>
      </c>
      <c r="G789" t="s">
        <v>1369</v>
      </c>
      <c r="H789">
        <v>18646</v>
      </c>
    </row>
    <row r="790" spans="1:8" x14ac:dyDescent="0.25">
      <c r="A790" t="s">
        <v>1366</v>
      </c>
      <c r="B790" t="s">
        <v>236</v>
      </c>
      <c r="C790" t="s">
        <v>236</v>
      </c>
      <c r="D790" t="s">
        <v>79</v>
      </c>
      <c r="E790" t="s">
        <v>23</v>
      </c>
      <c r="F790" t="s">
        <v>1370</v>
      </c>
      <c r="G790" t="s">
        <v>600</v>
      </c>
      <c r="H790">
        <v>7503</v>
      </c>
    </row>
    <row r="791" spans="1:8" x14ac:dyDescent="0.25">
      <c r="A791" t="s">
        <v>1366</v>
      </c>
      <c r="B791" t="s">
        <v>236</v>
      </c>
      <c r="C791" t="s">
        <v>236</v>
      </c>
      <c r="D791" t="s">
        <v>79</v>
      </c>
      <c r="E791" t="s">
        <v>29</v>
      </c>
      <c r="F791" t="s">
        <v>680</v>
      </c>
      <c r="G791" t="s">
        <v>1371</v>
      </c>
      <c r="H791">
        <v>1782</v>
      </c>
    </row>
    <row r="792" spans="1:8" x14ac:dyDescent="0.25">
      <c r="A792" t="s">
        <v>1366</v>
      </c>
      <c r="B792" t="s">
        <v>236</v>
      </c>
      <c r="C792" t="s">
        <v>236</v>
      </c>
      <c r="D792" t="s">
        <v>79</v>
      </c>
      <c r="E792" t="s">
        <v>541</v>
      </c>
      <c r="F792" t="s">
        <v>1372</v>
      </c>
      <c r="G792" t="s">
        <v>1373</v>
      </c>
      <c r="H792">
        <v>442</v>
      </c>
    </row>
    <row r="793" spans="1:8" x14ac:dyDescent="0.25">
      <c r="A793" t="s">
        <v>1374</v>
      </c>
      <c r="B793" t="s">
        <v>43</v>
      </c>
      <c r="C793" t="s">
        <v>43</v>
      </c>
      <c r="D793" t="s">
        <v>43</v>
      </c>
      <c r="E793" t="s">
        <v>44</v>
      </c>
      <c r="F793" t="s">
        <v>1375</v>
      </c>
      <c r="G793" t="s">
        <v>980</v>
      </c>
      <c r="H793">
        <v>24158</v>
      </c>
    </row>
    <row r="794" spans="1:8" x14ac:dyDescent="0.25">
      <c r="A794" t="s">
        <v>1374</v>
      </c>
      <c r="B794" t="s">
        <v>43</v>
      </c>
      <c r="C794" t="s">
        <v>43</v>
      </c>
      <c r="D794" t="s">
        <v>43</v>
      </c>
      <c r="E794" t="s">
        <v>11</v>
      </c>
      <c r="F794" t="s">
        <v>596</v>
      </c>
      <c r="G794" t="s">
        <v>1376</v>
      </c>
      <c r="H794">
        <v>11182</v>
      </c>
    </row>
    <row r="795" spans="1:8" x14ac:dyDescent="0.25">
      <c r="A795" t="s">
        <v>1374</v>
      </c>
      <c r="B795" t="s">
        <v>43</v>
      </c>
      <c r="C795" t="s">
        <v>43</v>
      </c>
      <c r="D795" t="s">
        <v>43</v>
      </c>
      <c r="E795" t="s">
        <v>14</v>
      </c>
      <c r="F795" t="s">
        <v>1377</v>
      </c>
      <c r="G795" t="s">
        <v>1378</v>
      </c>
      <c r="H795">
        <v>7380</v>
      </c>
    </row>
    <row r="796" spans="1:8" x14ac:dyDescent="0.25">
      <c r="A796" t="s">
        <v>1374</v>
      </c>
      <c r="B796" t="s">
        <v>43</v>
      </c>
      <c r="C796" t="s">
        <v>43</v>
      </c>
      <c r="D796" t="s">
        <v>43</v>
      </c>
      <c r="E796" t="s">
        <v>23</v>
      </c>
      <c r="F796" t="s">
        <v>122</v>
      </c>
      <c r="G796" t="s">
        <v>1379</v>
      </c>
      <c r="H796">
        <v>2966</v>
      </c>
    </row>
    <row r="797" spans="1:8" x14ac:dyDescent="0.25">
      <c r="A797" t="s">
        <v>1380</v>
      </c>
      <c r="B797" t="s">
        <v>614</v>
      </c>
      <c r="C797" t="s">
        <v>10</v>
      </c>
      <c r="D797" t="s">
        <v>10</v>
      </c>
      <c r="E797" t="s">
        <v>11</v>
      </c>
      <c r="F797" t="s">
        <v>586</v>
      </c>
      <c r="G797" t="s">
        <v>1381</v>
      </c>
      <c r="H797">
        <v>15533</v>
      </c>
    </row>
    <row r="798" spans="1:8" x14ac:dyDescent="0.25">
      <c r="A798" t="s">
        <v>1380</v>
      </c>
      <c r="B798" t="s">
        <v>614</v>
      </c>
      <c r="C798" t="s">
        <v>10</v>
      </c>
      <c r="D798" t="s">
        <v>10</v>
      </c>
      <c r="E798" t="s">
        <v>14</v>
      </c>
      <c r="F798" t="s">
        <v>1382</v>
      </c>
      <c r="G798" t="s">
        <v>1383</v>
      </c>
      <c r="H798">
        <v>6711</v>
      </c>
    </row>
    <row r="799" spans="1:8" x14ac:dyDescent="0.25">
      <c r="A799" t="s">
        <v>1380</v>
      </c>
      <c r="B799" t="s">
        <v>614</v>
      </c>
      <c r="C799" t="s">
        <v>10</v>
      </c>
      <c r="D799" t="s">
        <v>10</v>
      </c>
      <c r="E799" t="s">
        <v>17</v>
      </c>
      <c r="F799" t="s">
        <v>180</v>
      </c>
      <c r="G799" t="s">
        <v>1384</v>
      </c>
      <c r="H799">
        <v>3045</v>
      </c>
    </row>
    <row r="800" spans="1:8" x14ac:dyDescent="0.25">
      <c r="A800" t="s">
        <v>1380</v>
      </c>
      <c r="B800" t="s">
        <v>614</v>
      </c>
      <c r="C800" t="s">
        <v>10</v>
      </c>
      <c r="D800" t="s">
        <v>10</v>
      </c>
      <c r="E800" t="s">
        <v>20</v>
      </c>
      <c r="F800" t="s">
        <v>1385</v>
      </c>
      <c r="G800" t="s">
        <v>1386</v>
      </c>
      <c r="H800">
        <v>2562</v>
      </c>
    </row>
    <row r="801" spans="1:8" x14ac:dyDescent="0.25">
      <c r="A801" t="s">
        <v>1380</v>
      </c>
      <c r="B801" t="s">
        <v>614</v>
      </c>
      <c r="C801" t="s">
        <v>10</v>
      </c>
      <c r="D801" t="s">
        <v>10</v>
      </c>
      <c r="E801" t="s">
        <v>1387</v>
      </c>
      <c r="F801" t="s">
        <v>105</v>
      </c>
      <c r="G801" t="s">
        <v>1388</v>
      </c>
      <c r="H801">
        <v>1322</v>
      </c>
    </row>
    <row r="802" spans="1:8" x14ac:dyDescent="0.25">
      <c r="A802" t="s">
        <v>1380</v>
      </c>
      <c r="B802" t="s">
        <v>614</v>
      </c>
      <c r="C802" t="s">
        <v>10</v>
      </c>
      <c r="D802" t="s">
        <v>10</v>
      </c>
      <c r="E802" t="s">
        <v>23</v>
      </c>
      <c r="F802" t="s">
        <v>1356</v>
      </c>
      <c r="G802" t="s">
        <v>1389</v>
      </c>
      <c r="H802">
        <v>949</v>
      </c>
    </row>
    <row r="803" spans="1:8" x14ac:dyDescent="0.25">
      <c r="A803" t="s">
        <v>1380</v>
      </c>
      <c r="B803" t="s">
        <v>614</v>
      </c>
      <c r="C803" t="s">
        <v>10</v>
      </c>
      <c r="D803" t="s">
        <v>10</v>
      </c>
      <c r="E803" t="s">
        <v>292</v>
      </c>
      <c r="F803" t="s">
        <v>61</v>
      </c>
      <c r="G803" t="s">
        <v>1390</v>
      </c>
      <c r="H803">
        <v>114</v>
      </c>
    </row>
    <row r="804" spans="1:8" x14ac:dyDescent="0.25">
      <c r="A804" t="s">
        <v>1391</v>
      </c>
      <c r="B804" t="s">
        <v>236</v>
      </c>
      <c r="C804" t="s">
        <v>236</v>
      </c>
      <c r="D804" t="s">
        <v>79</v>
      </c>
      <c r="E804" t="s">
        <v>11</v>
      </c>
      <c r="F804" t="s">
        <v>1392</v>
      </c>
      <c r="G804" t="s">
        <v>1393</v>
      </c>
      <c r="H804">
        <v>19468</v>
      </c>
    </row>
    <row r="805" spans="1:8" x14ac:dyDescent="0.25">
      <c r="A805" t="s">
        <v>1391</v>
      </c>
      <c r="B805" t="s">
        <v>236</v>
      </c>
      <c r="C805" t="s">
        <v>236</v>
      </c>
      <c r="D805" t="s">
        <v>79</v>
      </c>
      <c r="E805" t="s">
        <v>14</v>
      </c>
      <c r="F805" t="s">
        <v>186</v>
      </c>
      <c r="G805" t="s">
        <v>904</v>
      </c>
      <c r="H805">
        <v>19175</v>
      </c>
    </row>
    <row r="806" spans="1:8" x14ac:dyDescent="0.25">
      <c r="A806" t="s">
        <v>1391</v>
      </c>
      <c r="B806" t="s">
        <v>236</v>
      </c>
      <c r="C806" t="s">
        <v>236</v>
      </c>
      <c r="D806" t="s">
        <v>79</v>
      </c>
      <c r="E806" t="s">
        <v>17</v>
      </c>
      <c r="F806" t="s">
        <v>257</v>
      </c>
      <c r="G806" t="s">
        <v>1394</v>
      </c>
      <c r="H806">
        <v>2887</v>
      </c>
    </row>
    <row r="807" spans="1:8" x14ac:dyDescent="0.25">
      <c r="A807" t="s">
        <v>1391</v>
      </c>
      <c r="B807" t="s">
        <v>236</v>
      </c>
      <c r="C807" t="s">
        <v>236</v>
      </c>
      <c r="D807" t="s">
        <v>79</v>
      </c>
      <c r="E807" t="s">
        <v>23</v>
      </c>
      <c r="F807" t="s">
        <v>1163</v>
      </c>
      <c r="G807" t="s">
        <v>939</v>
      </c>
      <c r="H807">
        <v>1182</v>
      </c>
    </row>
    <row r="808" spans="1:8" x14ac:dyDescent="0.25">
      <c r="A808" t="s">
        <v>1391</v>
      </c>
      <c r="B808" t="s">
        <v>236</v>
      </c>
      <c r="C808" t="s">
        <v>236</v>
      </c>
      <c r="D808" t="s">
        <v>79</v>
      </c>
      <c r="E808" t="s">
        <v>29</v>
      </c>
      <c r="F808" t="s">
        <v>1395</v>
      </c>
      <c r="G808" t="s">
        <v>1396</v>
      </c>
      <c r="H808">
        <v>602</v>
      </c>
    </row>
    <row r="809" spans="1:8" x14ac:dyDescent="0.25">
      <c r="A809" t="s">
        <v>1391</v>
      </c>
      <c r="B809" t="s">
        <v>236</v>
      </c>
      <c r="C809" t="s">
        <v>236</v>
      </c>
      <c r="D809" t="s">
        <v>79</v>
      </c>
      <c r="E809" t="s">
        <v>26</v>
      </c>
      <c r="F809" t="s">
        <v>1397</v>
      </c>
      <c r="G809" t="s">
        <v>1398</v>
      </c>
      <c r="H809">
        <v>212</v>
      </c>
    </row>
    <row r="810" spans="1:8" x14ac:dyDescent="0.25">
      <c r="A810" t="s">
        <v>1391</v>
      </c>
      <c r="B810" t="s">
        <v>236</v>
      </c>
      <c r="C810" t="s">
        <v>236</v>
      </c>
      <c r="D810" t="s">
        <v>79</v>
      </c>
      <c r="E810" t="s">
        <v>26</v>
      </c>
      <c r="F810" t="s">
        <v>1399</v>
      </c>
      <c r="G810" t="s">
        <v>236</v>
      </c>
      <c r="H810">
        <v>209</v>
      </c>
    </row>
    <row r="811" spans="1:8" x14ac:dyDescent="0.25">
      <c r="A811" t="s">
        <v>1400</v>
      </c>
      <c r="B811" t="s">
        <v>574</v>
      </c>
      <c r="C811" t="s">
        <v>428</v>
      </c>
      <c r="D811" t="s">
        <v>79</v>
      </c>
      <c r="E811" t="s">
        <v>14</v>
      </c>
      <c r="F811" t="s">
        <v>680</v>
      </c>
      <c r="G811" t="s">
        <v>1146</v>
      </c>
      <c r="H811">
        <v>20901</v>
      </c>
    </row>
    <row r="812" spans="1:8" x14ac:dyDescent="0.25">
      <c r="A812" t="s">
        <v>1400</v>
      </c>
      <c r="B812" t="s">
        <v>574</v>
      </c>
      <c r="C812" t="s">
        <v>428</v>
      </c>
      <c r="D812" t="s">
        <v>79</v>
      </c>
      <c r="E812" t="s">
        <v>11</v>
      </c>
      <c r="F812" t="s">
        <v>424</v>
      </c>
      <c r="G812" t="s">
        <v>639</v>
      </c>
      <c r="H812">
        <v>17607</v>
      </c>
    </row>
    <row r="813" spans="1:8" x14ac:dyDescent="0.25">
      <c r="A813" t="s">
        <v>1400</v>
      </c>
      <c r="B813" t="s">
        <v>574</v>
      </c>
      <c r="C813" t="s">
        <v>428</v>
      </c>
      <c r="D813" t="s">
        <v>79</v>
      </c>
      <c r="E813" t="s">
        <v>23</v>
      </c>
      <c r="F813" t="s">
        <v>429</v>
      </c>
      <c r="G813" t="s">
        <v>1401</v>
      </c>
      <c r="H813">
        <v>2097</v>
      </c>
    </row>
    <row r="814" spans="1:8" x14ac:dyDescent="0.25">
      <c r="A814" t="s">
        <v>1400</v>
      </c>
      <c r="B814" t="s">
        <v>574</v>
      </c>
      <c r="C814" t="s">
        <v>428</v>
      </c>
      <c r="D814" t="s">
        <v>79</v>
      </c>
      <c r="E814" t="s">
        <v>17</v>
      </c>
      <c r="F814" t="s">
        <v>134</v>
      </c>
      <c r="G814" t="s">
        <v>1402</v>
      </c>
      <c r="H814">
        <v>1544</v>
      </c>
    </row>
    <row r="815" spans="1:8" x14ac:dyDescent="0.25">
      <c r="A815" t="s">
        <v>1400</v>
      </c>
      <c r="B815" t="s">
        <v>574</v>
      </c>
      <c r="C815" t="s">
        <v>428</v>
      </c>
      <c r="D815" t="s">
        <v>79</v>
      </c>
      <c r="E815" t="s">
        <v>29</v>
      </c>
      <c r="F815" t="s">
        <v>749</v>
      </c>
      <c r="G815" t="s">
        <v>1403</v>
      </c>
      <c r="H815">
        <v>1057</v>
      </c>
    </row>
    <row r="816" spans="1:8" x14ac:dyDescent="0.25">
      <c r="A816" t="s">
        <v>1400</v>
      </c>
      <c r="B816" t="s">
        <v>574</v>
      </c>
      <c r="C816" t="s">
        <v>428</v>
      </c>
      <c r="D816" t="s">
        <v>79</v>
      </c>
      <c r="E816" t="s">
        <v>26</v>
      </c>
      <c r="F816" t="s">
        <v>1404</v>
      </c>
      <c r="G816" t="s">
        <v>1405</v>
      </c>
      <c r="H816">
        <v>292</v>
      </c>
    </row>
    <row r="817" spans="1:8" x14ac:dyDescent="0.25">
      <c r="A817" t="s">
        <v>1406</v>
      </c>
      <c r="B817" t="s">
        <v>185</v>
      </c>
      <c r="C817" t="s">
        <v>78</v>
      </c>
      <c r="D817" t="s">
        <v>79</v>
      </c>
      <c r="E817" t="s">
        <v>14</v>
      </c>
      <c r="F817" t="s">
        <v>948</v>
      </c>
      <c r="G817" t="s">
        <v>712</v>
      </c>
      <c r="H817">
        <v>34006</v>
      </c>
    </row>
    <row r="818" spans="1:8" x14ac:dyDescent="0.25">
      <c r="A818" t="s">
        <v>1406</v>
      </c>
      <c r="B818" t="s">
        <v>185</v>
      </c>
      <c r="C818" t="s">
        <v>78</v>
      </c>
      <c r="D818" t="s">
        <v>79</v>
      </c>
      <c r="E818" t="s">
        <v>11</v>
      </c>
      <c r="F818" t="s">
        <v>1407</v>
      </c>
      <c r="G818" t="s">
        <v>1408</v>
      </c>
      <c r="H818">
        <v>14846</v>
      </c>
    </row>
    <row r="819" spans="1:8" x14ac:dyDescent="0.25">
      <c r="A819" t="s">
        <v>1406</v>
      </c>
      <c r="B819" t="s">
        <v>185</v>
      </c>
      <c r="C819" t="s">
        <v>78</v>
      </c>
      <c r="D819" t="s">
        <v>79</v>
      </c>
      <c r="E819" t="s">
        <v>23</v>
      </c>
      <c r="F819" t="s">
        <v>1409</v>
      </c>
      <c r="G819" t="s">
        <v>1410</v>
      </c>
      <c r="H819">
        <v>3736</v>
      </c>
    </row>
    <row r="820" spans="1:8" x14ac:dyDescent="0.25">
      <c r="A820" t="s">
        <v>1406</v>
      </c>
      <c r="B820" t="s">
        <v>185</v>
      </c>
      <c r="C820" t="s">
        <v>78</v>
      </c>
      <c r="D820" t="s">
        <v>79</v>
      </c>
      <c r="E820" t="s">
        <v>29</v>
      </c>
      <c r="F820" t="s">
        <v>98</v>
      </c>
      <c r="G820" t="s">
        <v>1411</v>
      </c>
      <c r="H820">
        <v>1435</v>
      </c>
    </row>
    <row r="821" spans="1:8" x14ac:dyDescent="0.25">
      <c r="A821" t="s">
        <v>1412</v>
      </c>
      <c r="B821" t="s">
        <v>1305</v>
      </c>
      <c r="C821" t="s">
        <v>126</v>
      </c>
      <c r="D821" t="s">
        <v>79</v>
      </c>
      <c r="E821" t="s">
        <v>14</v>
      </c>
      <c r="F821" t="s">
        <v>275</v>
      </c>
      <c r="G821" t="s">
        <v>1413</v>
      </c>
      <c r="H821">
        <v>37055</v>
      </c>
    </row>
    <row r="822" spans="1:8" x14ac:dyDescent="0.25">
      <c r="A822" t="s">
        <v>1412</v>
      </c>
      <c r="B822" t="s">
        <v>1305</v>
      </c>
      <c r="C822" t="s">
        <v>126</v>
      </c>
      <c r="D822" t="s">
        <v>79</v>
      </c>
      <c r="E822" t="s">
        <v>11</v>
      </c>
      <c r="F822" t="s">
        <v>231</v>
      </c>
      <c r="G822" t="s">
        <v>1414</v>
      </c>
      <c r="H822">
        <v>10975</v>
      </c>
    </row>
    <row r="823" spans="1:8" x14ac:dyDescent="0.25">
      <c r="A823" t="s">
        <v>1412</v>
      </c>
      <c r="B823" t="s">
        <v>1305</v>
      </c>
      <c r="C823" t="s">
        <v>126</v>
      </c>
      <c r="D823" t="s">
        <v>79</v>
      </c>
      <c r="E823" t="s">
        <v>23</v>
      </c>
      <c r="F823" t="s">
        <v>105</v>
      </c>
      <c r="G823" t="s">
        <v>64</v>
      </c>
      <c r="H823">
        <v>7032</v>
      </c>
    </row>
    <row r="824" spans="1:8" x14ac:dyDescent="0.25">
      <c r="A824" t="s">
        <v>1412</v>
      </c>
      <c r="B824" t="s">
        <v>1305</v>
      </c>
      <c r="C824" t="s">
        <v>126</v>
      </c>
      <c r="D824" t="s">
        <v>79</v>
      </c>
      <c r="E824" t="s">
        <v>29</v>
      </c>
      <c r="F824" t="s">
        <v>1318</v>
      </c>
      <c r="G824" t="s">
        <v>1415</v>
      </c>
      <c r="H824">
        <v>2341</v>
      </c>
    </row>
    <row r="825" spans="1:8" x14ac:dyDescent="0.25">
      <c r="A825" t="s">
        <v>1416</v>
      </c>
      <c r="B825" t="s">
        <v>33</v>
      </c>
      <c r="C825" t="s">
        <v>10</v>
      </c>
      <c r="D825" t="s">
        <v>10</v>
      </c>
      <c r="E825" t="s">
        <v>14</v>
      </c>
      <c r="F825" t="s">
        <v>205</v>
      </c>
      <c r="G825" t="s">
        <v>1293</v>
      </c>
      <c r="H825">
        <v>16756</v>
      </c>
    </row>
    <row r="826" spans="1:8" x14ac:dyDescent="0.25">
      <c r="A826" t="s">
        <v>1416</v>
      </c>
      <c r="B826" t="s">
        <v>33</v>
      </c>
      <c r="C826" t="s">
        <v>10</v>
      </c>
      <c r="D826" t="s">
        <v>10</v>
      </c>
      <c r="E826" t="s">
        <v>11</v>
      </c>
      <c r="F826" t="s">
        <v>92</v>
      </c>
      <c r="G826" t="s">
        <v>685</v>
      </c>
      <c r="H826">
        <v>15891</v>
      </c>
    </row>
    <row r="827" spans="1:8" x14ac:dyDescent="0.25">
      <c r="A827" t="s">
        <v>1416</v>
      </c>
      <c r="B827" t="s">
        <v>33</v>
      </c>
      <c r="C827" t="s">
        <v>10</v>
      </c>
      <c r="D827" t="s">
        <v>10</v>
      </c>
      <c r="E827" t="s">
        <v>23</v>
      </c>
      <c r="F827" t="s">
        <v>105</v>
      </c>
      <c r="G827" t="s">
        <v>1417</v>
      </c>
      <c r="H827">
        <v>2346</v>
      </c>
    </row>
    <row r="828" spans="1:8" x14ac:dyDescent="0.25">
      <c r="A828" t="s">
        <v>1416</v>
      </c>
      <c r="B828" t="s">
        <v>33</v>
      </c>
      <c r="C828" t="s">
        <v>10</v>
      </c>
      <c r="D828" t="s">
        <v>10</v>
      </c>
      <c r="E828" t="s">
        <v>17</v>
      </c>
      <c r="F828" t="s">
        <v>21</v>
      </c>
      <c r="G828" t="s">
        <v>145</v>
      </c>
      <c r="H828">
        <v>1971</v>
      </c>
    </row>
    <row r="829" spans="1:8" x14ac:dyDescent="0.25">
      <c r="A829" t="s">
        <v>1416</v>
      </c>
      <c r="B829" t="s">
        <v>33</v>
      </c>
      <c r="C829" t="s">
        <v>10</v>
      </c>
      <c r="D829" t="s">
        <v>10</v>
      </c>
      <c r="E829" t="s">
        <v>20</v>
      </c>
      <c r="F829" t="s">
        <v>231</v>
      </c>
      <c r="G829" t="s">
        <v>1418</v>
      </c>
      <c r="H829">
        <v>1406</v>
      </c>
    </row>
    <row r="830" spans="1:8" x14ac:dyDescent="0.25">
      <c r="A830" t="s">
        <v>1419</v>
      </c>
      <c r="B830" t="s">
        <v>101</v>
      </c>
      <c r="C830" t="s">
        <v>102</v>
      </c>
      <c r="D830" t="s">
        <v>79</v>
      </c>
      <c r="E830" t="s">
        <v>11</v>
      </c>
      <c r="F830" t="s">
        <v>105</v>
      </c>
      <c r="G830" t="s">
        <v>1420</v>
      </c>
      <c r="H830">
        <v>19317</v>
      </c>
    </row>
    <row r="831" spans="1:8" x14ac:dyDescent="0.25">
      <c r="A831" t="s">
        <v>1419</v>
      </c>
      <c r="B831" t="s">
        <v>101</v>
      </c>
      <c r="C831" t="s">
        <v>102</v>
      </c>
      <c r="D831" t="s">
        <v>79</v>
      </c>
      <c r="E831" t="s">
        <v>14</v>
      </c>
      <c r="F831" t="s">
        <v>598</v>
      </c>
      <c r="G831" t="s">
        <v>1421</v>
      </c>
      <c r="H831">
        <v>13142</v>
      </c>
    </row>
    <row r="832" spans="1:8" x14ac:dyDescent="0.25">
      <c r="A832" t="s">
        <v>1419</v>
      </c>
      <c r="B832" t="s">
        <v>101</v>
      </c>
      <c r="C832" t="s">
        <v>102</v>
      </c>
      <c r="D832" t="s">
        <v>79</v>
      </c>
      <c r="E832" t="s">
        <v>17</v>
      </c>
      <c r="F832" t="s">
        <v>178</v>
      </c>
      <c r="G832" t="s">
        <v>1422</v>
      </c>
      <c r="H832">
        <v>3039</v>
      </c>
    </row>
    <row r="833" spans="1:8" x14ac:dyDescent="0.25">
      <c r="A833" t="s">
        <v>1419</v>
      </c>
      <c r="B833" t="s">
        <v>101</v>
      </c>
      <c r="C833" t="s">
        <v>102</v>
      </c>
      <c r="D833" t="s">
        <v>79</v>
      </c>
      <c r="E833" t="s">
        <v>23</v>
      </c>
      <c r="F833" t="s">
        <v>765</v>
      </c>
      <c r="G833" t="s">
        <v>1423</v>
      </c>
      <c r="H833">
        <v>1642</v>
      </c>
    </row>
    <row r="834" spans="1:8" x14ac:dyDescent="0.25">
      <c r="A834" t="s">
        <v>1419</v>
      </c>
      <c r="B834" t="s">
        <v>101</v>
      </c>
      <c r="C834" t="s">
        <v>102</v>
      </c>
      <c r="D834" t="s">
        <v>79</v>
      </c>
      <c r="E834" t="s">
        <v>29</v>
      </c>
      <c r="F834" t="s">
        <v>150</v>
      </c>
      <c r="G834" t="s">
        <v>330</v>
      </c>
      <c r="H834">
        <v>1124</v>
      </c>
    </row>
    <row r="835" spans="1:8" x14ac:dyDescent="0.25">
      <c r="A835" t="s">
        <v>1419</v>
      </c>
      <c r="B835" t="s">
        <v>101</v>
      </c>
      <c r="C835" t="s">
        <v>102</v>
      </c>
      <c r="D835" t="s">
        <v>79</v>
      </c>
      <c r="E835" t="s">
        <v>97</v>
      </c>
      <c r="F835" t="s">
        <v>1424</v>
      </c>
      <c r="G835" t="s">
        <v>134</v>
      </c>
      <c r="H835">
        <v>324</v>
      </c>
    </row>
    <row r="836" spans="1:8" x14ac:dyDescent="0.25">
      <c r="A836" t="s">
        <v>1425</v>
      </c>
      <c r="B836" t="s">
        <v>125</v>
      </c>
      <c r="C836" t="s">
        <v>126</v>
      </c>
      <c r="D836" t="s">
        <v>79</v>
      </c>
      <c r="E836" t="s">
        <v>14</v>
      </c>
      <c r="F836" t="s">
        <v>1024</v>
      </c>
      <c r="G836" t="s">
        <v>1426</v>
      </c>
      <c r="H836">
        <v>21259</v>
      </c>
    </row>
    <row r="837" spans="1:8" x14ac:dyDescent="0.25">
      <c r="A837" t="s">
        <v>1425</v>
      </c>
      <c r="B837" t="s">
        <v>125</v>
      </c>
      <c r="C837" t="s">
        <v>126</v>
      </c>
      <c r="D837" t="s">
        <v>79</v>
      </c>
      <c r="E837" t="s">
        <v>11</v>
      </c>
      <c r="F837" t="s">
        <v>467</v>
      </c>
      <c r="G837" t="s">
        <v>1427</v>
      </c>
      <c r="H837">
        <v>18719</v>
      </c>
    </row>
    <row r="838" spans="1:8" x14ac:dyDescent="0.25">
      <c r="A838" t="s">
        <v>1425</v>
      </c>
      <c r="B838" t="s">
        <v>125</v>
      </c>
      <c r="C838" t="s">
        <v>126</v>
      </c>
      <c r="D838" t="s">
        <v>79</v>
      </c>
      <c r="E838" t="s">
        <v>23</v>
      </c>
      <c r="F838" t="s">
        <v>1428</v>
      </c>
      <c r="G838" t="s">
        <v>603</v>
      </c>
      <c r="H838">
        <v>3450</v>
      </c>
    </row>
    <row r="839" spans="1:8" x14ac:dyDescent="0.25">
      <c r="A839" t="s">
        <v>1425</v>
      </c>
      <c r="B839" t="s">
        <v>125</v>
      </c>
      <c r="C839" t="s">
        <v>126</v>
      </c>
      <c r="D839" t="s">
        <v>79</v>
      </c>
      <c r="E839" t="s">
        <v>17</v>
      </c>
      <c r="F839" t="s">
        <v>84</v>
      </c>
      <c r="G839" t="s">
        <v>1429</v>
      </c>
      <c r="H839">
        <v>1908</v>
      </c>
    </row>
    <row r="840" spans="1:8" x14ac:dyDescent="0.25">
      <c r="A840" t="s">
        <v>1425</v>
      </c>
      <c r="B840" t="s">
        <v>125</v>
      </c>
      <c r="C840" t="s">
        <v>126</v>
      </c>
      <c r="D840" t="s">
        <v>79</v>
      </c>
      <c r="E840" t="s">
        <v>29</v>
      </c>
      <c r="F840" t="s">
        <v>68</v>
      </c>
      <c r="G840" t="s">
        <v>1430</v>
      </c>
      <c r="H840">
        <v>1046</v>
      </c>
    </row>
    <row r="841" spans="1:8" x14ac:dyDescent="0.25">
      <c r="A841" t="s">
        <v>1425</v>
      </c>
      <c r="B841" t="s">
        <v>125</v>
      </c>
      <c r="C841" t="s">
        <v>126</v>
      </c>
      <c r="D841" t="s">
        <v>79</v>
      </c>
      <c r="E841" t="s">
        <v>26</v>
      </c>
      <c r="F841" t="s">
        <v>275</v>
      </c>
      <c r="G841" t="s">
        <v>1119</v>
      </c>
      <c r="H841">
        <v>635</v>
      </c>
    </row>
    <row r="842" spans="1:8" x14ac:dyDescent="0.25">
      <c r="A842" t="s">
        <v>1431</v>
      </c>
      <c r="B842" t="s">
        <v>125</v>
      </c>
      <c r="C842" t="s">
        <v>126</v>
      </c>
      <c r="D842" t="s">
        <v>79</v>
      </c>
      <c r="E842" t="s">
        <v>14</v>
      </c>
      <c r="F842" t="s">
        <v>1348</v>
      </c>
      <c r="G842" t="s">
        <v>1432</v>
      </c>
      <c r="H842">
        <v>29356</v>
      </c>
    </row>
    <row r="843" spans="1:8" x14ac:dyDescent="0.25">
      <c r="A843" t="s">
        <v>1431</v>
      </c>
      <c r="B843" t="s">
        <v>125</v>
      </c>
      <c r="C843" t="s">
        <v>126</v>
      </c>
      <c r="D843" t="s">
        <v>79</v>
      </c>
      <c r="E843" t="s">
        <v>11</v>
      </c>
      <c r="F843" t="s">
        <v>392</v>
      </c>
      <c r="G843" t="s">
        <v>1433</v>
      </c>
      <c r="H843">
        <v>11975</v>
      </c>
    </row>
    <row r="844" spans="1:8" x14ac:dyDescent="0.25">
      <c r="A844" t="s">
        <v>1431</v>
      </c>
      <c r="B844" t="s">
        <v>125</v>
      </c>
      <c r="C844" t="s">
        <v>126</v>
      </c>
      <c r="D844" t="s">
        <v>79</v>
      </c>
      <c r="E844" t="s">
        <v>23</v>
      </c>
      <c r="F844" t="s">
        <v>168</v>
      </c>
      <c r="G844" t="s">
        <v>1434</v>
      </c>
      <c r="H844">
        <v>6627</v>
      </c>
    </row>
    <row r="845" spans="1:8" x14ac:dyDescent="0.25">
      <c r="A845" t="s">
        <v>1431</v>
      </c>
      <c r="B845" t="s">
        <v>125</v>
      </c>
      <c r="C845" t="s">
        <v>126</v>
      </c>
      <c r="D845" t="s">
        <v>79</v>
      </c>
      <c r="E845" t="s">
        <v>29</v>
      </c>
      <c r="F845" t="s">
        <v>690</v>
      </c>
      <c r="G845" t="s">
        <v>1435</v>
      </c>
      <c r="H845">
        <v>2058</v>
      </c>
    </row>
    <row r="846" spans="1:8" x14ac:dyDescent="0.25">
      <c r="A846" t="s">
        <v>1436</v>
      </c>
      <c r="B846" t="s">
        <v>125</v>
      </c>
      <c r="C846" t="s">
        <v>126</v>
      </c>
      <c r="D846" t="s">
        <v>79</v>
      </c>
      <c r="E846" t="s">
        <v>11</v>
      </c>
      <c r="F846" t="s">
        <v>237</v>
      </c>
      <c r="G846" t="s">
        <v>1437</v>
      </c>
      <c r="H846">
        <v>21690</v>
      </c>
    </row>
    <row r="847" spans="1:8" x14ac:dyDescent="0.25">
      <c r="A847" t="s">
        <v>1436</v>
      </c>
      <c r="B847" t="s">
        <v>125</v>
      </c>
      <c r="C847" t="s">
        <v>126</v>
      </c>
      <c r="D847" t="s">
        <v>79</v>
      </c>
      <c r="E847" t="s">
        <v>14</v>
      </c>
      <c r="F847" t="s">
        <v>1332</v>
      </c>
      <c r="G847" t="s">
        <v>1062</v>
      </c>
      <c r="H847">
        <v>15671</v>
      </c>
    </row>
    <row r="848" spans="1:8" x14ac:dyDescent="0.25">
      <c r="A848" t="s">
        <v>1436</v>
      </c>
      <c r="B848" t="s">
        <v>125</v>
      </c>
      <c r="C848" t="s">
        <v>126</v>
      </c>
      <c r="D848" t="s">
        <v>79</v>
      </c>
      <c r="E848" t="s">
        <v>23</v>
      </c>
      <c r="F848" t="s">
        <v>560</v>
      </c>
      <c r="G848" t="s">
        <v>1438</v>
      </c>
      <c r="H848">
        <v>2621</v>
      </c>
    </row>
    <row r="849" spans="1:8" x14ac:dyDescent="0.25">
      <c r="A849" t="s">
        <v>1436</v>
      </c>
      <c r="B849" t="s">
        <v>125</v>
      </c>
      <c r="C849" t="s">
        <v>126</v>
      </c>
      <c r="D849" t="s">
        <v>79</v>
      </c>
      <c r="E849" t="s">
        <v>17</v>
      </c>
      <c r="F849" t="s">
        <v>1439</v>
      </c>
      <c r="G849" t="s">
        <v>1083</v>
      </c>
      <c r="H849">
        <v>2480</v>
      </c>
    </row>
    <row r="850" spans="1:8" x14ac:dyDescent="0.25">
      <c r="A850" t="s">
        <v>1440</v>
      </c>
      <c r="B850" t="s">
        <v>1202</v>
      </c>
      <c r="C850" t="s">
        <v>312</v>
      </c>
      <c r="D850" t="s">
        <v>79</v>
      </c>
      <c r="E850" t="s">
        <v>14</v>
      </c>
      <c r="F850" t="s">
        <v>1441</v>
      </c>
      <c r="G850" t="s">
        <v>1442</v>
      </c>
      <c r="H850">
        <v>32150</v>
      </c>
    </row>
    <row r="851" spans="1:8" x14ac:dyDescent="0.25">
      <c r="A851" t="s">
        <v>1440</v>
      </c>
      <c r="B851" t="s">
        <v>1202</v>
      </c>
      <c r="C851" t="s">
        <v>312</v>
      </c>
      <c r="D851" t="s">
        <v>79</v>
      </c>
      <c r="E851" t="s">
        <v>23</v>
      </c>
      <c r="F851" t="s">
        <v>766</v>
      </c>
      <c r="G851" t="s">
        <v>1443</v>
      </c>
      <c r="H851">
        <v>8157</v>
      </c>
    </row>
    <row r="852" spans="1:8" x14ac:dyDescent="0.25">
      <c r="A852" t="s">
        <v>1440</v>
      </c>
      <c r="B852" t="s">
        <v>1202</v>
      </c>
      <c r="C852" t="s">
        <v>312</v>
      </c>
      <c r="D852" t="s">
        <v>79</v>
      </c>
      <c r="E852" t="s">
        <v>11</v>
      </c>
      <c r="F852" t="s">
        <v>1444</v>
      </c>
      <c r="G852" t="s">
        <v>1445</v>
      </c>
      <c r="H852">
        <v>7838</v>
      </c>
    </row>
    <row r="853" spans="1:8" x14ac:dyDescent="0.25">
      <c r="A853" t="s">
        <v>1440</v>
      </c>
      <c r="B853" t="s">
        <v>1202</v>
      </c>
      <c r="C853" t="s">
        <v>312</v>
      </c>
      <c r="D853" t="s">
        <v>79</v>
      </c>
      <c r="E853" t="s">
        <v>29</v>
      </c>
      <c r="F853" t="s">
        <v>394</v>
      </c>
      <c r="G853" t="s">
        <v>1446</v>
      </c>
      <c r="H853">
        <v>2809</v>
      </c>
    </row>
    <row r="854" spans="1:8" x14ac:dyDescent="0.25">
      <c r="A854" t="s">
        <v>1447</v>
      </c>
      <c r="B854" t="s">
        <v>323</v>
      </c>
      <c r="C854" t="s">
        <v>249</v>
      </c>
      <c r="D854" t="s">
        <v>79</v>
      </c>
      <c r="E854" t="s">
        <v>14</v>
      </c>
      <c r="F854" t="s">
        <v>98</v>
      </c>
      <c r="G854" t="s">
        <v>1448</v>
      </c>
      <c r="H854">
        <v>26179</v>
      </c>
    </row>
    <row r="855" spans="1:8" x14ac:dyDescent="0.25">
      <c r="A855" t="s">
        <v>1447</v>
      </c>
      <c r="B855" t="s">
        <v>323</v>
      </c>
      <c r="C855" t="s">
        <v>249</v>
      </c>
      <c r="D855" t="s">
        <v>79</v>
      </c>
      <c r="E855" t="s">
        <v>11</v>
      </c>
      <c r="F855" t="s">
        <v>396</v>
      </c>
      <c r="G855" t="s">
        <v>1449</v>
      </c>
      <c r="H855">
        <v>24618</v>
      </c>
    </row>
    <row r="856" spans="1:8" x14ac:dyDescent="0.25">
      <c r="A856" t="s">
        <v>1447</v>
      </c>
      <c r="B856" t="s">
        <v>323</v>
      </c>
      <c r="C856" t="s">
        <v>249</v>
      </c>
      <c r="D856" t="s">
        <v>79</v>
      </c>
      <c r="E856" t="s">
        <v>23</v>
      </c>
      <c r="F856" t="s">
        <v>285</v>
      </c>
      <c r="G856" t="s">
        <v>1450</v>
      </c>
      <c r="H856">
        <v>2406</v>
      </c>
    </row>
    <row r="857" spans="1:8" x14ac:dyDescent="0.25">
      <c r="A857" t="s">
        <v>1447</v>
      </c>
      <c r="B857" t="s">
        <v>323</v>
      </c>
      <c r="C857" t="s">
        <v>249</v>
      </c>
      <c r="D857" t="s">
        <v>79</v>
      </c>
      <c r="E857" t="s">
        <v>17</v>
      </c>
      <c r="F857" t="s">
        <v>1451</v>
      </c>
      <c r="G857" t="s">
        <v>596</v>
      </c>
      <c r="H857">
        <v>1874</v>
      </c>
    </row>
    <row r="858" spans="1:8" x14ac:dyDescent="0.25">
      <c r="A858" t="s">
        <v>1447</v>
      </c>
      <c r="B858" t="s">
        <v>323</v>
      </c>
      <c r="C858" t="s">
        <v>249</v>
      </c>
      <c r="D858" t="s">
        <v>79</v>
      </c>
      <c r="E858" t="s">
        <v>29</v>
      </c>
      <c r="F858" t="s">
        <v>119</v>
      </c>
      <c r="G858" t="s">
        <v>1053</v>
      </c>
      <c r="H858">
        <v>1060</v>
      </c>
    </row>
    <row r="859" spans="1:8" x14ac:dyDescent="0.25">
      <c r="A859" t="s">
        <v>1447</v>
      </c>
      <c r="B859" t="s">
        <v>323</v>
      </c>
      <c r="C859" t="s">
        <v>249</v>
      </c>
      <c r="D859" t="s">
        <v>79</v>
      </c>
      <c r="E859" t="s">
        <v>97</v>
      </c>
      <c r="F859" t="s">
        <v>1452</v>
      </c>
      <c r="G859" t="s">
        <v>1453</v>
      </c>
      <c r="H859">
        <v>252</v>
      </c>
    </row>
    <row r="860" spans="1:8" x14ac:dyDescent="0.25">
      <c r="A860" t="s">
        <v>1454</v>
      </c>
      <c r="B860" t="s">
        <v>248</v>
      </c>
      <c r="C860" t="s">
        <v>249</v>
      </c>
      <c r="D860" t="s">
        <v>79</v>
      </c>
      <c r="E860" t="s">
        <v>11</v>
      </c>
      <c r="F860" t="s">
        <v>506</v>
      </c>
      <c r="G860" t="s">
        <v>1455</v>
      </c>
      <c r="H860">
        <v>16638</v>
      </c>
    </row>
    <row r="861" spans="1:8" x14ac:dyDescent="0.25">
      <c r="A861" t="s">
        <v>1454</v>
      </c>
      <c r="B861" t="s">
        <v>248</v>
      </c>
      <c r="C861" t="s">
        <v>249</v>
      </c>
      <c r="D861" t="s">
        <v>79</v>
      </c>
      <c r="E861" t="s">
        <v>14</v>
      </c>
      <c r="F861" t="s">
        <v>1456</v>
      </c>
      <c r="G861" t="s">
        <v>1457</v>
      </c>
      <c r="H861">
        <v>14360</v>
      </c>
    </row>
    <row r="862" spans="1:8" x14ac:dyDescent="0.25">
      <c r="A862" t="s">
        <v>1454</v>
      </c>
      <c r="B862" t="s">
        <v>248</v>
      </c>
      <c r="C862" t="s">
        <v>249</v>
      </c>
      <c r="D862" t="s">
        <v>79</v>
      </c>
      <c r="E862" t="s">
        <v>17</v>
      </c>
      <c r="F862" t="s">
        <v>1458</v>
      </c>
      <c r="G862" t="s">
        <v>1459</v>
      </c>
      <c r="H862">
        <v>6842</v>
      </c>
    </row>
    <row r="863" spans="1:8" x14ac:dyDescent="0.25">
      <c r="A863" t="s">
        <v>1454</v>
      </c>
      <c r="B863" t="s">
        <v>248</v>
      </c>
      <c r="C863" t="s">
        <v>249</v>
      </c>
      <c r="D863" t="s">
        <v>79</v>
      </c>
      <c r="E863" t="s">
        <v>23</v>
      </c>
      <c r="F863" t="s">
        <v>231</v>
      </c>
      <c r="G863" t="s">
        <v>1460</v>
      </c>
      <c r="H863">
        <v>1748</v>
      </c>
    </row>
    <row r="864" spans="1:8" x14ac:dyDescent="0.25">
      <c r="A864" t="s">
        <v>1454</v>
      </c>
      <c r="B864" t="s">
        <v>248</v>
      </c>
      <c r="C864" t="s">
        <v>249</v>
      </c>
      <c r="D864" t="s">
        <v>79</v>
      </c>
      <c r="E864" t="s">
        <v>259</v>
      </c>
      <c r="F864" t="s">
        <v>1461</v>
      </c>
      <c r="G864" t="s">
        <v>1462</v>
      </c>
      <c r="H864">
        <v>1012</v>
      </c>
    </row>
    <row r="865" spans="1:8" x14ac:dyDescent="0.25">
      <c r="A865" t="s">
        <v>1454</v>
      </c>
      <c r="B865" t="s">
        <v>248</v>
      </c>
      <c r="C865" t="s">
        <v>249</v>
      </c>
      <c r="D865" t="s">
        <v>79</v>
      </c>
      <c r="E865" t="s">
        <v>29</v>
      </c>
      <c r="F865" t="s">
        <v>407</v>
      </c>
      <c r="G865" t="s">
        <v>1463</v>
      </c>
      <c r="H865">
        <v>981</v>
      </c>
    </row>
    <row r="866" spans="1:8" x14ac:dyDescent="0.25">
      <c r="A866" t="s">
        <v>1464</v>
      </c>
      <c r="B866" t="s">
        <v>248</v>
      </c>
      <c r="C866" t="s">
        <v>249</v>
      </c>
      <c r="D866" t="s">
        <v>79</v>
      </c>
      <c r="E866" t="s">
        <v>11</v>
      </c>
      <c r="F866" t="s">
        <v>288</v>
      </c>
      <c r="G866" t="s">
        <v>1465</v>
      </c>
      <c r="H866">
        <v>15740</v>
      </c>
    </row>
    <row r="867" spans="1:8" x14ac:dyDescent="0.25">
      <c r="A867" t="s">
        <v>1464</v>
      </c>
      <c r="B867" t="s">
        <v>248</v>
      </c>
      <c r="C867" t="s">
        <v>249</v>
      </c>
      <c r="D867" t="s">
        <v>79</v>
      </c>
      <c r="E867" t="s">
        <v>14</v>
      </c>
      <c r="F867" t="s">
        <v>1466</v>
      </c>
      <c r="G867" t="s">
        <v>1467</v>
      </c>
      <c r="H867">
        <v>13370</v>
      </c>
    </row>
    <row r="868" spans="1:8" x14ac:dyDescent="0.25">
      <c r="A868" t="s">
        <v>1464</v>
      </c>
      <c r="B868" t="s">
        <v>248</v>
      </c>
      <c r="C868" t="s">
        <v>249</v>
      </c>
      <c r="D868" t="s">
        <v>79</v>
      </c>
      <c r="E868" t="s">
        <v>17</v>
      </c>
      <c r="F868" t="s">
        <v>738</v>
      </c>
      <c r="G868" t="s">
        <v>290</v>
      </c>
      <c r="H868">
        <v>8294</v>
      </c>
    </row>
    <row r="869" spans="1:8" x14ac:dyDescent="0.25">
      <c r="A869" t="s">
        <v>1464</v>
      </c>
      <c r="B869" t="s">
        <v>248</v>
      </c>
      <c r="C869" t="s">
        <v>249</v>
      </c>
      <c r="D869" t="s">
        <v>79</v>
      </c>
      <c r="E869" t="s">
        <v>23</v>
      </c>
      <c r="F869" t="s">
        <v>560</v>
      </c>
      <c r="G869" t="s">
        <v>1468</v>
      </c>
      <c r="H869">
        <v>1476</v>
      </c>
    </row>
    <row r="870" spans="1:8" x14ac:dyDescent="0.25">
      <c r="A870" t="s">
        <v>1464</v>
      </c>
      <c r="B870" t="s">
        <v>248</v>
      </c>
      <c r="C870" t="s">
        <v>249</v>
      </c>
      <c r="D870" t="s">
        <v>79</v>
      </c>
      <c r="E870" t="s">
        <v>259</v>
      </c>
      <c r="F870" t="s">
        <v>1469</v>
      </c>
      <c r="G870" t="s">
        <v>1470</v>
      </c>
      <c r="H870">
        <v>959</v>
      </c>
    </row>
    <row r="871" spans="1:8" x14ac:dyDescent="0.25">
      <c r="A871" t="s">
        <v>1464</v>
      </c>
      <c r="B871" t="s">
        <v>248</v>
      </c>
      <c r="C871" t="s">
        <v>249</v>
      </c>
      <c r="D871" t="s">
        <v>79</v>
      </c>
      <c r="E871" t="s">
        <v>469</v>
      </c>
      <c r="F871" t="s">
        <v>407</v>
      </c>
      <c r="G871" t="s">
        <v>1471</v>
      </c>
      <c r="H871">
        <v>309</v>
      </c>
    </row>
    <row r="872" spans="1:8" x14ac:dyDescent="0.25">
      <c r="A872" t="s">
        <v>1464</v>
      </c>
      <c r="B872" t="s">
        <v>248</v>
      </c>
      <c r="C872" t="s">
        <v>249</v>
      </c>
      <c r="D872" t="s">
        <v>79</v>
      </c>
      <c r="E872" t="s">
        <v>26</v>
      </c>
      <c r="F872" t="s">
        <v>1472</v>
      </c>
      <c r="G872" t="s">
        <v>1473</v>
      </c>
      <c r="H872">
        <v>220</v>
      </c>
    </row>
    <row r="873" spans="1:8" x14ac:dyDescent="0.25">
      <c r="A873" t="s">
        <v>1464</v>
      </c>
      <c r="B873" t="s">
        <v>248</v>
      </c>
      <c r="C873" t="s">
        <v>249</v>
      </c>
      <c r="D873" t="s">
        <v>79</v>
      </c>
      <c r="E873" t="s">
        <v>26</v>
      </c>
      <c r="F873" t="s">
        <v>90</v>
      </c>
      <c r="G873" t="s">
        <v>1216</v>
      </c>
      <c r="H873">
        <v>188</v>
      </c>
    </row>
    <row r="874" spans="1:8" x14ac:dyDescent="0.25">
      <c r="A874" t="s">
        <v>1464</v>
      </c>
      <c r="B874" t="s">
        <v>248</v>
      </c>
      <c r="C874" t="s">
        <v>249</v>
      </c>
      <c r="D874" t="s">
        <v>79</v>
      </c>
      <c r="E874" t="s">
        <v>26</v>
      </c>
      <c r="F874" t="s">
        <v>878</v>
      </c>
      <c r="G874" t="s">
        <v>261</v>
      </c>
      <c r="H874">
        <v>142</v>
      </c>
    </row>
    <row r="875" spans="1:8" x14ac:dyDescent="0.25">
      <c r="A875" t="s">
        <v>1474</v>
      </c>
      <c r="B875" t="s">
        <v>248</v>
      </c>
      <c r="C875" t="s">
        <v>249</v>
      </c>
      <c r="D875" t="s">
        <v>79</v>
      </c>
      <c r="E875" t="s">
        <v>14</v>
      </c>
      <c r="F875" t="s">
        <v>615</v>
      </c>
      <c r="G875" t="s">
        <v>652</v>
      </c>
      <c r="H875">
        <v>19609</v>
      </c>
    </row>
    <row r="876" spans="1:8" x14ac:dyDescent="0.25">
      <c r="A876" t="s">
        <v>1474</v>
      </c>
      <c r="B876" t="s">
        <v>248</v>
      </c>
      <c r="C876" t="s">
        <v>249</v>
      </c>
      <c r="D876" t="s">
        <v>79</v>
      </c>
      <c r="E876" t="s">
        <v>11</v>
      </c>
      <c r="F876" t="s">
        <v>842</v>
      </c>
      <c r="G876" t="s">
        <v>1475</v>
      </c>
      <c r="H876">
        <v>15979</v>
      </c>
    </row>
    <row r="877" spans="1:8" x14ac:dyDescent="0.25">
      <c r="A877" t="s">
        <v>1474</v>
      </c>
      <c r="B877" t="s">
        <v>248</v>
      </c>
      <c r="C877" t="s">
        <v>249</v>
      </c>
      <c r="D877" t="s">
        <v>79</v>
      </c>
      <c r="E877" t="s">
        <v>17</v>
      </c>
      <c r="F877" t="s">
        <v>231</v>
      </c>
      <c r="G877" t="s">
        <v>1476</v>
      </c>
      <c r="H877">
        <v>6247</v>
      </c>
    </row>
    <row r="878" spans="1:8" x14ac:dyDescent="0.25">
      <c r="A878" t="s">
        <v>1474</v>
      </c>
      <c r="B878" t="s">
        <v>248</v>
      </c>
      <c r="C878" t="s">
        <v>249</v>
      </c>
      <c r="D878" t="s">
        <v>79</v>
      </c>
      <c r="E878" t="s">
        <v>23</v>
      </c>
      <c r="F878" t="s">
        <v>98</v>
      </c>
      <c r="G878" t="s">
        <v>1477</v>
      </c>
      <c r="H878">
        <v>1907</v>
      </c>
    </row>
    <row r="879" spans="1:8" x14ac:dyDescent="0.25">
      <c r="A879" t="s">
        <v>1474</v>
      </c>
      <c r="B879" t="s">
        <v>248</v>
      </c>
      <c r="C879" t="s">
        <v>249</v>
      </c>
      <c r="D879" t="s">
        <v>79</v>
      </c>
      <c r="E879" t="s">
        <v>29</v>
      </c>
      <c r="F879" t="s">
        <v>583</v>
      </c>
      <c r="G879" t="s">
        <v>1136</v>
      </c>
      <c r="H879">
        <v>872</v>
      </c>
    </row>
    <row r="880" spans="1:8" x14ac:dyDescent="0.25">
      <c r="A880" t="s">
        <v>1474</v>
      </c>
      <c r="B880" t="s">
        <v>248</v>
      </c>
      <c r="C880" t="s">
        <v>249</v>
      </c>
      <c r="D880" t="s">
        <v>79</v>
      </c>
      <c r="E880" t="s">
        <v>259</v>
      </c>
      <c r="F880" t="s">
        <v>275</v>
      </c>
      <c r="G880" t="s">
        <v>1008</v>
      </c>
      <c r="H880">
        <v>823</v>
      </c>
    </row>
    <row r="881" spans="1:8" x14ac:dyDescent="0.25">
      <c r="A881" t="s">
        <v>1478</v>
      </c>
      <c r="B881" t="s">
        <v>185</v>
      </c>
      <c r="C881" t="s">
        <v>78</v>
      </c>
      <c r="D881" t="s">
        <v>79</v>
      </c>
      <c r="E881" t="s">
        <v>14</v>
      </c>
      <c r="F881" t="s">
        <v>176</v>
      </c>
      <c r="G881" t="s">
        <v>1479</v>
      </c>
      <c r="H881">
        <v>28830</v>
      </c>
    </row>
    <row r="882" spans="1:8" x14ac:dyDescent="0.25">
      <c r="A882" t="s">
        <v>1478</v>
      </c>
      <c r="B882" t="s">
        <v>185</v>
      </c>
      <c r="C882" t="s">
        <v>78</v>
      </c>
      <c r="D882" t="s">
        <v>79</v>
      </c>
      <c r="E882" t="s">
        <v>11</v>
      </c>
      <c r="F882" t="s">
        <v>15</v>
      </c>
      <c r="G882" t="s">
        <v>1480</v>
      </c>
      <c r="H882">
        <v>16552</v>
      </c>
    </row>
    <row r="883" spans="1:8" x14ac:dyDescent="0.25">
      <c r="A883" t="s">
        <v>1478</v>
      </c>
      <c r="B883" t="s">
        <v>185</v>
      </c>
      <c r="C883" t="s">
        <v>78</v>
      </c>
      <c r="D883" t="s">
        <v>79</v>
      </c>
      <c r="E883" t="s">
        <v>23</v>
      </c>
      <c r="F883" t="s">
        <v>119</v>
      </c>
      <c r="G883" t="s">
        <v>1481</v>
      </c>
      <c r="H883">
        <v>2895</v>
      </c>
    </row>
    <row r="884" spans="1:8" x14ac:dyDescent="0.25">
      <c r="A884" t="s">
        <v>1478</v>
      </c>
      <c r="B884" t="s">
        <v>185</v>
      </c>
      <c r="C884" t="s">
        <v>78</v>
      </c>
      <c r="D884" t="s">
        <v>79</v>
      </c>
      <c r="E884" t="s">
        <v>29</v>
      </c>
      <c r="F884" t="s">
        <v>1482</v>
      </c>
      <c r="G884" t="s">
        <v>1483</v>
      </c>
      <c r="H884">
        <v>1371</v>
      </c>
    </row>
    <row r="885" spans="1:8" x14ac:dyDescent="0.25">
      <c r="A885" t="s">
        <v>1478</v>
      </c>
      <c r="B885" t="s">
        <v>185</v>
      </c>
      <c r="C885" t="s">
        <v>78</v>
      </c>
      <c r="D885" t="s">
        <v>79</v>
      </c>
      <c r="E885" t="s">
        <v>26</v>
      </c>
      <c r="F885" t="s">
        <v>975</v>
      </c>
      <c r="G885" t="s">
        <v>1353</v>
      </c>
      <c r="H885">
        <v>916</v>
      </c>
    </row>
    <row r="886" spans="1:8" x14ac:dyDescent="0.25">
      <c r="A886" t="s">
        <v>1478</v>
      </c>
      <c r="B886" t="s">
        <v>185</v>
      </c>
      <c r="C886" t="s">
        <v>78</v>
      </c>
      <c r="D886" t="s">
        <v>79</v>
      </c>
      <c r="E886" t="s">
        <v>962</v>
      </c>
      <c r="F886" t="s">
        <v>1484</v>
      </c>
      <c r="G886" t="s">
        <v>1485</v>
      </c>
      <c r="H886">
        <v>137</v>
      </c>
    </row>
    <row r="887" spans="1:8" x14ac:dyDescent="0.25">
      <c r="A887" t="s">
        <v>1486</v>
      </c>
      <c r="B887" t="s">
        <v>89</v>
      </c>
      <c r="C887" t="s">
        <v>89</v>
      </c>
      <c r="D887" t="s">
        <v>79</v>
      </c>
      <c r="E887" t="s">
        <v>14</v>
      </c>
      <c r="F887" t="s">
        <v>1487</v>
      </c>
      <c r="G887" t="s">
        <v>1488</v>
      </c>
      <c r="H887">
        <v>23134</v>
      </c>
    </row>
    <row r="888" spans="1:8" x14ac:dyDescent="0.25">
      <c r="A888" t="s">
        <v>1486</v>
      </c>
      <c r="B888" t="s">
        <v>89</v>
      </c>
      <c r="C888" t="s">
        <v>89</v>
      </c>
      <c r="D888" t="s">
        <v>79</v>
      </c>
      <c r="E888" t="s">
        <v>11</v>
      </c>
      <c r="F888" t="s">
        <v>1292</v>
      </c>
      <c r="G888" t="s">
        <v>1489</v>
      </c>
      <c r="H888">
        <v>11601</v>
      </c>
    </row>
    <row r="889" spans="1:8" x14ac:dyDescent="0.25">
      <c r="A889" t="s">
        <v>1486</v>
      </c>
      <c r="B889" t="s">
        <v>89</v>
      </c>
      <c r="C889" t="s">
        <v>89</v>
      </c>
      <c r="D889" t="s">
        <v>79</v>
      </c>
      <c r="E889" t="s">
        <v>23</v>
      </c>
      <c r="F889" t="s">
        <v>61</v>
      </c>
      <c r="G889" t="s">
        <v>58</v>
      </c>
      <c r="H889">
        <v>1210</v>
      </c>
    </row>
    <row r="890" spans="1:8" x14ac:dyDescent="0.25">
      <c r="A890" t="s">
        <v>1486</v>
      </c>
      <c r="B890" t="s">
        <v>89</v>
      </c>
      <c r="C890" t="s">
        <v>89</v>
      </c>
      <c r="D890" t="s">
        <v>79</v>
      </c>
      <c r="E890" t="s">
        <v>29</v>
      </c>
      <c r="F890" t="s">
        <v>686</v>
      </c>
      <c r="G890" t="s">
        <v>1289</v>
      </c>
      <c r="H890">
        <v>739</v>
      </c>
    </row>
    <row r="891" spans="1:8" x14ac:dyDescent="0.25">
      <c r="A891" t="s">
        <v>1490</v>
      </c>
      <c r="B891" t="s">
        <v>89</v>
      </c>
      <c r="C891" t="s">
        <v>89</v>
      </c>
      <c r="D891" t="s">
        <v>79</v>
      </c>
      <c r="E891" t="s">
        <v>14</v>
      </c>
      <c r="F891" t="s">
        <v>686</v>
      </c>
      <c r="G891" t="s">
        <v>261</v>
      </c>
      <c r="H891">
        <v>24835</v>
      </c>
    </row>
    <row r="892" spans="1:8" x14ac:dyDescent="0.25">
      <c r="A892" t="s">
        <v>1490</v>
      </c>
      <c r="B892" t="s">
        <v>89</v>
      </c>
      <c r="C892" t="s">
        <v>89</v>
      </c>
      <c r="D892" t="s">
        <v>79</v>
      </c>
      <c r="E892" t="s">
        <v>11</v>
      </c>
      <c r="F892" t="s">
        <v>789</v>
      </c>
      <c r="G892" t="s">
        <v>1491</v>
      </c>
      <c r="H892">
        <v>9270</v>
      </c>
    </row>
    <row r="893" spans="1:8" x14ac:dyDescent="0.25">
      <c r="A893" t="s">
        <v>1490</v>
      </c>
      <c r="B893" t="s">
        <v>89</v>
      </c>
      <c r="C893" t="s">
        <v>89</v>
      </c>
      <c r="D893" t="s">
        <v>79</v>
      </c>
      <c r="E893" t="s">
        <v>23</v>
      </c>
      <c r="F893" t="s">
        <v>1492</v>
      </c>
      <c r="G893" t="s">
        <v>1493</v>
      </c>
      <c r="H893">
        <v>1608</v>
      </c>
    </row>
    <row r="894" spans="1:8" x14ac:dyDescent="0.25">
      <c r="A894" t="s">
        <v>1490</v>
      </c>
      <c r="B894" t="s">
        <v>89</v>
      </c>
      <c r="C894" t="s">
        <v>89</v>
      </c>
      <c r="D894" t="s">
        <v>79</v>
      </c>
      <c r="E894" t="s">
        <v>29</v>
      </c>
      <c r="F894" t="s">
        <v>1494</v>
      </c>
      <c r="G894" t="s">
        <v>1495</v>
      </c>
      <c r="H894">
        <v>863</v>
      </c>
    </row>
    <row r="895" spans="1:8" x14ac:dyDescent="0.25">
      <c r="A895" t="s">
        <v>1496</v>
      </c>
      <c r="B895" t="s">
        <v>236</v>
      </c>
      <c r="C895" t="s">
        <v>236</v>
      </c>
      <c r="D895" t="s">
        <v>79</v>
      </c>
      <c r="E895" t="s">
        <v>11</v>
      </c>
      <c r="F895" t="s">
        <v>68</v>
      </c>
      <c r="G895" t="s">
        <v>678</v>
      </c>
      <c r="H895">
        <v>36521</v>
      </c>
    </row>
    <row r="896" spans="1:8" x14ac:dyDescent="0.25">
      <c r="A896" t="s">
        <v>1496</v>
      </c>
      <c r="B896" t="s">
        <v>236</v>
      </c>
      <c r="C896" t="s">
        <v>236</v>
      </c>
      <c r="D896" t="s">
        <v>79</v>
      </c>
      <c r="E896" t="s">
        <v>29</v>
      </c>
      <c r="F896" t="s">
        <v>300</v>
      </c>
      <c r="G896" t="s">
        <v>1497</v>
      </c>
      <c r="H896">
        <v>9211</v>
      </c>
    </row>
    <row r="897" spans="1:8" x14ac:dyDescent="0.25">
      <c r="A897" t="s">
        <v>1496</v>
      </c>
      <c r="B897" t="s">
        <v>236</v>
      </c>
      <c r="C897" t="s">
        <v>236</v>
      </c>
      <c r="D897" t="s">
        <v>79</v>
      </c>
      <c r="E897" t="s">
        <v>14</v>
      </c>
      <c r="F897" t="s">
        <v>519</v>
      </c>
      <c r="G897" t="s">
        <v>1498</v>
      </c>
      <c r="H897">
        <v>9160</v>
      </c>
    </row>
    <row r="898" spans="1:8" x14ac:dyDescent="0.25">
      <c r="A898" t="s">
        <v>1496</v>
      </c>
      <c r="B898" t="s">
        <v>236</v>
      </c>
      <c r="C898" t="s">
        <v>236</v>
      </c>
      <c r="D898" t="s">
        <v>79</v>
      </c>
      <c r="E898" t="s">
        <v>17</v>
      </c>
      <c r="F898" t="s">
        <v>909</v>
      </c>
      <c r="G898" t="s">
        <v>1499</v>
      </c>
      <c r="H898">
        <v>571</v>
      </c>
    </row>
    <row r="899" spans="1:8" x14ac:dyDescent="0.25">
      <c r="A899" t="s">
        <v>1496</v>
      </c>
      <c r="B899" t="s">
        <v>236</v>
      </c>
      <c r="C899" t="s">
        <v>236</v>
      </c>
      <c r="D899" t="s">
        <v>79</v>
      </c>
      <c r="E899" t="s">
        <v>521</v>
      </c>
      <c r="F899" t="s">
        <v>1500</v>
      </c>
      <c r="G899" t="s">
        <v>755</v>
      </c>
      <c r="H899">
        <v>242</v>
      </c>
    </row>
    <row r="900" spans="1:8" x14ac:dyDescent="0.25">
      <c r="A900" t="s">
        <v>1496</v>
      </c>
      <c r="B900" t="s">
        <v>236</v>
      </c>
      <c r="C900" t="s">
        <v>236</v>
      </c>
      <c r="D900" t="s">
        <v>79</v>
      </c>
      <c r="E900" t="s">
        <v>541</v>
      </c>
      <c r="F900" t="s">
        <v>285</v>
      </c>
      <c r="G900" t="s">
        <v>1501</v>
      </c>
      <c r="H900">
        <v>73</v>
      </c>
    </row>
    <row r="901" spans="1:8" x14ac:dyDescent="0.25">
      <c r="A901" t="s">
        <v>1502</v>
      </c>
      <c r="B901" t="s">
        <v>43</v>
      </c>
      <c r="C901" t="s">
        <v>43</v>
      </c>
      <c r="D901" t="s">
        <v>43</v>
      </c>
      <c r="E901" t="s">
        <v>14</v>
      </c>
      <c r="F901" t="s">
        <v>1503</v>
      </c>
      <c r="G901" t="s">
        <v>491</v>
      </c>
      <c r="H901">
        <v>22678</v>
      </c>
    </row>
    <row r="902" spans="1:8" x14ac:dyDescent="0.25">
      <c r="A902" t="s">
        <v>1502</v>
      </c>
      <c r="B902" t="s">
        <v>43</v>
      </c>
      <c r="C902" t="s">
        <v>43</v>
      </c>
      <c r="D902" t="s">
        <v>43</v>
      </c>
      <c r="E902" t="s">
        <v>44</v>
      </c>
      <c r="F902" t="s">
        <v>270</v>
      </c>
      <c r="G902" t="s">
        <v>1504</v>
      </c>
      <c r="H902">
        <v>20873</v>
      </c>
    </row>
    <row r="903" spans="1:8" x14ac:dyDescent="0.25">
      <c r="A903" t="s">
        <v>1502</v>
      </c>
      <c r="B903" t="s">
        <v>43</v>
      </c>
      <c r="C903" t="s">
        <v>43</v>
      </c>
      <c r="D903" t="s">
        <v>43</v>
      </c>
      <c r="E903" t="s">
        <v>11</v>
      </c>
      <c r="F903" t="s">
        <v>1505</v>
      </c>
      <c r="G903" t="s">
        <v>129</v>
      </c>
      <c r="H903">
        <v>4745</v>
      </c>
    </row>
    <row r="904" spans="1:8" x14ac:dyDescent="0.25">
      <c r="A904" t="s">
        <v>1502</v>
      </c>
      <c r="B904" t="s">
        <v>43</v>
      </c>
      <c r="C904" t="s">
        <v>43</v>
      </c>
      <c r="D904" t="s">
        <v>43</v>
      </c>
      <c r="E904" t="s">
        <v>23</v>
      </c>
      <c r="F904" t="s">
        <v>1506</v>
      </c>
      <c r="G904" t="s">
        <v>1135</v>
      </c>
      <c r="H904">
        <v>3133</v>
      </c>
    </row>
    <row r="905" spans="1:8" x14ac:dyDescent="0.25">
      <c r="A905" t="s">
        <v>1507</v>
      </c>
      <c r="B905" t="s">
        <v>43</v>
      </c>
      <c r="C905" t="s">
        <v>43</v>
      </c>
      <c r="D905" t="s">
        <v>43</v>
      </c>
      <c r="E905" t="s">
        <v>14</v>
      </c>
      <c r="F905" t="s">
        <v>92</v>
      </c>
      <c r="G905" t="s">
        <v>1508</v>
      </c>
      <c r="H905">
        <v>22611</v>
      </c>
    </row>
    <row r="906" spans="1:8" x14ac:dyDescent="0.25">
      <c r="A906" t="s">
        <v>1507</v>
      </c>
      <c r="B906" t="s">
        <v>43</v>
      </c>
      <c r="C906" t="s">
        <v>43</v>
      </c>
      <c r="D906" t="s">
        <v>43</v>
      </c>
      <c r="E906" t="s">
        <v>44</v>
      </c>
      <c r="F906" t="s">
        <v>1024</v>
      </c>
      <c r="G906" t="s">
        <v>1509</v>
      </c>
      <c r="H906">
        <v>18830</v>
      </c>
    </row>
    <row r="907" spans="1:8" x14ac:dyDescent="0.25">
      <c r="A907" t="s">
        <v>1507</v>
      </c>
      <c r="B907" t="s">
        <v>43</v>
      </c>
      <c r="C907" t="s">
        <v>43</v>
      </c>
      <c r="D907" t="s">
        <v>43</v>
      </c>
      <c r="E907" t="s">
        <v>11</v>
      </c>
      <c r="F907" t="s">
        <v>615</v>
      </c>
      <c r="G907" t="s">
        <v>1510</v>
      </c>
      <c r="H907">
        <v>4172</v>
      </c>
    </row>
    <row r="908" spans="1:8" x14ac:dyDescent="0.25">
      <c r="A908" t="s">
        <v>1507</v>
      </c>
      <c r="B908" t="s">
        <v>43</v>
      </c>
      <c r="C908" t="s">
        <v>43</v>
      </c>
      <c r="D908" t="s">
        <v>43</v>
      </c>
      <c r="E908" t="s">
        <v>23</v>
      </c>
      <c r="F908" t="s">
        <v>285</v>
      </c>
      <c r="G908" t="s">
        <v>1511</v>
      </c>
      <c r="H908">
        <v>3540</v>
      </c>
    </row>
    <row r="909" spans="1:8" x14ac:dyDescent="0.25">
      <c r="A909" t="s">
        <v>1512</v>
      </c>
      <c r="B909" t="s">
        <v>43</v>
      </c>
      <c r="C909" t="s">
        <v>43</v>
      </c>
      <c r="D909" t="s">
        <v>43</v>
      </c>
      <c r="E909" t="s">
        <v>44</v>
      </c>
      <c r="F909" t="s">
        <v>290</v>
      </c>
      <c r="G909" t="s">
        <v>1513</v>
      </c>
      <c r="H909">
        <v>24361</v>
      </c>
    </row>
    <row r="910" spans="1:8" x14ac:dyDescent="0.25">
      <c r="A910" t="s">
        <v>1512</v>
      </c>
      <c r="B910" t="s">
        <v>43</v>
      </c>
      <c r="C910" t="s">
        <v>43</v>
      </c>
      <c r="D910" t="s">
        <v>43</v>
      </c>
      <c r="E910" t="s">
        <v>14</v>
      </c>
      <c r="F910" t="s">
        <v>1451</v>
      </c>
      <c r="G910" t="s">
        <v>536</v>
      </c>
      <c r="H910">
        <v>10986</v>
      </c>
    </row>
    <row r="911" spans="1:8" x14ac:dyDescent="0.25">
      <c r="A911" t="s">
        <v>1512</v>
      </c>
      <c r="B911" t="s">
        <v>43</v>
      </c>
      <c r="C911" t="s">
        <v>43</v>
      </c>
      <c r="D911" t="s">
        <v>43</v>
      </c>
      <c r="E911" t="s">
        <v>11</v>
      </c>
      <c r="F911" t="s">
        <v>1514</v>
      </c>
      <c r="G911" t="s">
        <v>1515</v>
      </c>
      <c r="H911">
        <v>6045</v>
      </c>
    </row>
    <row r="912" spans="1:8" x14ac:dyDescent="0.25">
      <c r="A912" t="s">
        <v>1512</v>
      </c>
      <c r="B912" t="s">
        <v>43</v>
      </c>
      <c r="C912" t="s">
        <v>43</v>
      </c>
      <c r="D912" t="s">
        <v>43</v>
      </c>
      <c r="E912" t="s">
        <v>23</v>
      </c>
      <c r="F912" t="s">
        <v>398</v>
      </c>
      <c r="G912" t="s">
        <v>1516</v>
      </c>
      <c r="H912">
        <v>3573</v>
      </c>
    </row>
    <row r="913" spans="1:8" x14ac:dyDescent="0.25">
      <c r="A913" t="s">
        <v>1512</v>
      </c>
      <c r="B913" t="s">
        <v>43</v>
      </c>
      <c r="C913" t="s">
        <v>43</v>
      </c>
      <c r="D913" t="s">
        <v>43</v>
      </c>
      <c r="E913" t="s">
        <v>26</v>
      </c>
      <c r="F913" t="s">
        <v>200</v>
      </c>
      <c r="G913" t="s">
        <v>91</v>
      </c>
      <c r="H913">
        <v>312</v>
      </c>
    </row>
    <row r="914" spans="1:8" x14ac:dyDescent="0.25">
      <c r="A914" t="s">
        <v>1517</v>
      </c>
      <c r="B914" t="s">
        <v>43</v>
      </c>
      <c r="C914" t="s">
        <v>43</v>
      </c>
      <c r="D914" t="s">
        <v>43</v>
      </c>
      <c r="E914" t="s">
        <v>44</v>
      </c>
      <c r="F914" t="s">
        <v>275</v>
      </c>
      <c r="G914" t="s">
        <v>1518</v>
      </c>
      <c r="H914">
        <v>22355</v>
      </c>
    </row>
    <row r="915" spans="1:8" x14ac:dyDescent="0.25">
      <c r="A915" t="s">
        <v>1517</v>
      </c>
      <c r="B915" t="s">
        <v>43</v>
      </c>
      <c r="C915" t="s">
        <v>43</v>
      </c>
      <c r="D915" t="s">
        <v>43</v>
      </c>
      <c r="E915" t="s">
        <v>11</v>
      </c>
      <c r="F915" t="s">
        <v>265</v>
      </c>
      <c r="G915" t="s">
        <v>1519</v>
      </c>
      <c r="H915">
        <v>10096</v>
      </c>
    </row>
    <row r="916" spans="1:8" x14ac:dyDescent="0.25">
      <c r="A916" t="s">
        <v>1517</v>
      </c>
      <c r="B916" t="s">
        <v>43</v>
      </c>
      <c r="C916" t="s">
        <v>43</v>
      </c>
      <c r="D916" t="s">
        <v>43</v>
      </c>
      <c r="E916" t="s">
        <v>14</v>
      </c>
      <c r="F916" t="s">
        <v>1520</v>
      </c>
      <c r="G916" t="s">
        <v>904</v>
      </c>
      <c r="H916">
        <v>5149</v>
      </c>
    </row>
    <row r="917" spans="1:8" x14ac:dyDescent="0.25">
      <c r="A917" t="s">
        <v>1517</v>
      </c>
      <c r="B917" t="s">
        <v>43</v>
      </c>
      <c r="C917" t="s">
        <v>43</v>
      </c>
      <c r="D917" t="s">
        <v>43</v>
      </c>
      <c r="E917" t="s">
        <v>23</v>
      </c>
      <c r="F917" t="s">
        <v>250</v>
      </c>
      <c r="G917" t="s">
        <v>612</v>
      </c>
      <c r="H917">
        <v>2468</v>
      </c>
    </row>
    <row r="918" spans="1:8" x14ac:dyDescent="0.25">
      <c r="A918" t="s">
        <v>1517</v>
      </c>
      <c r="B918" t="s">
        <v>43</v>
      </c>
      <c r="C918" t="s">
        <v>43</v>
      </c>
      <c r="D918" t="s">
        <v>43</v>
      </c>
      <c r="E918" t="s">
        <v>17</v>
      </c>
      <c r="F918" t="s">
        <v>447</v>
      </c>
      <c r="G918" t="s">
        <v>1521</v>
      </c>
      <c r="H918">
        <v>1271</v>
      </c>
    </row>
    <row r="919" spans="1:8" x14ac:dyDescent="0.25">
      <c r="A919" t="s">
        <v>1517</v>
      </c>
      <c r="B919" t="s">
        <v>43</v>
      </c>
      <c r="C919" t="s">
        <v>43</v>
      </c>
      <c r="D919" t="s">
        <v>43</v>
      </c>
      <c r="E919" t="s">
        <v>521</v>
      </c>
      <c r="F919" t="s">
        <v>1522</v>
      </c>
      <c r="G919" t="s">
        <v>1523</v>
      </c>
      <c r="H919">
        <v>240</v>
      </c>
    </row>
    <row r="920" spans="1:8" x14ac:dyDescent="0.25">
      <c r="A920" t="s">
        <v>1524</v>
      </c>
      <c r="B920" t="s">
        <v>43</v>
      </c>
      <c r="C920" t="s">
        <v>43</v>
      </c>
      <c r="D920" t="s">
        <v>43</v>
      </c>
      <c r="E920" t="s">
        <v>44</v>
      </c>
      <c r="F920" t="s">
        <v>59</v>
      </c>
      <c r="G920" t="s">
        <v>639</v>
      </c>
      <c r="H920">
        <v>23727</v>
      </c>
    </row>
    <row r="921" spans="1:8" x14ac:dyDescent="0.25">
      <c r="A921" t="s">
        <v>1524</v>
      </c>
      <c r="B921" t="s">
        <v>43</v>
      </c>
      <c r="C921" t="s">
        <v>43</v>
      </c>
      <c r="D921" t="s">
        <v>43</v>
      </c>
      <c r="E921" t="s">
        <v>324</v>
      </c>
      <c r="F921" t="s">
        <v>1525</v>
      </c>
      <c r="G921" t="s">
        <v>1526</v>
      </c>
      <c r="H921">
        <v>13028</v>
      </c>
    </row>
    <row r="922" spans="1:8" x14ac:dyDescent="0.25">
      <c r="A922" t="s">
        <v>1524</v>
      </c>
      <c r="B922" t="s">
        <v>43</v>
      </c>
      <c r="C922" t="s">
        <v>43</v>
      </c>
      <c r="D922" t="s">
        <v>43</v>
      </c>
      <c r="E922" t="s">
        <v>14</v>
      </c>
      <c r="F922" t="s">
        <v>1527</v>
      </c>
      <c r="G922" t="s">
        <v>1528</v>
      </c>
      <c r="H922">
        <v>11207</v>
      </c>
    </row>
    <row r="923" spans="1:8" x14ac:dyDescent="0.25">
      <c r="A923" t="s">
        <v>1524</v>
      </c>
      <c r="B923" t="s">
        <v>43</v>
      </c>
      <c r="C923" t="s">
        <v>43</v>
      </c>
      <c r="D923" t="s">
        <v>43</v>
      </c>
      <c r="E923" t="s">
        <v>23</v>
      </c>
      <c r="F923" t="s">
        <v>180</v>
      </c>
      <c r="G923" t="s">
        <v>926</v>
      </c>
      <c r="H923">
        <v>4262</v>
      </c>
    </row>
    <row r="924" spans="1:8" x14ac:dyDescent="0.25">
      <c r="A924" t="s">
        <v>1524</v>
      </c>
      <c r="B924" t="s">
        <v>43</v>
      </c>
      <c r="C924" t="s">
        <v>43</v>
      </c>
      <c r="D924" t="s">
        <v>43</v>
      </c>
      <c r="E924" t="s">
        <v>29</v>
      </c>
      <c r="F924" t="s">
        <v>1529</v>
      </c>
      <c r="G924" t="s">
        <v>1530</v>
      </c>
      <c r="H924">
        <v>1258</v>
      </c>
    </row>
    <row r="925" spans="1:8" x14ac:dyDescent="0.25">
      <c r="A925" t="s">
        <v>1531</v>
      </c>
      <c r="B925" t="s">
        <v>143</v>
      </c>
      <c r="C925" t="s">
        <v>10</v>
      </c>
      <c r="D925" t="s">
        <v>10</v>
      </c>
      <c r="E925" t="s">
        <v>20</v>
      </c>
      <c r="F925" t="s">
        <v>207</v>
      </c>
      <c r="G925" t="s">
        <v>1532</v>
      </c>
      <c r="H925">
        <v>14447</v>
      </c>
    </row>
    <row r="926" spans="1:8" x14ac:dyDescent="0.25">
      <c r="A926" t="s">
        <v>1531</v>
      </c>
      <c r="B926" t="s">
        <v>143</v>
      </c>
      <c r="C926" t="s">
        <v>10</v>
      </c>
      <c r="D926" t="s">
        <v>10</v>
      </c>
      <c r="E926" t="s">
        <v>14</v>
      </c>
      <c r="F926" t="s">
        <v>1533</v>
      </c>
      <c r="G926" t="s">
        <v>19</v>
      </c>
      <c r="H926">
        <v>9707</v>
      </c>
    </row>
    <row r="927" spans="1:8" x14ac:dyDescent="0.25">
      <c r="A927" t="s">
        <v>1531</v>
      </c>
      <c r="B927" t="s">
        <v>143</v>
      </c>
      <c r="C927" t="s">
        <v>10</v>
      </c>
      <c r="D927" t="s">
        <v>10</v>
      </c>
      <c r="E927" t="s">
        <v>11</v>
      </c>
      <c r="F927" t="s">
        <v>103</v>
      </c>
      <c r="G927" t="s">
        <v>1534</v>
      </c>
      <c r="H927">
        <v>3998</v>
      </c>
    </row>
    <row r="928" spans="1:8" x14ac:dyDescent="0.25">
      <c r="A928" t="s">
        <v>1531</v>
      </c>
      <c r="B928" t="s">
        <v>143</v>
      </c>
      <c r="C928" t="s">
        <v>10</v>
      </c>
      <c r="D928" t="s">
        <v>10</v>
      </c>
      <c r="E928" t="s">
        <v>17</v>
      </c>
      <c r="F928" t="s">
        <v>943</v>
      </c>
      <c r="G928" t="s">
        <v>1081</v>
      </c>
      <c r="H928">
        <v>1776</v>
      </c>
    </row>
    <row r="929" spans="1:8" x14ac:dyDescent="0.25">
      <c r="A929" t="s">
        <v>1535</v>
      </c>
      <c r="B929" t="s">
        <v>236</v>
      </c>
      <c r="C929" t="s">
        <v>236</v>
      </c>
      <c r="D929" t="s">
        <v>79</v>
      </c>
      <c r="E929" t="s">
        <v>11</v>
      </c>
      <c r="F929" t="s">
        <v>1536</v>
      </c>
      <c r="G929" t="s">
        <v>1537</v>
      </c>
      <c r="H929">
        <v>28132</v>
      </c>
    </row>
    <row r="930" spans="1:8" x14ac:dyDescent="0.25">
      <c r="A930" t="s">
        <v>1535</v>
      </c>
      <c r="B930" t="s">
        <v>236</v>
      </c>
      <c r="C930" t="s">
        <v>236</v>
      </c>
      <c r="D930" t="s">
        <v>79</v>
      </c>
      <c r="E930" t="s">
        <v>14</v>
      </c>
      <c r="F930" t="s">
        <v>1538</v>
      </c>
      <c r="G930" t="s">
        <v>1539</v>
      </c>
      <c r="H930">
        <v>14832</v>
      </c>
    </row>
    <row r="931" spans="1:8" x14ac:dyDescent="0.25">
      <c r="A931" t="s">
        <v>1535</v>
      </c>
      <c r="B931" t="s">
        <v>236</v>
      </c>
      <c r="C931" t="s">
        <v>236</v>
      </c>
      <c r="D931" t="s">
        <v>79</v>
      </c>
      <c r="E931" t="s">
        <v>23</v>
      </c>
      <c r="F931" t="s">
        <v>1540</v>
      </c>
      <c r="G931" t="s">
        <v>1541</v>
      </c>
      <c r="H931">
        <v>9444</v>
      </c>
    </row>
    <row r="932" spans="1:8" x14ac:dyDescent="0.25">
      <c r="A932" t="s">
        <v>1535</v>
      </c>
      <c r="B932" t="s">
        <v>236</v>
      </c>
      <c r="C932" t="s">
        <v>236</v>
      </c>
      <c r="D932" t="s">
        <v>79</v>
      </c>
      <c r="E932" t="s">
        <v>29</v>
      </c>
      <c r="F932" t="s">
        <v>583</v>
      </c>
      <c r="G932" t="s">
        <v>1542</v>
      </c>
      <c r="H932">
        <v>1735</v>
      </c>
    </row>
    <row r="933" spans="1:8" x14ac:dyDescent="0.25">
      <c r="A933" t="s">
        <v>1535</v>
      </c>
      <c r="B933" t="s">
        <v>236</v>
      </c>
      <c r="C933" t="s">
        <v>236</v>
      </c>
      <c r="D933" t="s">
        <v>79</v>
      </c>
      <c r="E933" t="s">
        <v>17</v>
      </c>
      <c r="F933" t="s">
        <v>1543</v>
      </c>
      <c r="G933" t="s">
        <v>1544</v>
      </c>
      <c r="H933">
        <v>664</v>
      </c>
    </row>
    <row r="934" spans="1:8" x14ac:dyDescent="0.25">
      <c r="A934" t="s">
        <v>1545</v>
      </c>
      <c r="B934" t="s">
        <v>236</v>
      </c>
      <c r="C934" t="s">
        <v>236</v>
      </c>
      <c r="D934" t="s">
        <v>79</v>
      </c>
      <c r="E934" t="s">
        <v>324</v>
      </c>
      <c r="F934" t="s">
        <v>596</v>
      </c>
      <c r="G934" t="s">
        <v>1379</v>
      </c>
      <c r="H934">
        <v>28036</v>
      </c>
    </row>
    <row r="935" spans="1:8" x14ac:dyDescent="0.25">
      <c r="A935" t="s">
        <v>1545</v>
      </c>
      <c r="B935" t="s">
        <v>236</v>
      </c>
      <c r="C935" t="s">
        <v>236</v>
      </c>
      <c r="D935" t="s">
        <v>79</v>
      </c>
      <c r="E935" t="s">
        <v>14</v>
      </c>
      <c r="F935" t="s">
        <v>1500</v>
      </c>
      <c r="G935" t="s">
        <v>1546</v>
      </c>
      <c r="H935">
        <v>15767</v>
      </c>
    </row>
    <row r="936" spans="1:8" x14ac:dyDescent="0.25">
      <c r="A936" t="s">
        <v>1545</v>
      </c>
      <c r="B936" t="s">
        <v>236</v>
      </c>
      <c r="C936" t="s">
        <v>236</v>
      </c>
      <c r="D936" t="s">
        <v>79</v>
      </c>
      <c r="E936" t="s">
        <v>23</v>
      </c>
      <c r="F936" t="s">
        <v>1547</v>
      </c>
      <c r="G936" t="s">
        <v>1548</v>
      </c>
      <c r="H936">
        <v>4370</v>
      </c>
    </row>
    <row r="937" spans="1:8" x14ac:dyDescent="0.25">
      <c r="A937" t="s">
        <v>1545</v>
      </c>
      <c r="B937" t="s">
        <v>236</v>
      </c>
      <c r="C937" t="s">
        <v>236</v>
      </c>
      <c r="D937" t="s">
        <v>79</v>
      </c>
      <c r="E937" t="s">
        <v>29</v>
      </c>
      <c r="F937" t="s">
        <v>1016</v>
      </c>
      <c r="G937" t="s">
        <v>1549</v>
      </c>
      <c r="H937">
        <v>1458</v>
      </c>
    </row>
    <row r="938" spans="1:8" x14ac:dyDescent="0.25">
      <c r="A938" t="s">
        <v>1550</v>
      </c>
      <c r="B938" t="s">
        <v>236</v>
      </c>
      <c r="C938" t="s">
        <v>236</v>
      </c>
      <c r="D938" t="s">
        <v>79</v>
      </c>
      <c r="E938" t="s">
        <v>11</v>
      </c>
      <c r="F938" t="s">
        <v>1551</v>
      </c>
      <c r="G938" t="s">
        <v>1552</v>
      </c>
      <c r="H938">
        <v>25678</v>
      </c>
    </row>
    <row r="939" spans="1:8" x14ac:dyDescent="0.25">
      <c r="A939" t="s">
        <v>1550</v>
      </c>
      <c r="B939" t="s">
        <v>236</v>
      </c>
      <c r="C939" t="s">
        <v>236</v>
      </c>
      <c r="D939" t="s">
        <v>79</v>
      </c>
      <c r="E939" t="s">
        <v>14</v>
      </c>
      <c r="F939" t="s">
        <v>257</v>
      </c>
      <c r="G939" t="s">
        <v>163</v>
      </c>
      <c r="H939">
        <v>9594</v>
      </c>
    </row>
    <row r="940" spans="1:8" x14ac:dyDescent="0.25">
      <c r="A940" t="s">
        <v>1550</v>
      </c>
      <c r="B940" t="s">
        <v>236</v>
      </c>
      <c r="C940" t="s">
        <v>236</v>
      </c>
      <c r="D940" t="s">
        <v>79</v>
      </c>
      <c r="E940" t="s">
        <v>23</v>
      </c>
      <c r="F940" t="s">
        <v>1553</v>
      </c>
      <c r="G940" t="s">
        <v>526</v>
      </c>
      <c r="H940">
        <v>3933</v>
      </c>
    </row>
    <row r="941" spans="1:8" x14ac:dyDescent="0.25">
      <c r="A941" t="s">
        <v>1550</v>
      </c>
      <c r="B941" t="s">
        <v>236</v>
      </c>
      <c r="C941" t="s">
        <v>236</v>
      </c>
      <c r="D941" t="s">
        <v>79</v>
      </c>
      <c r="E941" t="s">
        <v>29</v>
      </c>
      <c r="F941" t="s">
        <v>757</v>
      </c>
      <c r="G941" t="s">
        <v>471</v>
      </c>
      <c r="H941">
        <v>1688</v>
      </c>
    </row>
    <row r="942" spans="1:8" x14ac:dyDescent="0.25">
      <c r="A942" t="s">
        <v>1550</v>
      </c>
      <c r="B942" t="s">
        <v>236</v>
      </c>
      <c r="C942" t="s">
        <v>236</v>
      </c>
      <c r="D942" t="s">
        <v>79</v>
      </c>
      <c r="E942" t="s">
        <v>17</v>
      </c>
      <c r="F942" t="s">
        <v>1554</v>
      </c>
      <c r="G942" t="s">
        <v>1555</v>
      </c>
      <c r="H942">
        <v>867</v>
      </c>
    </row>
    <row r="943" spans="1:8" x14ac:dyDescent="0.25">
      <c r="A943" t="s">
        <v>1550</v>
      </c>
      <c r="B943" t="s">
        <v>236</v>
      </c>
      <c r="C943" t="s">
        <v>236</v>
      </c>
      <c r="D943" t="s">
        <v>79</v>
      </c>
      <c r="E943" t="s">
        <v>521</v>
      </c>
      <c r="F943" t="s">
        <v>1556</v>
      </c>
      <c r="G943" t="s">
        <v>1557</v>
      </c>
      <c r="H943">
        <v>287</v>
      </c>
    </row>
    <row r="944" spans="1:8" x14ac:dyDescent="0.25">
      <c r="A944" t="s">
        <v>1550</v>
      </c>
      <c r="B944" t="s">
        <v>236</v>
      </c>
      <c r="C944" t="s">
        <v>236</v>
      </c>
      <c r="D944" t="s">
        <v>79</v>
      </c>
      <c r="E944" t="s">
        <v>997</v>
      </c>
      <c r="F944" t="s">
        <v>1558</v>
      </c>
      <c r="G944" t="s">
        <v>1559</v>
      </c>
      <c r="H944">
        <v>170</v>
      </c>
    </row>
    <row r="945" spans="1:8" x14ac:dyDescent="0.25">
      <c r="A945" t="s">
        <v>1560</v>
      </c>
      <c r="B945" t="s">
        <v>574</v>
      </c>
      <c r="C945" t="s">
        <v>428</v>
      </c>
      <c r="D945" t="s">
        <v>79</v>
      </c>
      <c r="E945" t="s">
        <v>11</v>
      </c>
      <c r="F945" t="s">
        <v>1561</v>
      </c>
      <c r="G945" t="s">
        <v>1562</v>
      </c>
      <c r="H945">
        <v>15723</v>
      </c>
    </row>
    <row r="946" spans="1:8" x14ac:dyDescent="0.25">
      <c r="A946" t="s">
        <v>1560</v>
      </c>
      <c r="B946" t="s">
        <v>574</v>
      </c>
      <c r="C946" t="s">
        <v>428</v>
      </c>
      <c r="D946" t="s">
        <v>79</v>
      </c>
      <c r="E946" t="s">
        <v>14</v>
      </c>
      <c r="F946" t="s">
        <v>1318</v>
      </c>
      <c r="G946" t="s">
        <v>1563</v>
      </c>
      <c r="H946">
        <v>9142</v>
      </c>
    </row>
    <row r="947" spans="1:8" x14ac:dyDescent="0.25">
      <c r="A947" t="s">
        <v>1560</v>
      </c>
      <c r="B947" t="s">
        <v>574</v>
      </c>
      <c r="C947" t="s">
        <v>428</v>
      </c>
      <c r="D947" t="s">
        <v>79</v>
      </c>
      <c r="E947" t="s">
        <v>17</v>
      </c>
      <c r="F947" t="s">
        <v>674</v>
      </c>
      <c r="G947" t="s">
        <v>1564</v>
      </c>
      <c r="H947">
        <v>6744</v>
      </c>
    </row>
    <row r="948" spans="1:8" x14ac:dyDescent="0.25">
      <c r="A948" t="s">
        <v>1560</v>
      </c>
      <c r="B948" t="s">
        <v>574</v>
      </c>
      <c r="C948" t="s">
        <v>428</v>
      </c>
      <c r="D948" t="s">
        <v>79</v>
      </c>
      <c r="E948" t="s">
        <v>23</v>
      </c>
      <c r="F948" t="s">
        <v>348</v>
      </c>
      <c r="G948" t="s">
        <v>1565</v>
      </c>
      <c r="H948">
        <v>1526</v>
      </c>
    </row>
    <row r="949" spans="1:8" x14ac:dyDescent="0.25">
      <c r="A949" t="s">
        <v>1560</v>
      </c>
      <c r="B949" t="s">
        <v>574</v>
      </c>
      <c r="C949" t="s">
        <v>428</v>
      </c>
      <c r="D949" t="s">
        <v>79</v>
      </c>
      <c r="E949" t="s">
        <v>1566</v>
      </c>
      <c r="F949" t="s">
        <v>122</v>
      </c>
      <c r="G949" t="s">
        <v>1567</v>
      </c>
      <c r="H949">
        <v>1448</v>
      </c>
    </row>
    <row r="950" spans="1:8" x14ac:dyDescent="0.25">
      <c r="A950" t="s">
        <v>1568</v>
      </c>
      <c r="B950" t="s">
        <v>374</v>
      </c>
      <c r="C950" t="s">
        <v>374</v>
      </c>
      <c r="D950" t="s">
        <v>374</v>
      </c>
      <c r="E950" t="s">
        <v>375</v>
      </c>
      <c r="F950" t="s">
        <v>1569</v>
      </c>
      <c r="G950" t="s">
        <v>1277</v>
      </c>
      <c r="H950">
        <v>16871</v>
      </c>
    </row>
    <row r="951" spans="1:8" x14ac:dyDescent="0.25">
      <c r="A951" t="s">
        <v>1568</v>
      </c>
      <c r="B951" t="s">
        <v>374</v>
      </c>
      <c r="C951" t="s">
        <v>374</v>
      </c>
      <c r="D951" t="s">
        <v>374</v>
      </c>
      <c r="E951" t="s">
        <v>378</v>
      </c>
      <c r="F951" t="s">
        <v>1441</v>
      </c>
      <c r="G951" t="s">
        <v>1570</v>
      </c>
      <c r="H951">
        <v>10165</v>
      </c>
    </row>
    <row r="952" spans="1:8" x14ac:dyDescent="0.25">
      <c r="A952" t="s">
        <v>1568</v>
      </c>
      <c r="B952" t="s">
        <v>374</v>
      </c>
      <c r="C952" t="s">
        <v>374</v>
      </c>
      <c r="D952" t="s">
        <v>374</v>
      </c>
      <c r="E952" t="s">
        <v>381</v>
      </c>
      <c r="F952" t="s">
        <v>1356</v>
      </c>
      <c r="G952" t="s">
        <v>1233</v>
      </c>
      <c r="H952">
        <v>5475</v>
      </c>
    </row>
    <row r="953" spans="1:8" x14ac:dyDescent="0.25">
      <c r="A953" t="s">
        <v>1568</v>
      </c>
      <c r="B953" t="s">
        <v>374</v>
      </c>
      <c r="C953" t="s">
        <v>374</v>
      </c>
      <c r="D953" t="s">
        <v>374</v>
      </c>
      <c r="E953" t="s">
        <v>385</v>
      </c>
      <c r="F953" t="s">
        <v>806</v>
      </c>
      <c r="G953" t="s">
        <v>1571</v>
      </c>
      <c r="H953">
        <v>2120</v>
      </c>
    </row>
    <row r="954" spans="1:8" x14ac:dyDescent="0.25">
      <c r="A954" t="s">
        <v>1568</v>
      </c>
      <c r="B954" t="s">
        <v>374</v>
      </c>
      <c r="C954" t="s">
        <v>374</v>
      </c>
      <c r="D954" t="s">
        <v>374</v>
      </c>
      <c r="E954" t="s">
        <v>14</v>
      </c>
      <c r="F954" t="s">
        <v>1572</v>
      </c>
      <c r="G954" t="s">
        <v>1573</v>
      </c>
      <c r="H954">
        <v>1043</v>
      </c>
    </row>
    <row r="955" spans="1:8" x14ac:dyDescent="0.25">
      <c r="A955" t="s">
        <v>1568</v>
      </c>
      <c r="B955" t="s">
        <v>374</v>
      </c>
      <c r="C955" t="s">
        <v>374</v>
      </c>
      <c r="D955" t="s">
        <v>374</v>
      </c>
      <c r="E955" t="s">
        <v>391</v>
      </c>
      <c r="F955" t="s">
        <v>107</v>
      </c>
      <c r="G955" t="s">
        <v>1129</v>
      </c>
      <c r="H955">
        <v>902</v>
      </c>
    </row>
    <row r="956" spans="1:8" x14ac:dyDescent="0.25">
      <c r="A956" t="s">
        <v>1568</v>
      </c>
      <c r="B956" t="s">
        <v>374</v>
      </c>
      <c r="C956" t="s">
        <v>374</v>
      </c>
      <c r="D956" t="s">
        <v>374</v>
      </c>
      <c r="E956" t="s">
        <v>29</v>
      </c>
      <c r="F956" t="s">
        <v>1451</v>
      </c>
      <c r="G956" t="s">
        <v>1574</v>
      </c>
      <c r="H956">
        <v>685</v>
      </c>
    </row>
    <row r="957" spans="1:8" x14ac:dyDescent="0.25">
      <c r="A957" t="s">
        <v>1575</v>
      </c>
      <c r="B957" t="s">
        <v>456</v>
      </c>
      <c r="C957" t="s">
        <v>78</v>
      </c>
      <c r="D957" t="s">
        <v>79</v>
      </c>
      <c r="E957" t="s">
        <v>14</v>
      </c>
      <c r="F957" t="s">
        <v>842</v>
      </c>
      <c r="G957" t="s">
        <v>1576</v>
      </c>
      <c r="H957">
        <v>26951</v>
      </c>
    </row>
    <row r="958" spans="1:8" x14ac:dyDescent="0.25">
      <c r="A958" t="s">
        <v>1575</v>
      </c>
      <c r="B958" t="s">
        <v>456</v>
      </c>
      <c r="C958" t="s">
        <v>78</v>
      </c>
      <c r="D958" t="s">
        <v>79</v>
      </c>
      <c r="E958" t="s">
        <v>23</v>
      </c>
      <c r="F958" t="s">
        <v>12</v>
      </c>
      <c r="G958" t="s">
        <v>837</v>
      </c>
      <c r="H958">
        <v>22620</v>
      </c>
    </row>
    <row r="959" spans="1:8" x14ac:dyDescent="0.25">
      <c r="A959" t="s">
        <v>1575</v>
      </c>
      <c r="B959" t="s">
        <v>456</v>
      </c>
      <c r="C959" t="s">
        <v>78</v>
      </c>
      <c r="D959" t="s">
        <v>79</v>
      </c>
      <c r="E959" t="s">
        <v>11</v>
      </c>
      <c r="F959" t="s">
        <v>343</v>
      </c>
      <c r="G959" t="s">
        <v>210</v>
      </c>
      <c r="H959">
        <v>3848</v>
      </c>
    </row>
    <row r="960" spans="1:8" x14ac:dyDescent="0.25">
      <c r="A960" t="s">
        <v>1575</v>
      </c>
      <c r="B960" t="s">
        <v>456</v>
      </c>
      <c r="C960" t="s">
        <v>78</v>
      </c>
      <c r="D960" t="s">
        <v>79</v>
      </c>
      <c r="E960" t="s">
        <v>17</v>
      </c>
      <c r="F960" t="s">
        <v>12</v>
      </c>
      <c r="G960" t="s">
        <v>1577</v>
      </c>
      <c r="H960">
        <v>1530</v>
      </c>
    </row>
    <row r="961" spans="1:8" x14ac:dyDescent="0.25">
      <c r="A961" t="s">
        <v>1575</v>
      </c>
      <c r="B961" t="s">
        <v>456</v>
      </c>
      <c r="C961" t="s">
        <v>78</v>
      </c>
      <c r="D961" t="s">
        <v>79</v>
      </c>
      <c r="E961" t="s">
        <v>26</v>
      </c>
      <c r="F961" t="s">
        <v>1061</v>
      </c>
      <c r="G961" t="s">
        <v>1578</v>
      </c>
      <c r="H961">
        <v>185</v>
      </c>
    </row>
    <row r="962" spans="1:8" x14ac:dyDescent="0.25">
      <c r="A962" t="s">
        <v>1579</v>
      </c>
      <c r="B962" t="s">
        <v>1112</v>
      </c>
      <c r="C962" t="s">
        <v>312</v>
      </c>
      <c r="D962" t="s">
        <v>79</v>
      </c>
      <c r="E962" t="s">
        <v>14</v>
      </c>
      <c r="F962" t="s">
        <v>119</v>
      </c>
      <c r="G962" t="s">
        <v>1580</v>
      </c>
      <c r="H962">
        <v>32577</v>
      </c>
    </row>
    <row r="963" spans="1:8" x14ac:dyDescent="0.25">
      <c r="A963" t="s">
        <v>1579</v>
      </c>
      <c r="B963" t="s">
        <v>1112</v>
      </c>
      <c r="C963" t="s">
        <v>312</v>
      </c>
      <c r="D963" t="s">
        <v>79</v>
      </c>
      <c r="E963" t="s">
        <v>26</v>
      </c>
      <c r="F963" t="s">
        <v>392</v>
      </c>
      <c r="G963" t="s">
        <v>1251</v>
      </c>
      <c r="H963">
        <v>25869</v>
      </c>
    </row>
    <row r="964" spans="1:8" x14ac:dyDescent="0.25">
      <c r="A964" t="s">
        <v>1579</v>
      </c>
      <c r="B964" t="s">
        <v>1112</v>
      </c>
      <c r="C964" t="s">
        <v>312</v>
      </c>
      <c r="D964" t="s">
        <v>79</v>
      </c>
      <c r="E964" t="s">
        <v>11</v>
      </c>
      <c r="F964" t="s">
        <v>197</v>
      </c>
      <c r="G964" t="s">
        <v>1277</v>
      </c>
      <c r="H964">
        <v>2870</v>
      </c>
    </row>
    <row r="965" spans="1:8" x14ac:dyDescent="0.25">
      <c r="A965" t="s">
        <v>1579</v>
      </c>
      <c r="B965" t="s">
        <v>1112</v>
      </c>
      <c r="C965" t="s">
        <v>312</v>
      </c>
      <c r="D965" t="s">
        <v>79</v>
      </c>
      <c r="E965" t="s">
        <v>23</v>
      </c>
      <c r="F965" t="s">
        <v>539</v>
      </c>
      <c r="G965" t="s">
        <v>1581</v>
      </c>
      <c r="H965">
        <v>1771</v>
      </c>
    </row>
    <row r="966" spans="1:8" x14ac:dyDescent="0.25">
      <c r="A966" t="s">
        <v>1579</v>
      </c>
      <c r="B966" t="s">
        <v>1112</v>
      </c>
      <c r="C966" t="s">
        <v>312</v>
      </c>
      <c r="D966" t="s">
        <v>79</v>
      </c>
      <c r="E966" t="s">
        <v>29</v>
      </c>
      <c r="F966" t="s">
        <v>368</v>
      </c>
      <c r="G966" t="s">
        <v>1582</v>
      </c>
      <c r="H966">
        <v>711</v>
      </c>
    </row>
    <row r="967" spans="1:8" x14ac:dyDescent="0.25">
      <c r="A967" t="s">
        <v>1579</v>
      </c>
      <c r="B967" t="s">
        <v>1112</v>
      </c>
      <c r="C967" t="s">
        <v>312</v>
      </c>
      <c r="D967" t="s">
        <v>79</v>
      </c>
      <c r="E967" t="s">
        <v>26</v>
      </c>
      <c r="F967" t="s">
        <v>680</v>
      </c>
      <c r="G967" t="s">
        <v>1583</v>
      </c>
      <c r="H967">
        <v>275</v>
      </c>
    </row>
    <row r="968" spans="1:8" x14ac:dyDescent="0.25">
      <c r="A968" t="s">
        <v>1584</v>
      </c>
      <c r="B968" t="s">
        <v>43</v>
      </c>
      <c r="C968" t="s">
        <v>43</v>
      </c>
      <c r="D968" t="s">
        <v>43</v>
      </c>
      <c r="E968" t="s">
        <v>44</v>
      </c>
      <c r="F968" t="s">
        <v>918</v>
      </c>
      <c r="G968" t="s">
        <v>1585</v>
      </c>
      <c r="H968">
        <v>19672</v>
      </c>
    </row>
    <row r="969" spans="1:8" x14ac:dyDescent="0.25">
      <c r="A969" t="s">
        <v>1584</v>
      </c>
      <c r="B969" t="s">
        <v>43</v>
      </c>
      <c r="C969" t="s">
        <v>43</v>
      </c>
      <c r="D969" t="s">
        <v>43</v>
      </c>
      <c r="E969" t="s">
        <v>23</v>
      </c>
      <c r="F969" t="s">
        <v>766</v>
      </c>
      <c r="G969" t="s">
        <v>1586</v>
      </c>
      <c r="H969">
        <v>19523</v>
      </c>
    </row>
    <row r="970" spans="1:8" x14ac:dyDescent="0.25">
      <c r="A970" t="s">
        <v>1584</v>
      </c>
      <c r="B970" t="s">
        <v>43</v>
      </c>
      <c r="C970" t="s">
        <v>43</v>
      </c>
      <c r="D970" t="s">
        <v>43</v>
      </c>
      <c r="E970" t="s">
        <v>14</v>
      </c>
      <c r="F970" t="s">
        <v>1587</v>
      </c>
      <c r="G970" t="s">
        <v>1588</v>
      </c>
      <c r="H970">
        <v>7455</v>
      </c>
    </row>
    <row r="971" spans="1:8" x14ac:dyDescent="0.25">
      <c r="A971" t="s">
        <v>1584</v>
      </c>
      <c r="B971" t="s">
        <v>43</v>
      </c>
      <c r="C971" t="s">
        <v>43</v>
      </c>
      <c r="D971" t="s">
        <v>43</v>
      </c>
      <c r="E971" t="s">
        <v>11</v>
      </c>
      <c r="F971" t="s">
        <v>1069</v>
      </c>
      <c r="G971" t="s">
        <v>1589</v>
      </c>
      <c r="H971">
        <v>4839</v>
      </c>
    </row>
    <row r="972" spans="1:8" x14ac:dyDescent="0.25">
      <c r="A972" t="s">
        <v>1584</v>
      </c>
      <c r="B972" t="s">
        <v>43</v>
      </c>
      <c r="C972" t="s">
        <v>43</v>
      </c>
      <c r="D972" t="s">
        <v>43</v>
      </c>
      <c r="E972" t="s">
        <v>29</v>
      </c>
      <c r="F972" t="s">
        <v>1590</v>
      </c>
      <c r="G972" t="s">
        <v>1591</v>
      </c>
      <c r="H972">
        <v>916</v>
      </c>
    </row>
    <row r="973" spans="1:8" x14ac:dyDescent="0.25">
      <c r="A973" t="s">
        <v>1584</v>
      </c>
      <c r="B973" t="s">
        <v>43</v>
      </c>
      <c r="C973" t="s">
        <v>43</v>
      </c>
      <c r="D973" t="s">
        <v>43</v>
      </c>
      <c r="E973" t="s">
        <v>26</v>
      </c>
      <c r="F973" t="s">
        <v>506</v>
      </c>
      <c r="G973" t="s">
        <v>1338</v>
      </c>
      <c r="H973">
        <v>221</v>
      </c>
    </row>
    <row r="974" spans="1:8" x14ac:dyDescent="0.25">
      <c r="A974" t="s">
        <v>1584</v>
      </c>
      <c r="B974" t="s">
        <v>43</v>
      </c>
      <c r="C974" t="s">
        <v>43</v>
      </c>
      <c r="D974" t="s">
        <v>43</v>
      </c>
      <c r="E974" t="s">
        <v>541</v>
      </c>
      <c r="F974" t="s">
        <v>260</v>
      </c>
      <c r="G974" t="s">
        <v>1592</v>
      </c>
      <c r="H974">
        <v>208</v>
      </c>
    </row>
    <row r="975" spans="1:8" x14ac:dyDescent="0.25">
      <c r="A975" t="s">
        <v>1584</v>
      </c>
      <c r="B975" t="s">
        <v>43</v>
      </c>
      <c r="C975" t="s">
        <v>43</v>
      </c>
      <c r="D975" t="s">
        <v>43</v>
      </c>
      <c r="E975" t="s">
        <v>1593</v>
      </c>
      <c r="F975" t="s">
        <v>511</v>
      </c>
      <c r="G975" t="s">
        <v>1594</v>
      </c>
      <c r="H975">
        <v>197</v>
      </c>
    </row>
    <row r="976" spans="1:8" x14ac:dyDescent="0.25">
      <c r="A976" t="s">
        <v>1595</v>
      </c>
      <c r="B976" t="s">
        <v>236</v>
      </c>
      <c r="C976" t="s">
        <v>236</v>
      </c>
      <c r="D976" t="s">
        <v>79</v>
      </c>
      <c r="E976" t="s">
        <v>11</v>
      </c>
      <c r="F976" t="s">
        <v>12</v>
      </c>
      <c r="G976" t="s">
        <v>1596</v>
      </c>
      <c r="H976">
        <v>41703</v>
      </c>
    </row>
    <row r="977" spans="1:8" x14ac:dyDescent="0.25">
      <c r="A977" t="s">
        <v>1595</v>
      </c>
      <c r="B977" t="s">
        <v>236</v>
      </c>
      <c r="C977" t="s">
        <v>236</v>
      </c>
      <c r="D977" t="s">
        <v>79</v>
      </c>
      <c r="E977" t="s">
        <v>14</v>
      </c>
      <c r="F977" t="s">
        <v>536</v>
      </c>
      <c r="G977" t="s">
        <v>1597</v>
      </c>
      <c r="H977">
        <v>8527</v>
      </c>
    </row>
    <row r="978" spans="1:8" x14ac:dyDescent="0.25">
      <c r="A978" t="s">
        <v>1595</v>
      </c>
      <c r="B978" t="s">
        <v>236</v>
      </c>
      <c r="C978" t="s">
        <v>236</v>
      </c>
      <c r="D978" t="s">
        <v>79</v>
      </c>
      <c r="E978" t="s">
        <v>23</v>
      </c>
      <c r="F978" t="s">
        <v>398</v>
      </c>
      <c r="G978" t="s">
        <v>664</v>
      </c>
      <c r="H978">
        <v>2158</v>
      </c>
    </row>
    <row r="979" spans="1:8" x14ac:dyDescent="0.25">
      <c r="A979" t="s">
        <v>1595</v>
      </c>
      <c r="B979" t="s">
        <v>236</v>
      </c>
      <c r="C979" t="s">
        <v>236</v>
      </c>
      <c r="D979" t="s">
        <v>79</v>
      </c>
      <c r="E979" t="s">
        <v>17</v>
      </c>
      <c r="F979" t="s">
        <v>1598</v>
      </c>
      <c r="G979" t="s">
        <v>1599</v>
      </c>
      <c r="H979">
        <v>1107</v>
      </c>
    </row>
    <row r="980" spans="1:8" x14ac:dyDescent="0.25">
      <c r="A980" t="s">
        <v>1595</v>
      </c>
      <c r="B980" t="s">
        <v>236</v>
      </c>
      <c r="C980" t="s">
        <v>236</v>
      </c>
      <c r="D980" t="s">
        <v>79</v>
      </c>
      <c r="E980" t="s">
        <v>29</v>
      </c>
      <c r="F980" t="s">
        <v>686</v>
      </c>
      <c r="G980" t="s">
        <v>1600</v>
      </c>
      <c r="H980">
        <v>883</v>
      </c>
    </row>
    <row r="981" spans="1:8" x14ac:dyDescent="0.25">
      <c r="A981" t="s">
        <v>1595</v>
      </c>
      <c r="B981" t="s">
        <v>236</v>
      </c>
      <c r="C981" t="s">
        <v>236</v>
      </c>
      <c r="D981" t="s">
        <v>79</v>
      </c>
      <c r="E981" t="s">
        <v>1601</v>
      </c>
      <c r="F981" t="s">
        <v>1602</v>
      </c>
      <c r="G981" t="s">
        <v>1603</v>
      </c>
      <c r="H981">
        <v>250</v>
      </c>
    </row>
    <row r="982" spans="1:8" x14ac:dyDescent="0.25">
      <c r="A982" t="s">
        <v>1604</v>
      </c>
      <c r="B982" t="s">
        <v>77</v>
      </c>
      <c r="C982" t="s">
        <v>78</v>
      </c>
      <c r="D982" t="s">
        <v>79</v>
      </c>
      <c r="E982" t="s">
        <v>14</v>
      </c>
      <c r="F982" t="s">
        <v>186</v>
      </c>
      <c r="G982" t="s">
        <v>1605</v>
      </c>
      <c r="H982">
        <v>33446</v>
      </c>
    </row>
    <row r="983" spans="1:8" x14ac:dyDescent="0.25">
      <c r="A983" t="s">
        <v>1604</v>
      </c>
      <c r="B983" t="s">
        <v>77</v>
      </c>
      <c r="C983" t="s">
        <v>78</v>
      </c>
      <c r="D983" t="s">
        <v>79</v>
      </c>
      <c r="E983" t="s">
        <v>23</v>
      </c>
      <c r="F983" t="s">
        <v>92</v>
      </c>
      <c r="G983" t="s">
        <v>1606</v>
      </c>
      <c r="H983">
        <v>13750</v>
      </c>
    </row>
    <row r="984" spans="1:8" x14ac:dyDescent="0.25">
      <c r="A984" t="s">
        <v>1604</v>
      </c>
      <c r="B984" t="s">
        <v>77</v>
      </c>
      <c r="C984" t="s">
        <v>78</v>
      </c>
      <c r="D984" t="s">
        <v>79</v>
      </c>
      <c r="E984" t="s">
        <v>11</v>
      </c>
      <c r="F984" t="s">
        <v>1607</v>
      </c>
      <c r="G984" t="s">
        <v>1608</v>
      </c>
      <c r="H984">
        <v>6287</v>
      </c>
    </row>
    <row r="985" spans="1:8" x14ac:dyDescent="0.25">
      <c r="A985" t="s">
        <v>1604</v>
      </c>
      <c r="B985" t="s">
        <v>77</v>
      </c>
      <c r="C985" t="s">
        <v>78</v>
      </c>
      <c r="D985" t="s">
        <v>79</v>
      </c>
      <c r="E985" t="s">
        <v>29</v>
      </c>
      <c r="F985" t="s">
        <v>352</v>
      </c>
      <c r="G985" t="s">
        <v>1549</v>
      </c>
      <c r="H985">
        <v>2600</v>
      </c>
    </row>
    <row r="986" spans="1:8" x14ac:dyDescent="0.25">
      <c r="A986" t="s">
        <v>1604</v>
      </c>
      <c r="B986" t="s">
        <v>77</v>
      </c>
      <c r="C986" t="s">
        <v>78</v>
      </c>
      <c r="D986" t="s">
        <v>79</v>
      </c>
      <c r="E986" t="s">
        <v>541</v>
      </c>
      <c r="F986" t="s">
        <v>265</v>
      </c>
      <c r="G986" t="s">
        <v>1609</v>
      </c>
      <c r="H986">
        <v>616</v>
      </c>
    </row>
    <row r="987" spans="1:8" x14ac:dyDescent="0.25">
      <c r="A987" t="s">
        <v>1604</v>
      </c>
      <c r="B987" t="s">
        <v>77</v>
      </c>
      <c r="C987" t="s">
        <v>78</v>
      </c>
      <c r="D987" t="s">
        <v>79</v>
      </c>
      <c r="E987" t="s">
        <v>1610</v>
      </c>
      <c r="F987" t="s">
        <v>1472</v>
      </c>
      <c r="G987" t="s">
        <v>1611</v>
      </c>
      <c r="H987">
        <v>196</v>
      </c>
    </row>
    <row r="988" spans="1:8" x14ac:dyDescent="0.25">
      <c r="A988" t="s">
        <v>1612</v>
      </c>
      <c r="B988" t="s">
        <v>43</v>
      </c>
      <c r="C988" t="s">
        <v>43</v>
      </c>
      <c r="D988" t="s">
        <v>43</v>
      </c>
      <c r="E988" t="s">
        <v>44</v>
      </c>
      <c r="F988" t="s">
        <v>38</v>
      </c>
      <c r="G988" t="s">
        <v>1090</v>
      </c>
      <c r="H988">
        <v>26113</v>
      </c>
    </row>
    <row r="989" spans="1:8" x14ac:dyDescent="0.25">
      <c r="A989" t="s">
        <v>1612</v>
      </c>
      <c r="B989" t="s">
        <v>43</v>
      </c>
      <c r="C989" t="s">
        <v>43</v>
      </c>
      <c r="D989" t="s">
        <v>43</v>
      </c>
      <c r="E989" t="s">
        <v>11</v>
      </c>
      <c r="F989" t="s">
        <v>140</v>
      </c>
      <c r="G989" t="s">
        <v>1613</v>
      </c>
      <c r="H989">
        <v>12791</v>
      </c>
    </row>
    <row r="990" spans="1:8" x14ac:dyDescent="0.25">
      <c r="A990" t="s">
        <v>1612</v>
      </c>
      <c r="B990" t="s">
        <v>43</v>
      </c>
      <c r="C990" t="s">
        <v>43</v>
      </c>
      <c r="D990" t="s">
        <v>43</v>
      </c>
      <c r="E990" t="s">
        <v>14</v>
      </c>
      <c r="F990" t="s">
        <v>1614</v>
      </c>
      <c r="G990" t="s">
        <v>1615</v>
      </c>
      <c r="H990">
        <v>11961</v>
      </c>
    </row>
    <row r="991" spans="1:8" x14ac:dyDescent="0.25">
      <c r="A991" t="s">
        <v>1612</v>
      </c>
      <c r="B991" t="s">
        <v>43</v>
      </c>
      <c r="C991" t="s">
        <v>43</v>
      </c>
      <c r="D991" t="s">
        <v>43</v>
      </c>
      <c r="E991" t="s">
        <v>23</v>
      </c>
      <c r="F991" t="s">
        <v>1616</v>
      </c>
      <c r="G991" t="s">
        <v>1617</v>
      </c>
      <c r="H991">
        <v>3760</v>
      </c>
    </row>
    <row r="992" spans="1:8" x14ac:dyDescent="0.25">
      <c r="A992" t="s">
        <v>1612</v>
      </c>
      <c r="B992" t="s">
        <v>43</v>
      </c>
      <c r="C992" t="s">
        <v>43</v>
      </c>
      <c r="D992" t="s">
        <v>43</v>
      </c>
      <c r="E992" t="s">
        <v>29</v>
      </c>
      <c r="F992" t="s">
        <v>1618</v>
      </c>
      <c r="G992" t="s">
        <v>1619</v>
      </c>
      <c r="H992">
        <v>1153</v>
      </c>
    </row>
    <row r="993" spans="1:8" x14ac:dyDescent="0.25">
      <c r="A993" t="s">
        <v>1612</v>
      </c>
      <c r="B993" t="s">
        <v>43</v>
      </c>
      <c r="C993" t="s">
        <v>43</v>
      </c>
      <c r="D993" t="s">
        <v>43</v>
      </c>
      <c r="E993" t="s">
        <v>541</v>
      </c>
      <c r="F993" t="s">
        <v>92</v>
      </c>
      <c r="G993" t="s">
        <v>1620</v>
      </c>
      <c r="H993">
        <v>559</v>
      </c>
    </row>
    <row r="994" spans="1:8" x14ac:dyDescent="0.25">
      <c r="A994" t="s">
        <v>1621</v>
      </c>
      <c r="B994" t="s">
        <v>77</v>
      </c>
      <c r="C994" t="s">
        <v>78</v>
      </c>
      <c r="D994" t="s">
        <v>79</v>
      </c>
      <c r="E994" t="s">
        <v>14</v>
      </c>
      <c r="F994" t="s">
        <v>231</v>
      </c>
      <c r="G994" t="s">
        <v>1008</v>
      </c>
      <c r="H994">
        <v>32690</v>
      </c>
    </row>
    <row r="995" spans="1:8" x14ac:dyDescent="0.25">
      <c r="A995" t="s">
        <v>1621</v>
      </c>
      <c r="B995" t="s">
        <v>77</v>
      </c>
      <c r="C995" t="s">
        <v>78</v>
      </c>
      <c r="D995" t="s">
        <v>79</v>
      </c>
      <c r="E995" t="s">
        <v>23</v>
      </c>
      <c r="F995" t="s">
        <v>1622</v>
      </c>
      <c r="G995" t="s">
        <v>1623</v>
      </c>
      <c r="H995">
        <v>17083</v>
      </c>
    </row>
    <row r="996" spans="1:8" x14ac:dyDescent="0.25">
      <c r="A996" t="s">
        <v>1621</v>
      </c>
      <c r="B996" t="s">
        <v>77</v>
      </c>
      <c r="C996" t="s">
        <v>78</v>
      </c>
      <c r="D996" t="s">
        <v>79</v>
      </c>
      <c r="E996" t="s">
        <v>11</v>
      </c>
      <c r="F996" t="s">
        <v>1163</v>
      </c>
      <c r="G996" t="s">
        <v>1624</v>
      </c>
      <c r="H996">
        <v>7559</v>
      </c>
    </row>
    <row r="997" spans="1:8" x14ac:dyDescent="0.25">
      <c r="A997" t="s">
        <v>1621</v>
      </c>
      <c r="B997" t="s">
        <v>77</v>
      </c>
      <c r="C997" t="s">
        <v>78</v>
      </c>
      <c r="D997" t="s">
        <v>79</v>
      </c>
      <c r="E997" t="s">
        <v>29</v>
      </c>
      <c r="F997" t="s">
        <v>1397</v>
      </c>
      <c r="G997" t="s">
        <v>1625</v>
      </c>
      <c r="H997">
        <v>1639</v>
      </c>
    </row>
    <row r="998" spans="1:8" x14ac:dyDescent="0.25">
      <c r="A998" t="s">
        <v>1626</v>
      </c>
      <c r="B998" t="s">
        <v>374</v>
      </c>
      <c r="C998" t="s">
        <v>374</v>
      </c>
      <c r="D998" t="s">
        <v>374</v>
      </c>
      <c r="E998" t="s">
        <v>375</v>
      </c>
      <c r="F998" t="s">
        <v>1428</v>
      </c>
      <c r="G998" t="s">
        <v>558</v>
      </c>
      <c r="H998">
        <v>15765</v>
      </c>
    </row>
    <row r="999" spans="1:8" x14ac:dyDescent="0.25">
      <c r="A999" t="s">
        <v>1626</v>
      </c>
      <c r="B999" t="s">
        <v>374</v>
      </c>
      <c r="C999" t="s">
        <v>374</v>
      </c>
      <c r="D999" t="s">
        <v>374</v>
      </c>
      <c r="E999" t="s">
        <v>391</v>
      </c>
      <c r="F999" t="s">
        <v>1525</v>
      </c>
      <c r="G999" t="s">
        <v>1627</v>
      </c>
      <c r="H999">
        <v>6158</v>
      </c>
    </row>
    <row r="1000" spans="1:8" x14ac:dyDescent="0.25">
      <c r="A1000" t="s">
        <v>1626</v>
      </c>
      <c r="B1000" t="s">
        <v>374</v>
      </c>
      <c r="C1000" t="s">
        <v>374</v>
      </c>
      <c r="D1000" t="s">
        <v>374</v>
      </c>
      <c r="E1000" t="s">
        <v>385</v>
      </c>
      <c r="F1000" t="s">
        <v>1628</v>
      </c>
      <c r="G1000" t="s">
        <v>903</v>
      </c>
      <c r="H1000">
        <v>6128</v>
      </c>
    </row>
    <row r="1001" spans="1:8" x14ac:dyDescent="0.25">
      <c r="A1001" t="s">
        <v>1626</v>
      </c>
      <c r="B1001" t="s">
        <v>374</v>
      </c>
      <c r="C1001" t="s">
        <v>374</v>
      </c>
      <c r="D1001" t="s">
        <v>374</v>
      </c>
      <c r="E1001" t="s">
        <v>378</v>
      </c>
      <c r="F1001" t="s">
        <v>275</v>
      </c>
      <c r="G1001" t="s">
        <v>1629</v>
      </c>
      <c r="H1001">
        <v>5921</v>
      </c>
    </row>
    <row r="1002" spans="1:8" x14ac:dyDescent="0.25">
      <c r="A1002" t="s">
        <v>1626</v>
      </c>
      <c r="B1002" t="s">
        <v>374</v>
      </c>
      <c r="C1002" t="s">
        <v>374</v>
      </c>
      <c r="D1002" t="s">
        <v>374</v>
      </c>
      <c r="E1002" t="s">
        <v>381</v>
      </c>
      <c r="F1002" t="s">
        <v>270</v>
      </c>
      <c r="G1002" t="s">
        <v>1008</v>
      </c>
      <c r="H1002">
        <v>3599</v>
      </c>
    </row>
    <row r="1003" spans="1:8" x14ac:dyDescent="0.25">
      <c r="A1003" t="s">
        <v>1626</v>
      </c>
      <c r="B1003" t="s">
        <v>374</v>
      </c>
      <c r="C1003" t="s">
        <v>374</v>
      </c>
      <c r="D1003" t="s">
        <v>374</v>
      </c>
      <c r="E1003" t="s">
        <v>400</v>
      </c>
      <c r="F1003" t="s">
        <v>1630</v>
      </c>
      <c r="G1003" t="s">
        <v>1631</v>
      </c>
      <c r="H1003">
        <v>1731</v>
      </c>
    </row>
    <row r="1004" spans="1:8" x14ac:dyDescent="0.25">
      <c r="A1004" t="s">
        <v>1632</v>
      </c>
      <c r="B1004" t="s">
        <v>43</v>
      </c>
      <c r="C1004" t="s">
        <v>43</v>
      </c>
      <c r="D1004" t="s">
        <v>43</v>
      </c>
      <c r="E1004" t="s">
        <v>44</v>
      </c>
      <c r="F1004" t="s">
        <v>1633</v>
      </c>
      <c r="G1004" t="s">
        <v>1634</v>
      </c>
      <c r="H1004">
        <v>21156</v>
      </c>
    </row>
    <row r="1005" spans="1:8" x14ac:dyDescent="0.25">
      <c r="A1005" t="s">
        <v>1632</v>
      </c>
      <c r="B1005" t="s">
        <v>43</v>
      </c>
      <c r="C1005" t="s">
        <v>43</v>
      </c>
      <c r="D1005" t="s">
        <v>43</v>
      </c>
      <c r="E1005" t="s">
        <v>11</v>
      </c>
      <c r="F1005" t="s">
        <v>178</v>
      </c>
      <c r="G1005" t="s">
        <v>1635</v>
      </c>
      <c r="H1005">
        <v>17270</v>
      </c>
    </row>
    <row r="1006" spans="1:8" x14ac:dyDescent="0.25">
      <c r="A1006" t="s">
        <v>1632</v>
      </c>
      <c r="B1006" t="s">
        <v>43</v>
      </c>
      <c r="C1006" t="s">
        <v>43</v>
      </c>
      <c r="D1006" t="s">
        <v>43</v>
      </c>
      <c r="E1006" t="s">
        <v>14</v>
      </c>
      <c r="F1006" t="s">
        <v>983</v>
      </c>
      <c r="G1006" t="s">
        <v>658</v>
      </c>
      <c r="H1006">
        <v>15523</v>
      </c>
    </row>
    <row r="1007" spans="1:8" x14ac:dyDescent="0.25">
      <c r="A1007" t="s">
        <v>1632</v>
      </c>
      <c r="B1007" t="s">
        <v>43</v>
      </c>
      <c r="C1007" t="s">
        <v>43</v>
      </c>
      <c r="D1007" t="s">
        <v>43</v>
      </c>
      <c r="E1007" t="s">
        <v>23</v>
      </c>
      <c r="F1007" t="s">
        <v>168</v>
      </c>
      <c r="G1007" t="s">
        <v>1636</v>
      </c>
      <c r="H1007">
        <v>4071</v>
      </c>
    </row>
    <row r="1008" spans="1:8" x14ac:dyDescent="0.25">
      <c r="A1008" t="s">
        <v>1632</v>
      </c>
      <c r="B1008" t="s">
        <v>43</v>
      </c>
      <c r="C1008" t="s">
        <v>43</v>
      </c>
      <c r="D1008" t="s">
        <v>43</v>
      </c>
      <c r="E1008" t="s">
        <v>541</v>
      </c>
      <c r="F1008" t="s">
        <v>92</v>
      </c>
      <c r="G1008" t="s">
        <v>1637</v>
      </c>
      <c r="H1008">
        <v>493</v>
      </c>
    </row>
    <row r="1009" spans="1:8" x14ac:dyDescent="0.25">
      <c r="A1009" t="s">
        <v>1638</v>
      </c>
      <c r="B1009" t="s">
        <v>43</v>
      </c>
      <c r="C1009" t="s">
        <v>43</v>
      </c>
      <c r="D1009" t="s">
        <v>43</v>
      </c>
      <c r="E1009" t="s">
        <v>44</v>
      </c>
      <c r="F1009" t="s">
        <v>1639</v>
      </c>
      <c r="G1009" t="s">
        <v>1640</v>
      </c>
      <c r="H1009">
        <v>24877</v>
      </c>
    </row>
    <row r="1010" spans="1:8" x14ac:dyDescent="0.25">
      <c r="A1010" t="s">
        <v>1638</v>
      </c>
      <c r="B1010" t="s">
        <v>43</v>
      </c>
      <c r="C1010" t="s">
        <v>43</v>
      </c>
      <c r="D1010" t="s">
        <v>43</v>
      </c>
      <c r="E1010" t="s">
        <v>14</v>
      </c>
      <c r="F1010" t="s">
        <v>231</v>
      </c>
      <c r="G1010" t="s">
        <v>1641</v>
      </c>
      <c r="H1010">
        <v>19451</v>
      </c>
    </row>
    <row r="1011" spans="1:8" x14ac:dyDescent="0.25">
      <c r="A1011" t="s">
        <v>1638</v>
      </c>
      <c r="B1011" t="s">
        <v>43</v>
      </c>
      <c r="C1011" t="s">
        <v>43</v>
      </c>
      <c r="D1011" t="s">
        <v>43</v>
      </c>
      <c r="E1011" t="s">
        <v>11</v>
      </c>
      <c r="F1011" t="s">
        <v>1642</v>
      </c>
      <c r="G1011" t="s">
        <v>52</v>
      </c>
      <c r="H1011">
        <v>6855</v>
      </c>
    </row>
    <row r="1012" spans="1:8" x14ac:dyDescent="0.25">
      <c r="A1012" t="s">
        <v>1638</v>
      </c>
      <c r="B1012" t="s">
        <v>43</v>
      </c>
      <c r="C1012" t="s">
        <v>43</v>
      </c>
      <c r="D1012" t="s">
        <v>43</v>
      </c>
      <c r="E1012" t="s">
        <v>23</v>
      </c>
      <c r="F1012" t="s">
        <v>105</v>
      </c>
      <c r="G1012" t="s">
        <v>1643</v>
      </c>
      <c r="H1012">
        <v>4174</v>
      </c>
    </row>
    <row r="1013" spans="1:8" x14ac:dyDescent="0.25">
      <c r="A1013" t="s">
        <v>1644</v>
      </c>
      <c r="B1013" t="s">
        <v>1645</v>
      </c>
      <c r="C1013" t="s">
        <v>78</v>
      </c>
      <c r="D1013" t="s">
        <v>79</v>
      </c>
      <c r="E1013" t="s">
        <v>14</v>
      </c>
      <c r="F1013" t="s">
        <v>392</v>
      </c>
      <c r="G1013" t="s">
        <v>1646</v>
      </c>
      <c r="H1013">
        <v>35624</v>
      </c>
    </row>
    <row r="1014" spans="1:8" x14ac:dyDescent="0.25">
      <c r="A1014" t="s">
        <v>1644</v>
      </c>
      <c r="B1014" t="s">
        <v>1645</v>
      </c>
      <c r="C1014" t="s">
        <v>78</v>
      </c>
      <c r="D1014" t="s">
        <v>79</v>
      </c>
      <c r="E1014" t="s">
        <v>23</v>
      </c>
      <c r="F1014" t="s">
        <v>418</v>
      </c>
      <c r="G1014" t="s">
        <v>1647</v>
      </c>
      <c r="H1014">
        <v>11584</v>
      </c>
    </row>
    <row r="1015" spans="1:8" x14ac:dyDescent="0.25">
      <c r="A1015" t="s">
        <v>1644</v>
      </c>
      <c r="B1015" t="s">
        <v>1645</v>
      </c>
      <c r="C1015" t="s">
        <v>78</v>
      </c>
      <c r="D1015" t="s">
        <v>79</v>
      </c>
      <c r="E1015" t="s">
        <v>11</v>
      </c>
      <c r="F1015" t="s">
        <v>1648</v>
      </c>
      <c r="G1015" t="s">
        <v>1649</v>
      </c>
      <c r="H1015">
        <v>8247</v>
      </c>
    </row>
    <row r="1016" spans="1:8" x14ac:dyDescent="0.25">
      <c r="A1016" t="s">
        <v>1644</v>
      </c>
      <c r="B1016" t="s">
        <v>1645</v>
      </c>
      <c r="C1016" t="s">
        <v>78</v>
      </c>
      <c r="D1016" t="s">
        <v>79</v>
      </c>
      <c r="E1016" t="s">
        <v>29</v>
      </c>
      <c r="F1016" t="s">
        <v>561</v>
      </c>
      <c r="G1016" t="s">
        <v>1650</v>
      </c>
      <c r="H1016">
        <v>2340</v>
      </c>
    </row>
    <row r="1017" spans="1:8" x14ac:dyDescent="0.25">
      <c r="A1017" t="s">
        <v>1644</v>
      </c>
      <c r="B1017" t="s">
        <v>1645</v>
      </c>
      <c r="C1017" t="s">
        <v>78</v>
      </c>
      <c r="D1017" t="s">
        <v>79</v>
      </c>
      <c r="E1017" t="s">
        <v>26</v>
      </c>
      <c r="F1017" t="s">
        <v>218</v>
      </c>
      <c r="G1017" t="s">
        <v>1651</v>
      </c>
      <c r="H1017">
        <v>1374</v>
      </c>
    </row>
    <row r="1018" spans="1:8" x14ac:dyDescent="0.25">
      <c r="A1018" t="s">
        <v>1644</v>
      </c>
      <c r="B1018" t="s">
        <v>1645</v>
      </c>
      <c r="C1018" t="s">
        <v>78</v>
      </c>
      <c r="D1018" t="s">
        <v>79</v>
      </c>
      <c r="E1018" t="s">
        <v>97</v>
      </c>
      <c r="F1018" t="s">
        <v>178</v>
      </c>
      <c r="G1018" t="s">
        <v>1652</v>
      </c>
      <c r="H1018">
        <v>521</v>
      </c>
    </row>
    <row r="1019" spans="1:8" x14ac:dyDescent="0.25">
      <c r="A1019" t="s">
        <v>1653</v>
      </c>
      <c r="B1019" t="s">
        <v>160</v>
      </c>
      <c r="C1019" t="s">
        <v>78</v>
      </c>
      <c r="D1019" t="s">
        <v>79</v>
      </c>
      <c r="E1019" t="s">
        <v>14</v>
      </c>
      <c r="F1019" t="s">
        <v>226</v>
      </c>
      <c r="G1019" t="s">
        <v>1654</v>
      </c>
      <c r="H1019">
        <v>27107</v>
      </c>
    </row>
    <row r="1020" spans="1:8" x14ac:dyDescent="0.25">
      <c r="A1020" t="s">
        <v>1653</v>
      </c>
      <c r="B1020" t="s">
        <v>160</v>
      </c>
      <c r="C1020" t="s">
        <v>78</v>
      </c>
      <c r="D1020" t="s">
        <v>79</v>
      </c>
      <c r="E1020" t="s">
        <v>11</v>
      </c>
      <c r="F1020" t="s">
        <v>1655</v>
      </c>
      <c r="G1020" t="s">
        <v>1656</v>
      </c>
      <c r="H1020">
        <v>19633</v>
      </c>
    </row>
    <row r="1021" spans="1:8" x14ac:dyDescent="0.25">
      <c r="A1021" t="s">
        <v>1653</v>
      </c>
      <c r="B1021" t="s">
        <v>160</v>
      </c>
      <c r="C1021" t="s">
        <v>78</v>
      </c>
      <c r="D1021" t="s">
        <v>79</v>
      </c>
      <c r="E1021" t="s">
        <v>23</v>
      </c>
      <c r="F1021" t="s">
        <v>1099</v>
      </c>
      <c r="G1021" t="s">
        <v>1657</v>
      </c>
      <c r="H1021">
        <v>4127</v>
      </c>
    </row>
    <row r="1022" spans="1:8" x14ac:dyDescent="0.25">
      <c r="A1022" t="s">
        <v>1653</v>
      </c>
      <c r="B1022" t="s">
        <v>160</v>
      </c>
      <c r="C1022" t="s">
        <v>78</v>
      </c>
      <c r="D1022" t="s">
        <v>79</v>
      </c>
      <c r="E1022" t="s">
        <v>29</v>
      </c>
      <c r="F1022" t="s">
        <v>54</v>
      </c>
      <c r="G1022" t="s">
        <v>1658</v>
      </c>
      <c r="H1022">
        <v>2006</v>
      </c>
    </row>
    <row r="1023" spans="1:8" x14ac:dyDescent="0.25">
      <c r="A1023" t="s">
        <v>1653</v>
      </c>
      <c r="B1023" t="s">
        <v>160</v>
      </c>
      <c r="C1023" t="s">
        <v>78</v>
      </c>
      <c r="D1023" t="s">
        <v>79</v>
      </c>
      <c r="E1023" t="s">
        <v>26</v>
      </c>
      <c r="F1023" t="s">
        <v>268</v>
      </c>
      <c r="G1023" t="s">
        <v>692</v>
      </c>
      <c r="H1023">
        <v>255</v>
      </c>
    </row>
    <row r="1024" spans="1:8" x14ac:dyDescent="0.25">
      <c r="A1024" t="s">
        <v>1659</v>
      </c>
      <c r="B1024" t="s">
        <v>446</v>
      </c>
      <c r="C1024" t="s">
        <v>249</v>
      </c>
      <c r="D1024" t="s">
        <v>79</v>
      </c>
      <c r="E1024" t="s">
        <v>14</v>
      </c>
      <c r="F1024" t="s">
        <v>912</v>
      </c>
      <c r="G1024" t="s">
        <v>684</v>
      </c>
      <c r="H1024">
        <v>33988</v>
      </c>
    </row>
    <row r="1025" spans="1:8" x14ac:dyDescent="0.25">
      <c r="A1025" t="s">
        <v>1659</v>
      </c>
      <c r="B1025" t="s">
        <v>446</v>
      </c>
      <c r="C1025" t="s">
        <v>249</v>
      </c>
      <c r="D1025" t="s">
        <v>79</v>
      </c>
      <c r="E1025" t="s">
        <v>11</v>
      </c>
      <c r="F1025" t="s">
        <v>1660</v>
      </c>
      <c r="G1025" t="s">
        <v>1661</v>
      </c>
      <c r="H1025">
        <v>11201</v>
      </c>
    </row>
    <row r="1026" spans="1:8" x14ac:dyDescent="0.25">
      <c r="A1026" t="s">
        <v>1659</v>
      </c>
      <c r="B1026" t="s">
        <v>446</v>
      </c>
      <c r="C1026" t="s">
        <v>249</v>
      </c>
      <c r="D1026" t="s">
        <v>79</v>
      </c>
      <c r="E1026" t="s">
        <v>23</v>
      </c>
      <c r="F1026" t="s">
        <v>1297</v>
      </c>
      <c r="G1026" t="s">
        <v>1136</v>
      </c>
      <c r="H1026">
        <v>4219</v>
      </c>
    </row>
    <row r="1027" spans="1:8" x14ac:dyDescent="0.25">
      <c r="A1027" t="s">
        <v>1659</v>
      </c>
      <c r="B1027" t="s">
        <v>446</v>
      </c>
      <c r="C1027" t="s">
        <v>249</v>
      </c>
      <c r="D1027" t="s">
        <v>79</v>
      </c>
      <c r="E1027" t="s">
        <v>259</v>
      </c>
      <c r="F1027" t="s">
        <v>1662</v>
      </c>
      <c r="G1027" t="s">
        <v>1663</v>
      </c>
      <c r="H1027">
        <v>1686</v>
      </c>
    </row>
    <row r="1028" spans="1:8" x14ac:dyDescent="0.25">
      <c r="A1028" t="s">
        <v>1659</v>
      </c>
      <c r="B1028" t="s">
        <v>446</v>
      </c>
      <c r="C1028" t="s">
        <v>249</v>
      </c>
      <c r="D1028" t="s">
        <v>79</v>
      </c>
      <c r="E1028" t="s">
        <v>29</v>
      </c>
      <c r="F1028" t="s">
        <v>686</v>
      </c>
      <c r="G1028" t="s">
        <v>1184</v>
      </c>
      <c r="H1028">
        <v>1675</v>
      </c>
    </row>
    <row r="1029" spans="1:8" x14ac:dyDescent="0.25">
      <c r="A1029" t="s">
        <v>1664</v>
      </c>
      <c r="B1029" t="s">
        <v>1243</v>
      </c>
      <c r="C1029" t="s">
        <v>102</v>
      </c>
      <c r="D1029" t="s">
        <v>79</v>
      </c>
      <c r="E1029" t="s">
        <v>14</v>
      </c>
      <c r="F1029" t="s">
        <v>288</v>
      </c>
      <c r="G1029" t="s">
        <v>1665</v>
      </c>
      <c r="H1029">
        <v>30095</v>
      </c>
    </row>
    <row r="1030" spans="1:8" x14ac:dyDescent="0.25">
      <c r="A1030" t="s">
        <v>1664</v>
      </c>
      <c r="B1030" t="s">
        <v>1243</v>
      </c>
      <c r="C1030" t="s">
        <v>102</v>
      </c>
      <c r="D1030" t="s">
        <v>79</v>
      </c>
      <c r="E1030" t="s">
        <v>11</v>
      </c>
      <c r="F1030" t="s">
        <v>1666</v>
      </c>
      <c r="G1030" t="s">
        <v>1667</v>
      </c>
      <c r="H1030">
        <v>11652</v>
      </c>
    </row>
    <row r="1031" spans="1:8" x14ac:dyDescent="0.25">
      <c r="A1031" t="s">
        <v>1664</v>
      </c>
      <c r="B1031" t="s">
        <v>1243</v>
      </c>
      <c r="C1031" t="s">
        <v>102</v>
      </c>
      <c r="D1031" t="s">
        <v>79</v>
      </c>
      <c r="E1031" t="s">
        <v>23</v>
      </c>
      <c r="F1031" t="s">
        <v>1668</v>
      </c>
      <c r="G1031" t="s">
        <v>1124</v>
      </c>
      <c r="H1031">
        <v>9582</v>
      </c>
    </row>
    <row r="1032" spans="1:8" x14ac:dyDescent="0.25">
      <c r="A1032" t="s">
        <v>1664</v>
      </c>
      <c r="B1032" t="s">
        <v>1243</v>
      </c>
      <c r="C1032" t="s">
        <v>102</v>
      </c>
      <c r="D1032" t="s">
        <v>79</v>
      </c>
      <c r="E1032" t="s">
        <v>29</v>
      </c>
      <c r="F1032" t="s">
        <v>1669</v>
      </c>
      <c r="G1032" t="s">
        <v>1670</v>
      </c>
      <c r="H1032">
        <v>1191</v>
      </c>
    </row>
    <row r="1033" spans="1:8" x14ac:dyDescent="0.25">
      <c r="A1033" t="s">
        <v>1664</v>
      </c>
      <c r="B1033" t="s">
        <v>1243</v>
      </c>
      <c r="C1033" t="s">
        <v>102</v>
      </c>
      <c r="D1033" t="s">
        <v>79</v>
      </c>
      <c r="E1033" t="s">
        <v>541</v>
      </c>
      <c r="F1033" t="s">
        <v>1671</v>
      </c>
      <c r="G1033" t="s">
        <v>950</v>
      </c>
      <c r="H1033">
        <v>451</v>
      </c>
    </row>
    <row r="1034" spans="1:8" x14ac:dyDescent="0.25">
      <c r="A1034" t="s">
        <v>1672</v>
      </c>
      <c r="B1034" t="s">
        <v>43</v>
      </c>
      <c r="C1034" t="s">
        <v>43</v>
      </c>
      <c r="D1034" t="s">
        <v>43</v>
      </c>
      <c r="E1034" t="s">
        <v>44</v>
      </c>
      <c r="F1034" t="s">
        <v>1673</v>
      </c>
      <c r="G1034" t="s">
        <v>994</v>
      </c>
      <c r="H1034">
        <v>23165</v>
      </c>
    </row>
    <row r="1035" spans="1:8" x14ac:dyDescent="0.25">
      <c r="A1035" t="s">
        <v>1672</v>
      </c>
      <c r="B1035" t="s">
        <v>43</v>
      </c>
      <c r="C1035" t="s">
        <v>43</v>
      </c>
      <c r="D1035" t="s">
        <v>43</v>
      </c>
      <c r="E1035" t="s">
        <v>11</v>
      </c>
      <c r="F1035" t="s">
        <v>24</v>
      </c>
      <c r="G1035" t="s">
        <v>1674</v>
      </c>
      <c r="H1035">
        <v>12748</v>
      </c>
    </row>
    <row r="1036" spans="1:8" x14ac:dyDescent="0.25">
      <c r="A1036" t="s">
        <v>1672</v>
      </c>
      <c r="B1036" t="s">
        <v>43</v>
      </c>
      <c r="C1036" t="s">
        <v>43</v>
      </c>
      <c r="D1036" t="s">
        <v>43</v>
      </c>
      <c r="E1036" t="s">
        <v>14</v>
      </c>
      <c r="F1036" t="s">
        <v>539</v>
      </c>
      <c r="G1036" t="s">
        <v>1060</v>
      </c>
      <c r="H1036">
        <v>6549</v>
      </c>
    </row>
    <row r="1037" spans="1:8" x14ac:dyDescent="0.25">
      <c r="A1037" t="s">
        <v>1672</v>
      </c>
      <c r="B1037" t="s">
        <v>43</v>
      </c>
      <c r="C1037" t="s">
        <v>43</v>
      </c>
      <c r="D1037" t="s">
        <v>43</v>
      </c>
      <c r="E1037" t="s">
        <v>23</v>
      </c>
      <c r="F1037" t="s">
        <v>515</v>
      </c>
      <c r="G1037" t="s">
        <v>1675</v>
      </c>
      <c r="H1037">
        <v>3289</v>
      </c>
    </row>
    <row r="1038" spans="1:8" x14ac:dyDescent="0.25">
      <c r="A1038" t="s">
        <v>1672</v>
      </c>
      <c r="B1038" t="s">
        <v>43</v>
      </c>
      <c r="C1038" t="s">
        <v>43</v>
      </c>
      <c r="D1038" t="s">
        <v>43</v>
      </c>
      <c r="E1038" t="s">
        <v>29</v>
      </c>
      <c r="F1038" t="s">
        <v>392</v>
      </c>
      <c r="G1038" t="s">
        <v>141</v>
      </c>
      <c r="H1038">
        <v>2064</v>
      </c>
    </row>
    <row r="1039" spans="1:8" x14ac:dyDescent="0.25">
      <c r="A1039" t="s">
        <v>1676</v>
      </c>
      <c r="B1039" t="s">
        <v>43</v>
      </c>
      <c r="C1039" t="s">
        <v>43</v>
      </c>
      <c r="D1039" t="s">
        <v>43</v>
      </c>
      <c r="E1039" t="s">
        <v>44</v>
      </c>
      <c r="F1039" t="s">
        <v>1677</v>
      </c>
      <c r="G1039" t="s">
        <v>1678</v>
      </c>
      <c r="H1039">
        <v>25925</v>
      </c>
    </row>
    <row r="1040" spans="1:8" x14ac:dyDescent="0.25">
      <c r="A1040" t="s">
        <v>1676</v>
      </c>
      <c r="B1040" t="s">
        <v>43</v>
      </c>
      <c r="C1040" t="s">
        <v>43</v>
      </c>
      <c r="D1040" t="s">
        <v>43</v>
      </c>
      <c r="E1040" t="s">
        <v>324</v>
      </c>
      <c r="F1040" t="s">
        <v>287</v>
      </c>
      <c r="G1040" t="s">
        <v>1679</v>
      </c>
      <c r="H1040">
        <v>13117</v>
      </c>
    </row>
    <row r="1041" spans="1:8" x14ac:dyDescent="0.25">
      <c r="A1041" t="s">
        <v>1676</v>
      </c>
      <c r="B1041" t="s">
        <v>43</v>
      </c>
      <c r="C1041" t="s">
        <v>43</v>
      </c>
      <c r="D1041" t="s">
        <v>43</v>
      </c>
      <c r="E1041" t="s">
        <v>14</v>
      </c>
      <c r="F1041" t="s">
        <v>598</v>
      </c>
      <c r="G1041" t="s">
        <v>1680</v>
      </c>
      <c r="H1041">
        <v>11000</v>
      </c>
    </row>
    <row r="1042" spans="1:8" x14ac:dyDescent="0.25">
      <c r="A1042" t="s">
        <v>1676</v>
      </c>
      <c r="B1042" t="s">
        <v>43</v>
      </c>
      <c r="C1042" t="s">
        <v>43</v>
      </c>
      <c r="D1042" t="s">
        <v>43</v>
      </c>
      <c r="E1042" t="s">
        <v>23</v>
      </c>
      <c r="F1042" t="s">
        <v>1296</v>
      </c>
      <c r="G1042" t="s">
        <v>1277</v>
      </c>
      <c r="H1042">
        <v>6635</v>
      </c>
    </row>
    <row r="1043" spans="1:8" x14ac:dyDescent="0.25">
      <c r="A1043" t="s">
        <v>1676</v>
      </c>
      <c r="B1043" t="s">
        <v>43</v>
      </c>
      <c r="C1043" t="s">
        <v>43</v>
      </c>
      <c r="D1043" t="s">
        <v>43</v>
      </c>
      <c r="E1043" t="s">
        <v>29</v>
      </c>
      <c r="F1043" t="s">
        <v>1356</v>
      </c>
      <c r="G1043" t="s">
        <v>1681</v>
      </c>
      <c r="H1043">
        <v>1971</v>
      </c>
    </row>
    <row r="1044" spans="1:8" x14ac:dyDescent="0.25">
      <c r="A1044" t="s">
        <v>1676</v>
      </c>
      <c r="B1044" t="s">
        <v>43</v>
      </c>
      <c r="C1044" t="s">
        <v>43</v>
      </c>
      <c r="D1044" t="s">
        <v>43</v>
      </c>
      <c r="E1044" t="s">
        <v>17</v>
      </c>
      <c r="F1044" t="s">
        <v>168</v>
      </c>
      <c r="G1044" t="s">
        <v>1682</v>
      </c>
      <c r="H1044">
        <v>558</v>
      </c>
    </row>
    <row r="1045" spans="1:8" x14ac:dyDescent="0.25">
      <c r="A1045" t="s">
        <v>1676</v>
      </c>
      <c r="B1045" t="s">
        <v>43</v>
      </c>
      <c r="C1045" t="s">
        <v>43</v>
      </c>
      <c r="D1045" t="s">
        <v>43</v>
      </c>
      <c r="E1045" t="s">
        <v>895</v>
      </c>
      <c r="F1045" t="s">
        <v>1191</v>
      </c>
      <c r="G1045" t="s">
        <v>1683</v>
      </c>
      <c r="H1045">
        <v>138</v>
      </c>
    </row>
    <row r="1046" spans="1:8" x14ac:dyDescent="0.25">
      <c r="A1046" t="s">
        <v>1684</v>
      </c>
      <c r="B1046" t="s">
        <v>43</v>
      </c>
      <c r="C1046" t="s">
        <v>43</v>
      </c>
      <c r="D1046" t="s">
        <v>43</v>
      </c>
      <c r="E1046" t="s">
        <v>11</v>
      </c>
      <c r="F1046" t="s">
        <v>61</v>
      </c>
      <c r="G1046" t="s">
        <v>1379</v>
      </c>
      <c r="H1046">
        <v>23745</v>
      </c>
    </row>
    <row r="1047" spans="1:8" x14ac:dyDescent="0.25">
      <c r="A1047" t="s">
        <v>1684</v>
      </c>
      <c r="B1047" t="s">
        <v>43</v>
      </c>
      <c r="C1047" t="s">
        <v>43</v>
      </c>
      <c r="D1047" t="s">
        <v>43</v>
      </c>
      <c r="E1047" t="s">
        <v>44</v>
      </c>
      <c r="F1047" t="s">
        <v>1685</v>
      </c>
      <c r="G1047" t="s">
        <v>1005</v>
      </c>
      <c r="H1047">
        <v>12650</v>
      </c>
    </row>
    <row r="1048" spans="1:8" x14ac:dyDescent="0.25">
      <c r="A1048" t="s">
        <v>1684</v>
      </c>
      <c r="B1048" t="s">
        <v>43</v>
      </c>
      <c r="C1048" t="s">
        <v>43</v>
      </c>
      <c r="D1048" t="s">
        <v>43</v>
      </c>
      <c r="E1048" t="s">
        <v>14</v>
      </c>
      <c r="F1048" t="s">
        <v>615</v>
      </c>
      <c r="G1048" t="s">
        <v>692</v>
      </c>
      <c r="H1048">
        <v>8161</v>
      </c>
    </row>
    <row r="1049" spans="1:8" x14ac:dyDescent="0.25">
      <c r="A1049" t="s">
        <v>1684</v>
      </c>
      <c r="B1049" t="s">
        <v>43</v>
      </c>
      <c r="C1049" t="s">
        <v>43</v>
      </c>
      <c r="D1049" t="s">
        <v>43</v>
      </c>
      <c r="E1049" t="s">
        <v>23</v>
      </c>
      <c r="F1049" t="s">
        <v>84</v>
      </c>
      <c r="G1049" t="s">
        <v>1686</v>
      </c>
      <c r="H1049">
        <v>3819</v>
      </c>
    </row>
    <row r="1050" spans="1:8" x14ac:dyDescent="0.25">
      <c r="A1050" t="s">
        <v>1684</v>
      </c>
      <c r="B1050" t="s">
        <v>43</v>
      </c>
      <c r="C1050" t="s">
        <v>43</v>
      </c>
      <c r="D1050" t="s">
        <v>43</v>
      </c>
      <c r="E1050" t="s">
        <v>29</v>
      </c>
      <c r="F1050" t="s">
        <v>583</v>
      </c>
      <c r="G1050" t="s">
        <v>1687</v>
      </c>
      <c r="H1050">
        <v>1357</v>
      </c>
    </row>
    <row r="1051" spans="1:8" x14ac:dyDescent="0.25">
      <c r="A1051" t="s">
        <v>1688</v>
      </c>
      <c r="B1051" t="s">
        <v>43</v>
      </c>
      <c r="C1051" t="s">
        <v>43</v>
      </c>
      <c r="D1051" t="s">
        <v>43</v>
      </c>
      <c r="E1051" t="s">
        <v>44</v>
      </c>
      <c r="F1051" t="s">
        <v>1689</v>
      </c>
      <c r="G1051" t="s">
        <v>1690</v>
      </c>
      <c r="H1051">
        <v>24830</v>
      </c>
    </row>
    <row r="1052" spans="1:8" x14ac:dyDescent="0.25">
      <c r="A1052" t="s">
        <v>1688</v>
      </c>
      <c r="B1052" t="s">
        <v>43</v>
      </c>
      <c r="C1052" t="s">
        <v>43</v>
      </c>
      <c r="D1052" t="s">
        <v>43</v>
      </c>
      <c r="E1052" t="s">
        <v>14</v>
      </c>
      <c r="F1052" t="s">
        <v>1069</v>
      </c>
      <c r="G1052" t="s">
        <v>1691</v>
      </c>
      <c r="H1052">
        <v>12848</v>
      </c>
    </row>
    <row r="1053" spans="1:8" x14ac:dyDescent="0.25">
      <c r="A1053" t="s">
        <v>1688</v>
      </c>
      <c r="B1053" t="s">
        <v>43</v>
      </c>
      <c r="C1053" t="s">
        <v>43</v>
      </c>
      <c r="D1053" t="s">
        <v>43</v>
      </c>
      <c r="E1053" t="s">
        <v>11</v>
      </c>
      <c r="F1053" t="s">
        <v>268</v>
      </c>
      <c r="G1053" t="s">
        <v>1692</v>
      </c>
      <c r="H1053">
        <v>7478</v>
      </c>
    </row>
    <row r="1054" spans="1:8" x14ac:dyDescent="0.25">
      <c r="A1054" t="s">
        <v>1688</v>
      </c>
      <c r="B1054" t="s">
        <v>43</v>
      </c>
      <c r="C1054" t="s">
        <v>43</v>
      </c>
      <c r="D1054" t="s">
        <v>43</v>
      </c>
      <c r="E1054" t="s">
        <v>23</v>
      </c>
      <c r="F1054" t="s">
        <v>257</v>
      </c>
      <c r="G1054" t="s">
        <v>1693</v>
      </c>
      <c r="H1054">
        <v>4971</v>
      </c>
    </row>
    <row r="1055" spans="1:8" x14ac:dyDescent="0.25">
      <c r="A1055" t="s">
        <v>1688</v>
      </c>
      <c r="B1055" t="s">
        <v>43</v>
      </c>
      <c r="C1055" t="s">
        <v>43</v>
      </c>
      <c r="D1055" t="s">
        <v>43</v>
      </c>
      <c r="E1055" t="s">
        <v>29</v>
      </c>
      <c r="F1055" t="s">
        <v>138</v>
      </c>
      <c r="G1055" t="s">
        <v>1549</v>
      </c>
      <c r="H1055">
        <v>1265</v>
      </c>
    </row>
    <row r="1056" spans="1:8" x14ac:dyDescent="0.25">
      <c r="A1056" t="s">
        <v>1688</v>
      </c>
      <c r="B1056" t="s">
        <v>43</v>
      </c>
      <c r="C1056" t="s">
        <v>43</v>
      </c>
      <c r="D1056" t="s">
        <v>43</v>
      </c>
      <c r="E1056" t="s">
        <v>17</v>
      </c>
      <c r="F1056" t="s">
        <v>92</v>
      </c>
      <c r="G1056" t="s">
        <v>1694</v>
      </c>
      <c r="H1056">
        <v>625</v>
      </c>
    </row>
    <row r="1057" spans="1:8" x14ac:dyDescent="0.25">
      <c r="A1057" t="s">
        <v>1688</v>
      </c>
      <c r="B1057" t="s">
        <v>43</v>
      </c>
      <c r="C1057" t="s">
        <v>43</v>
      </c>
      <c r="D1057" t="s">
        <v>43</v>
      </c>
      <c r="E1057" t="s">
        <v>292</v>
      </c>
      <c r="F1057" t="s">
        <v>1695</v>
      </c>
      <c r="G1057" t="s">
        <v>578</v>
      </c>
      <c r="H1057">
        <v>114</v>
      </c>
    </row>
    <row r="1058" spans="1:8" x14ac:dyDescent="0.25">
      <c r="A1058" t="s">
        <v>1696</v>
      </c>
      <c r="B1058" t="s">
        <v>43</v>
      </c>
      <c r="C1058" t="s">
        <v>43</v>
      </c>
      <c r="D1058" t="s">
        <v>43</v>
      </c>
      <c r="E1058" t="s">
        <v>23</v>
      </c>
      <c r="F1058" t="s">
        <v>459</v>
      </c>
      <c r="G1058" t="s">
        <v>1697</v>
      </c>
      <c r="H1058">
        <v>21766</v>
      </c>
    </row>
    <row r="1059" spans="1:8" x14ac:dyDescent="0.25">
      <c r="A1059" t="s">
        <v>1696</v>
      </c>
      <c r="B1059" t="s">
        <v>43</v>
      </c>
      <c r="C1059" t="s">
        <v>43</v>
      </c>
      <c r="D1059" t="s">
        <v>43</v>
      </c>
      <c r="E1059" t="s">
        <v>44</v>
      </c>
      <c r="F1059" t="s">
        <v>1348</v>
      </c>
      <c r="G1059" t="s">
        <v>1698</v>
      </c>
      <c r="H1059">
        <v>17997</v>
      </c>
    </row>
    <row r="1060" spans="1:8" x14ac:dyDescent="0.25">
      <c r="A1060" t="s">
        <v>1696</v>
      </c>
      <c r="B1060" t="s">
        <v>43</v>
      </c>
      <c r="C1060" t="s">
        <v>43</v>
      </c>
      <c r="D1060" t="s">
        <v>43</v>
      </c>
      <c r="E1060" t="s">
        <v>14</v>
      </c>
      <c r="F1060" t="s">
        <v>103</v>
      </c>
      <c r="G1060" t="s">
        <v>1699</v>
      </c>
      <c r="H1060">
        <v>9283</v>
      </c>
    </row>
    <row r="1061" spans="1:8" x14ac:dyDescent="0.25">
      <c r="A1061" t="s">
        <v>1696</v>
      </c>
      <c r="B1061" t="s">
        <v>43</v>
      </c>
      <c r="C1061" t="s">
        <v>43</v>
      </c>
      <c r="D1061" t="s">
        <v>43</v>
      </c>
      <c r="E1061" t="s">
        <v>11</v>
      </c>
      <c r="F1061" t="s">
        <v>983</v>
      </c>
      <c r="G1061" t="s">
        <v>1700</v>
      </c>
      <c r="H1061">
        <v>4460</v>
      </c>
    </row>
    <row r="1062" spans="1:8" x14ac:dyDescent="0.25">
      <c r="A1062" t="s">
        <v>1696</v>
      </c>
      <c r="B1062" t="s">
        <v>43</v>
      </c>
      <c r="C1062" t="s">
        <v>43</v>
      </c>
      <c r="D1062" t="s">
        <v>43</v>
      </c>
      <c r="E1062" t="s">
        <v>29</v>
      </c>
      <c r="F1062" t="s">
        <v>1701</v>
      </c>
      <c r="G1062" t="s">
        <v>1702</v>
      </c>
      <c r="H1062">
        <v>1027</v>
      </c>
    </row>
    <row r="1063" spans="1:8" x14ac:dyDescent="0.25">
      <c r="A1063" t="s">
        <v>1703</v>
      </c>
      <c r="B1063" t="s">
        <v>236</v>
      </c>
      <c r="C1063" t="s">
        <v>236</v>
      </c>
      <c r="D1063" t="s">
        <v>79</v>
      </c>
      <c r="E1063" t="s">
        <v>324</v>
      </c>
      <c r="F1063" t="s">
        <v>583</v>
      </c>
      <c r="G1063" t="s">
        <v>1704</v>
      </c>
      <c r="H1063">
        <v>26217</v>
      </c>
    </row>
    <row r="1064" spans="1:8" x14ac:dyDescent="0.25">
      <c r="A1064" t="s">
        <v>1703</v>
      </c>
      <c r="B1064" t="s">
        <v>236</v>
      </c>
      <c r="C1064" t="s">
        <v>236</v>
      </c>
      <c r="D1064" t="s">
        <v>79</v>
      </c>
      <c r="E1064" t="s">
        <v>14</v>
      </c>
      <c r="F1064" t="s">
        <v>596</v>
      </c>
      <c r="G1064" t="s">
        <v>1705</v>
      </c>
      <c r="H1064">
        <v>10202</v>
      </c>
    </row>
    <row r="1065" spans="1:8" x14ac:dyDescent="0.25">
      <c r="A1065" t="s">
        <v>1703</v>
      </c>
      <c r="B1065" t="s">
        <v>236</v>
      </c>
      <c r="C1065" t="s">
        <v>236</v>
      </c>
      <c r="D1065" t="s">
        <v>79</v>
      </c>
      <c r="E1065" t="s">
        <v>23</v>
      </c>
      <c r="F1065" t="s">
        <v>92</v>
      </c>
      <c r="G1065" t="s">
        <v>1706</v>
      </c>
      <c r="H1065">
        <v>2145</v>
      </c>
    </row>
    <row r="1066" spans="1:8" x14ac:dyDescent="0.25">
      <c r="A1066" t="s">
        <v>1703</v>
      </c>
      <c r="B1066" t="s">
        <v>236</v>
      </c>
      <c r="C1066" t="s">
        <v>236</v>
      </c>
      <c r="D1066" t="s">
        <v>79</v>
      </c>
      <c r="E1066" t="s">
        <v>29</v>
      </c>
      <c r="F1066" t="s">
        <v>1707</v>
      </c>
      <c r="G1066" t="s">
        <v>1708</v>
      </c>
      <c r="H1066">
        <v>862</v>
      </c>
    </row>
    <row r="1067" spans="1:8" x14ac:dyDescent="0.25">
      <c r="A1067" t="s">
        <v>1703</v>
      </c>
      <c r="B1067" t="s">
        <v>236</v>
      </c>
      <c r="C1067" t="s">
        <v>236</v>
      </c>
      <c r="D1067" t="s">
        <v>79</v>
      </c>
      <c r="E1067" t="s">
        <v>17</v>
      </c>
      <c r="F1067" t="s">
        <v>1709</v>
      </c>
      <c r="G1067" t="s">
        <v>1710</v>
      </c>
      <c r="H1067">
        <v>840</v>
      </c>
    </row>
    <row r="1068" spans="1:8" x14ac:dyDescent="0.25">
      <c r="A1068" t="s">
        <v>1703</v>
      </c>
      <c r="B1068" t="s">
        <v>236</v>
      </c>
      <c r="C1068" t="s">
        <v>236</v>
      </c>
      <c r="D1068" t="s">
        <v>79</v>
      </c>
      <c r="E1068" t="s">
        <v>26</v>
      </c>
      <c r="F1068" t="s">
        <v>1711</v>
      </c>
      <c r="G1068" t="s">
        <v>1712</v>
      </c>
      <c r="H1068">
        <v>75</v>
      </c>
    </row>
    <row r="1069" spans="1:8" x14ac:dyDescent="0.25">
      <c r="A1069" t="s">
        <v>1713</v>
      </c>
      <c r="B1069" t="s">
        <v>1243</v>
      </c>
      <c r="C1069" t="s">
        <v>102</v>
      </c>
      <c r="D1069" t="s">
        <v>79</v>
      </c>
      <c r="E1069" t="s">
        <v>11</v>
      </c>
      <c r="F1069" t="s">
        <v>1714</v>
      </c>
      <c r="G1069" t="s">
        <v>1715</v>
      </c>
      <c r="H1069">
        <v>26001</v>
      </c>
    </row>
    <row r="1070" spans="1:8" x14ac:dyDescent="0.25">
      <c r="A1070" t="s">
        <v>1713</v>
      </c>
      <c r="B1070" t="s">
        <v>1243</v>
      </c>
      <c r="C1070" t="s">
        <v>102</v>
      </c>
      <c r="D1070" t="s">
        <v>79</v>
      </c>
      <c r="E1070" t="s">
        <v>14</v>
      </c>
      <c r="F1070" t="s">
        <v>1117</v>
      </c>
      <c r="G1070" t="s">
        <v>1716</v>
      </c>
      <c r="H1070">
        <v>17237</v>
      </c>
    </row>
    <row r="1071" spans="1:8" x14ac:dyDescent="0.25">
      <c r="A1071" t="s">
        <v>1713</v>
      </c>
      <c r="B1071" t="s">
        <v>1243</v>
      </c>
      <c r="C1071" t="s">
        <v>102</v>
      </c>
      <c r="D1071" t="s">
        <v>79</v>
      </c>
      <c r="E1071" t="s">
        <v>23</v>
      </c>
      <c r="F1071" t="s">
        <v>1332</v>
      </c>
      <c r="G1071" t="s">
        <v>1717</v>
      </c>
      <c r="H1071">
        <v>2406</v>
      </c>
    </row>
    <row r="1072" spans="1:8" x14ac:dyDescent="0.25">
      <c r="A1072" t="s">
        <v>1713</v>
      </c>
      <c r="B1072" t="s">
        <v>1243</v>
      </c>
      <c r="C1072" t="s">
        <v>102</v>
      </c>
      <c r="D1072" t="s">
        <v>79</v>
      </c>
      <c r="E1072" t="s">
        <v>17</v>
      </c>
      <c r="F1072" t="s">
        <v>275</v>
      </c>
      <c r="G1072" t="s">
        <v>1036</v>
      </c>
      <c r="H1072">
        <v>2138</v>
      </c>
    </row>
    <row r="1073" spans="1:8" x14ac:dyDescent="0.25">
      <c r="A1073" t="s">
        <v>1713</v>
      </c>
      <c r="B1073" t="s">
        <v>1243</v>
      </c>
      <c r="C1073" t="s">
        <v>102</v>
      </c>
      <c r="D1073" t="s">
        <v>79</v>
      </c>
      <c r="E1073" t="s">
        <v>29</v>
      </c>
      <c r="F1073" t="s">
        <v>275</v>
      </c>
      <c r="G1073" t="s">
        <v>1718</v>
      </c>
      <c r="H1073">
        <v>964</v>
      </c>
    </row>
    <row r="1074" spans="1:8" x14ac:dyDescent="0.25">
      <c r="A1074" t="s">
        <v>1719</v>
      </c>
      <c r="B1074" t="s">
        <v>323</v>
      </c>
      <c r="C1074" t="s">
        <v>249</v>
      </c>
      <c r="D1074" t="s">
        <v>79</v>
      </c>
      <c r="E1074" t="s">
        <v>14</v>
      </c>
      <c r="F1074" t="s">
        <v>1720</v>
      </c>
      <c r="G1074" t="s">
        <v>1721</v>
      </c>
      <c r="H1074">
        <v>33726</v>
      </c>
    </row>
    <row r="1075" spans="1:8" x14ac:dyDescent="0.25">
      <c r="A1075" t="s">
        <v>1719</v>
      </c>
      <c r="B1075" t="s">
        <v>323</v>
      </c>
      <c r="C1075" t="s">
        <v>249</v>
      </c>
      <c r="D1075" t="s">
        <v>79</v>
      </c>
      <c r="E1075" t="s">
        <v>11</v>
      </c>
      <c r="F1075" t="s">
        <v>92</v>
      </c>
      <c r="G1075" t="s">
        <v>1722</v>
      </c>
      <c r="H1075">
        <v>16373</v>
      </c>
    </row>
    <row r="1076" spans="1:8" x14ac:dyDescent="0.25">
      <c r="A1076" t="s">
        <v>1719</v>
      </c>
      <c r="B1076" t="s">
        <v>323</v>
      </c>
      <c r="C1076" t="s">
        <v>249</v>
      </c>
      <c r="D1076" t="s">
        <v>79</v>
      </c>
      <c r="E1076" t="s">
        <v>23</v>
      </c>
      <c r="F1076" t="s">
        <v>290</v>
      </c>
      <c r="G1076" t="s">
        <v>1723</v>
      </c>
      <c r="H1076">
        <v>5155</v>
      </c>
    </row>
    <row r="1077" spans="1:8" x14ac:dyDescent="0.25">
      <c r="A1077" t="s">
        <v>1719</v>
      </c>
      <c r="B1077" t="s">
        <v>323</v>
      </c>
      <c r="C1077" t="s">
        <v>249</v>
      </c>
      <c r="D1077" t="s">
        <v>79</v>
      </c>
      <c r="E1077" t="s">
        <v>29</v>
      </c>
      <c r="F1077" t="s">
        <v>1154</v>
      </c>
      <c r="G1077" t="s">
        <v>1724</v>
      </c>
      <c r="H1077">
        <v>1775</v>
      </c>
    </row>
    <row r="1078" spans="1:8" x14ac:dyDescent="0.25">
      <c r="A1078" t="s">
        <v>1719</v>
      </c>
      <c r="B1078" t="s">
        <v>323</v>
      </c>
      <c r="C1078" t="s">
        <v>249</v>
      </c>
      <c r="D1078" t="s">
        <v>79</v>
      </c>
      <c r="E1078" t="s">
        <v>259</v>
      </c>
      <c r="F1078" t="s">
        <v>749</v>
      </c>
      <c r="G1078" t="s">
        <v>1725</v>
      </c>
      <c r="H1078">
        <v>1196</v>
      </c>
    </row>
    <row r="1079" spans="1:8" x14ac:dyDescent="0.25">
      <c r="A1079" t="s">
        <v>1726</v>
      </c>
      <c r="B1079" t="s">
        <v>236</v>
      </c>
      <c r="C1079" t="s">
        <v>236</v>
      </c>
      <c r="D1079" t="s">
        <v>79</v>
      </c>
      <c r="E1079" t="s">
        <v>11</v>
      </c>
      <c r="F1079" t="s">
        <v>1727</v>
      </c>
      <c r="G1079" t="s">
        <v>1728</v>
      </c>
      <c r="H1079">
        <v>20550</v>
      </c>
    </row>
    <row r="1080" spans="1:8" x14ac:dyDescent="0.25">
      <c r="A1080" t="s">
        <v>1726</v>
      </c>
      <c r="B1080" t="s">
        <v>236</v>
      </c>
      <c r="C1080" t="s">
        <v>236</v>
      </c>
      <c r="D1080" t="s">
        <v>79</v>
      </c>
      <c r="E1080" t="s">
        <v>14</v>
      </c>
      <c r="F1080" t="s">
        <v>1729</v>
      </c>
      <c r="G1080" t="s">
        <v>1462</v>
      </c>
      <c r="H1080">
        <v>17353</v>
      </c>
    </row>
    <row r="1081" spans="1:8" x14ac:dyDescent="0.25">
      <c r="A1081" t="s">
        <v>1726</v>
      </c>
      <c r="B1081" t="s">
        <v>236</v>
      </c>
      <c r="C1081" t="s">
        <v>236</v>
      </c>
      <c r="D1081" t="s">
        <v>79</v>
      </c>
      <c r="E1081" t="s">
        <v>23</v>
      </c>
      <c r="F1081" t="s">
        <v>1730</v>
      </c>
      <c r="G1081" t="s">
        <v>1731</v>
      </c>
      <c r="H1081">
        <v>2941</v>
      </c>
    </row>
    <row r="1082" spans="1:8" x14ac:dyDescent="0.25">
      <c r="A1082" t="s">
        <v>1726</v>
      </c>
      <c r="B1082" t="s">
        <v>236</v>
      </c>
      <c r="C1082" t="s">
        <v>236</v>
      </c>
      <c r="D1082" t="s">
        <v>79</v>
      </c>
      <c r="E1082" t="s">
        <v>17</v>
      </c>
      <c r="F1082" t="s">
        <v>1356</v>
      </c>
      <c r="G1082" t="s">
        <v>1732</v>
      </c>
      <c r="H1082">
        <v>1523</v>
      </c>
    </row>
    <row r="1083" spans="1:8" x14ac:dyDescent="0.25">
      <c r="A1083" t="s">
        <v>1726</v>
      </c>
      <c r="B1083" t="s">
        <v>236</v>
      </c>
      <c r="C1083" t="s">
        <v>236</v>
      </c>
      <c r="D1083" t="s">
        <v>79</v>
      </c>
      <c r="E1083" t="s">
        <v>29</v>
      </c>
      <c r="F1083" t="s">
        <v>690</v>
      </c>
      <c r="G1083" t="s">
        <v>1733</v>
      </c>
      <c r="H1083">
        <v>1322</v>
      </c>
    </row>
    <row r="1084" spans="1:8" x14ac:dyDescent="0.25">
      <c r="A1084" t="s">
        <v>1734</v>
      </c>
      <c r="B1084" t="s">
        <v>236</v>
      </c>
      <c r="C1084" t="s">
        <v>236</v>
      </c>
      <c r="D1084" t="s">
        <v>79</v>
      </c>
      <c r="E1084" t="s">
        <v>11</v>
      </c>
      <c r="F1084" t="s">
        <v>1735</v>
      </c>
      <c r="G1084" t="s">
        <v>1736</v>
      </c>
      <c r="H1084">
        <v>23340</v>
      </c>
    </row>
    <row r="1085" spans="1:8" x14ac:dyDescent="0.25">
      <c r="A1085" t="s">
        <v>1734</v>
      </c>
      <c r="B1085" t="s">
        <v>236</v>
      </c>
      <c r="C1085" t="s">
        <v>236</v>
      </c>
      <c r="D1085" t="s">
        <v>79</v>
      </c>
      <c r="E1085" t="s">
        <v>14</v>
      </c>
      <c r="F1085" t="s">
        <v>1271</v>
      </c>
      <c r="G1085" t="s">
        <v>1737</v>
      </c>
      <c r="H1085">
        <v>16848</v>
      </c>
    </row>
    <row r="1086" spans="1:8" x14ac:dyDescent="0.25">
      <c r="A1086" t="s">
        <v>1734</v>
      </c>
      <c r="B1086" t="s">
        <v>236</v>
      </c>
      <c r="C1086" t="s">
        <v>236</v>
      </c>
      <c r="D1086" t="s">
        <v>79</v>
      </c>
      <c r="E1086" t="s">
        <v>23</v>
      </c>
      <c r="F1086" t="s">
        <v>55</v>
      </c>
      <c r="G1086" t="s">
        <v>1738</v>
      </c>
      <c r="H1086">
        <v>2950</v>
      </c>
    </row>
    <row r="1087" spans="1:8" x14ac:dyDescent="0.25">
      <c r="A1087" t="s">
        <v>1734</v>
      </c>
      <c r="B1087" t="s">
        <v>236</v>
      </c>
      <c r="C1087" t="s">
        <v>236</v>
      </c>
      <c r="D1087" t="s">
        <v>79</v>
      </c>
      <c r="E1087" t="s">
        <v>29</v>
      </c>
      <c r="F1087" t="s">
        <v>51</v>
      </c>
      <c r="G1087" t="s">
        <v>984</v>
      </c>
      <c r="H1087">
        <v>1115</v>
      </c>
    </row>
    <row r="1088" spans="1:8" x14ac:dyDescent="0.25">
      <c r="A1088" t="s">
        <v>1734</v>
      </c>
      <c r="B1088" t="s">
        <v>236</v>
      </c>
      <c r="C1088" t="s">
        <v>236</v>
      </c>
      <c r="D1088" t="s">
        <v>79</v>
      </c>
      <c r="E1088" t="s">
        <v>17</v>
      </c>
      <c r="F1088" t="s">
        <v>1739</v>
      </c>
      <c r="G1088" t="s">
        <v>1740</v>
      </c>
      <c r="H1088">
        <v>797</v>
      </c>
    </row>
    <row r="1089" spans="1:8" x14ac:dyDescent="0.25">
      <c r="A1089" t="s">
        <v>1741</v>
      </c>
      <c r="B1089" t="s">
        <v>236</v>
      </c>
      <c r="C1089" t="s">
        <v>236</v>
      </c>
      <c r="D1089" t="s">
        <v>79</v>
      </c>
      <c r="E1089" t="s">
        <v>11</v>
      </c>
      <c r="F1089" t="s">
        <v>1742</v>
      </c>
      <c r="G1089" t="s">
        <v>1743</v>
      </c>
      <c r="H1089">
        <v>22923</v>
      </c>
    </row>
    <row r="1090" spans="1:8" x14ac:dyDescent="0.25">
      <c r="A1090" t="s">
        <v>1741</v>
      </c>
      <c r="B1090" t="s">
        <v>236</v>
      </c>
      <c r="C1090" t="s">
        <v>236</v>
      </c>
      <c r="D1090" t="s">
        <v>79</v>
      </c>
      <c r="E1090" t="s">
        <v>14</v>
      </c>
      <c r="F1090" t="s">
        <v>92</v>
      </c>
      <c r="G1090" t="s">
        <v>1744</v>
      </c>
      <c r="H1090">
        <v>18473</v>
      </c>
    </row>
    <row r="1091" spans="1:8" x14ac:dyDescent="0.25">
      <c r="A1091" t="s">
        <v>1741</v>
      </c>
      <c r="B1091" t="s">
        <v>236</v>
      </c>
      <c r="C1091" t="s">
        <v>236</v>
      </c>
      <c r="D1091" t="s">
        <v>79</v>
      </c>
      <c r="E1091" t="s">
        <v>23</v>
      </c>
      <c r="F1091" t="s">
        <v>205</v>
      </c>
      <c r="G1091" t="s">
        <v>1277</v>
      </c>
      <c r="H1091">
        <v>4344</v>
      </c>
    </row>
    <row r="1092" spans="1:8" x14ac:dyDescent="0.25">
      <c r="A1092" t="s">
        <v>1741</v>
      </c>
      <c r="B1092" t="s">
        <v>236</v>
      </c>
      <c r="C1092" t="s">
        <v>236</v>
      </c>
      <c r="D1092" t="s">
        <v>79</v>
      </c>
      <c r="E1092" t="s">
        <v>29</v>
      </c>
      <c r="F1092" t="s">
        <v>696</v>
      </c>
      <c r="G1092" t="s">
        <v>1745</v>
      </c>
      <c r="H1092">
        <v>1042</v>
      </c>
    </row>
    <row r="1093" spans="1:8" x14ac:dyDescent="0.25">
      <c r="A1093" t="s">
        <v>1741</v>
      </c>
      <c r="B1093" t="s">
        <v>236</v>
      </c>
      <c r="C1093" t="s">
        <v>236</v>
      </c>
      <c r="D1093" t="s">
        <v>79</v>
      </c>
      <c r="E1093" t="s">
        <v>17</v>
      </c>
      <c r="F1093" t="s">
        <v>1746</v>
      </c>
      <c r="G1093" t="s">
        <v>591</v>
      </c>
      <c r="H1093">
        <v>494</v>
      </c>
    </row>
    <row r="1094" spans="1:8" x14ac:dyDescent="0.25">
      <c r="A1094" t="s">
        <v>1747</v>
      </c>
      <c r="B1094" t="s">
        <v>283</v>
      </c>
      <c r="C1094" t="s">
        <v>284</v>
      </c>
      <c r="D1094" t="s">
        <v>79</v>
      </c>
      <c r="E1094" t="s">
        <v>14</v>
      </c>
      <c r="F1094" t="s">
        <v>539</v>
      </c>
      <c r="G1094" t="s">
        <v>1748</v>
      </c>
      <c r="H1094">
        <v>32364</v>
      </c>
    </row>
    <row r="1095" spans="1:8" x14ac:dyDescent="0.25">
      <c r="A1095" t="s">
        <v>1747</v>
      </c>
      <c r="B1095" t="s">
        <v>283</v>
      </c>
      <c r="C1095" t="s">
        <v>284</v>
      </c>
      <c r="D1095" t="s">
        <v>79</v>
      </c>
      <c r="E1095" t="s">
        <v>11</v>
      </c>
      <c r="F1095" t="s">
        <v>626</v>
      </c>
      <c r="G1095" t="s">
        <v>1749</v>
      </c>
      <c r="H1095">
        <v>10191</v>
      </c>
    </row>
    <row r="1096" spans="1:8" x14ac:dyDescent="0.25">
      <c r="A1096" t="s">
        <v>1747</v>
      </c>
      <c r="B1096" t="s">
        <v>283</v>
      </c>
      <c r="C1096" t="s">
        <v>284</v>
      </c>
      <c r="D1096" t="s">
        <v>79</v>
      </c>
      <c r="E1096" t="s">
        <v>23</v>
      </c>
      <c r="F1096" t="s">
        <v>1392</v>
      </c>
      <c r="G1096" t="s">
        <v>1750</v>
      </c>
      <c r="H1096">
        <v>5387</v>
      </c>
    </row>
    <row r="1097" spans="1:8" x14ac:dyDescent="0.25">
      <c r="A1097" t="s">
        <v>1747</v>
      </c>
      <c r="B1097" t="s">
        <v>283</v>
      </c>
      <c r="C1097" t="s">
        <v>284</v>
      </c>
      <c r="D1097" t="s">
        <v>79</v>
      </c>
      <c r="E1097" t="s">
        <v>29</v>
      </c>
      <c r="F1097" t="s">
        <v>1751</v>
      </c>
      <c r="G1097" t="s">
        <v>1752</v>
      </c>
      <c r="H1097">
        <v>1975</v>
      </c>
    </row>
    <row r="1098" spans="1:8" x14ac:dyDescent="0.25">
      <c r="A1098" t="s">
        <v>1747</v>
      </c>
      <c r="B1098" t="s">
        <v>283</v>
      </c>
      <c r="C1098" t="s">
        <v>284</v>
      </c>
      <c r="D1098" t="s">
        <v>79</v>
      </c>
      <c r="E1098" t="s">
        <v>1753</v>
      </c>
      <c r="F1098" t="s">
        <v>1754</v>
      </c>
      <c r="G1098" t="s">
        <v>1530</v>
      </c>
      <c r="H1098">
        <v>181</v>
      </c>
    </row>
    <row r="1099" spans="1:8" x14ac:dyDescent="0.25">
      <c r="A1099" t="s">
        <v>1747</v>
      </c>
      <c r="B1099" t="s">
        <v>283</v>
      </c>
      <c r="C1099" t="s">
        <v>284</v>
      </c>
      <c r="D1099" t="s">
        <v>79</v>
      </c>
      <c r="E1099" t="s">
        <v>292</v>
      </c>
      <c r="F1099" t="s">
        <v>1392</v>
      </c>
      <c r="G1099" t="s">
        <v>1755</v>
      </c>
      <c r="H1099">
        <v>170</v>
      </c>
    </row>
    <row r="1100" spans="1:8" x14ac:dyDescent="0.25">
      <c r="A1100" t="s">
        <v>1756</v>
      </c>
      <c r="B1100" t="s">
        <v>1645</v>
      </c>
      <c r="C1100" t="s">
        <v>78</v>
      </c>
      <c r="D1100" t="s">
        <v>79</v>
      </c>
      <c r="E1100" t="s">
        <v>14</v>
      </c>
      <c r="F1100" t="s">
        <v>275</v>
      </c>
      <c r="G1100" t="s">
        <v>1757</v>
      </c>
      <c r="H1100">
        <v>31819</v>
      </c>
    </row>
    <row r="1101" spans="1:8" x14ac:dyDescent="0.25">
      <c r="A1101" t="s">
        <v>1756</v>
      </c>
      <c r="B1101" t="s">
        <v>1645</v>
      </c>
      <c r="C1101" t="s">
        <v>78</v>
      </c>
      <c r="D1101" t="s">
        <v>79</v>
      </c>
      <c r="E1101" t="s">
        <v>23</v>
      </c>
      <c r="F1101" t="s">
        <v>1356</v>
      </c>
      <c r="G1101" t="s">
        <v>1758</v>
      </c>
      <c r="H1101">
        <v>13946</v>
      </c>
    </row>
    <row r="1102" spans="1:8" x14ac:dyDescent="0.25">
      <c r="A1102" t="s">
        <v>1756</v>
      </c>
      <c r="B1102" t="s">
        <v>1645</v>
      </c>
      <c r="C1102" t="s">
        <v>78</v>
      </c>
      <c r="D1102" t="s">
        <v>79</v>
      </c>
      <c r="E1102" t="s">
        <v>11</v>
      </c>
      <c r="F1102" t="s">
        <v>1332</v>
      </c>
      <c r="G1102" t="s">
        <v>1759</v>
      </c>
      <c r="H1102">
        <v>10226</v>
      </c>
    </row>
    <row r="1103" spans="1:8" x14ac:dyDescent="0.25">
      <c r="A1103" t="s">
        <v>1756</v>
      </c>
      <c r="B1103" t="s">
        <v>1645</v>
      </c>
      <c r="C1103" t="s">
        <v>78</v>
      </c>
      <c r="D1103" t="s">
        <v>79</v>
      </c>
      <c r="E1103" t="s">
        <v>29</v>
      </c>
      <c r="F1103" t="s">
        <v>1760</v>
      </c>
      <c r="G1103" t="s">
        <v>417</v>
      </c>
      <c r="H1103">
        <v>2047</v>
      </c>
    </row>
    <row r="1104" spans="1:8" x14ac:dyDescent="0.25">
      <c r="A1104" t="s">
        <v>1756</v>
      </c>
      <c r="B1104" t="s">
        <v>1645</v>
      </c>
      <c r="C1104" t="s">
        <v>78</v>
      </c>
      <c r="D1104" t="s">
        <v>79</v>
      </c>
      <c r="E1104" t="s">
        <v>26</v>
      </c>
      <c r="F1104" t="s">
        <v>1727</v>
      </c>
      <c r="G1104" t="s">
        <v>1761</v>
      </c>
      <c r="H1104">
        <v>1413</v>
      </c>
    </row>
    <row r="1105" spans="1:8" x14ac:dyDescent="0.25">
      <c r="A1105" t="s">
        <v>1762</v>
      </c>
      <c r="B1105" t="s">
        <v>125</v>
      </c>
      <c r="C1105" t="s">
        <v>126</v>
      </c>
      <c r="D1105" t="s">
        <v>79</v>
      </c>
      <c r="E1105" t="s">
        <v>14</v>
      </c>
      <c r="F1105" t="s">
        <v>1763</v>
      </c>
      <c r="G1105" t="s">
        <v>1764</v>
      </c>
      <c r="H1105">
        <v>27560</v>
      </c>
    </row>
    <row r="1106" spans="1:8" x14ac:dyDescent="0.25">
      <c r="A1106" t="s">
        <v>1762</v>
      </c>
      <c r="B1106" t="s">
        <v>125</v>
      </c>
      <c r="C1106" t="s">
        <v>126</v>
      </c>
      <c r="D1106" t="s">
        <v>79</v>
      </c>
      <c r="E1106" t="s">
        <v>11</v>
      </c>
      <c r="F1106" t="s">
        <v>1660</v>
      </c>
      <c r="G1106" t="s">
        <v>1765</v>
      </c>
      <c r="H1106">
        <v>16954</v>
      </c>
    </row>
    <row r="1107" spans="1:8" x14ac:dyDescent="0.25">
      <c r="A1107" t="s">
        <v>1762</v>
      </c>
      <c r="B1107" t="s">
        <v>125</v>
      </c>
      <c r="C1107" t="s">
        <v>126</v>
      </c>
      <c r="D1107" t="s">
        <v>79</v>
      </c>
      <c r="E1107" t="s">
        <v>23</v>
      </c>
      <c r="F1107" t="s">
        <v>596</v>
      </c>
      <c r="G1107" t="s">
        <v>1766</v>
      </c>
      <c r="H1107">
        <v>2487</v>
      </c>
    </row>
    <row r="1108" spans="1:8" x14ac:dyDescent="0.25">
      <c r="A1108" t="s">
        <v>1762</v>
      </c>
      <c r="B1108" t="s">
        <v>125</v>
      </c>
      <c r="C1108" t="s">
        <v>126</v>
      </c>
      <c r="D1108" t="s">
        <v>79</v>
      </c>
      <c r="E1108" t="s">
        <v>29</v>
      </c>
      <c r="F1108" t="s">
        <v>1767</v>
      </c>
      <c r="G1108" t="s">
        <v>1768</v>
      </c>
      <c r="H1108">
        <v>1115</v>
      </c>
    </row>
    <row r="1109" spans="1:8" x14ac:dyDescent="0.25">
      <c r="A1109" t="s">
        <v>1762</v>
      </c>
      <c r="B1109" t="s">
        <v>125</v>
      </c>
      <c r="C1109" t="s">
        <v>126</v>
      </c>
      <c r="D1109" t="s">
        <v>79</v>
      </c>
      <c r="E1109" t="s">
        <v>26</v>
      </c>
      <c r="F1109" t="s">
        <v>1769</v>
      </c>
      <c r="G1109" t="s">
        <v>468</v>
      </c>
      <c r="H1109">
        <v>388</v>
      </c>
    </row>
    <row r="1110" spans="1:8" x14ac:dyDescent="0.25">
      <c r="A1110" t="s">
        <v>1762</v>
      </c>
      <c r="B1110" t="s">
        <v>125</v>
      </c>
      <c r="C1110" t="s">
        <v>126</v>
      </c>
      <c r="D1110" t="s">
        <v>79</v>
      </c>
      <c r="E1110" t="s">
        <v>26</v>
      </c>
      <c r="F1110" t="s">
        <v>270</v>
      </c>
      <c r="G1110" t="s">
        <v>1770</v>
      </c>
      <c r="H1110">
        <v>188</v>
      </c>
    </row>
    <row r="1111" spans="1:8" x14ac:dyDescent="0.25">
      <c r="A1111" t="s">
        <v>1762</v>
      </c>
      <c r="B1111" t="s">
        <v>125</v>
      </c>
      <c r="C1111" t="s">
        <v>126</v>
      </c>
      <c r="D1111" t="s">
        <v>79</v>
      </c>
      <c r="E1111" t="s">
        <v>26</v>
      </c>
      <c r="F1111" t="s">
        <v>1263</v>
      </c>
      <c r="G1111" t="s">
        <v>706</v>
      </c>
      <c r="H1111">
        <v>122</v>
      </c>
    </row>
    <row r="1112" spans="1:8" x14ac:dyDescent="0.25">
      <c r="A1112" t="s">
        <v>1771</v>
      </c>
      <c r="B1112" t="s">
        <v>236</v>
      </c>
      <c r="C1112" t="s">
        <v>236</v>
      </c>
      <c r="D1112" t="s">
        <v>79</v>
      </c>
      <c r="E1112" t="s">
        <v>11</v>
      </c>
      <c r="F1112" t="s">
        <v>1772</v>
      </c>
      <c r="G1112" t="s">
        <v>1773</v>
      </c>
      <c r="H1112">
        <v>19882</v>
      </c>
    </row>
    <row r="1113" spans="1:8" x14ac:dyDescent="0.25">
      <c r="A1113" t="s">
        <v>1771</v>
      </c>
      <c r="B1113" t="s">
        <v>236</v>
      </c>
      <c r="C1113" t="s">
        <v>236</v>
      </c>
      <c r="D1113" t="s">
        <v>79</v>
      </c>
      <c r="E1113" t="s">
        <v>14</v>
      </c>
      <c r="F1113" t="s">
        <v>560</v>
      </c>
      <c r="G1113" t="s">
        <v>232</v>
      </c>
      <c r="H1113">
        <v>16124</v>
      </c>
    </row>
    <row r="1114" spans="1:8" x14ac:dyDescent="0.25">
      <c r="A1114" t="s">
        <v>1771</v>
      </c>
      <c r="B1114" t="s">
        <v>236</v>
      </c>
      <c r="C1114" t="s">
        <v>236</v>
      </c>
      <c r="D1114" t="s">
        <v>79</v>
      </c>
      <c r="E1114" t="s">
        <v>17</v>
      </c>
      <c r="F1114" t="s">
        <v>257</v>
      </c>
      <c r="G1114" t="s">
        <v>1774</v>
      </c>
      <c r="H1114">
        <v>2246</v>
      </c>
    </row>
    <row r="1115" spans="1:8" x14ac:dyDescent="0.25">
      <c r="A1115" t="s">
        <v>1771</v>
      </c>
      <c r="B1115" t="s">
        <v>236</v>
      </c>
      <c r="C1115" t="s">
        <v>236</v>
      </c>
      <c r="D1115" t="s">
        <v>79</v>
      </c>
      <c r="E1115" t="s">
        <v>23</v>
      </c>
      <c r="F1115" t="s">
        <v>1163</v>
      </c>
      <c r="G1115" t="s">
        <v>1775</v>
      </c>
      <c r="H1115">
        <v>1984</v>
      </c>
    </row>
    <row r="1116" spans="1:8" x14ac:dyDescent="0.25">
      <c r="A1116" t="s">
        <v>1771</v>
      </c>
      <c r="B1116" t="s">
        <v>236</v>
      </c>
      <c r="C1116" t="s">
        <v>236</v>
      </c>
      <c r="D1116" t="s">
        <v>79</v>
      </c>
      <c r="E1116" t="s">
        <v>29</v>
      </c>
      <c r="F1116" t="s">
        <v>1776</v>
      </c>
      <c r="G1116" t="s">
        <v>1777</v>
      </c>
      <c r="H1116">
        <v>876</v>
      </c>
    </row>
    <row r="1117" spans="1:8" x14ac:dyDescent="0.25">
      <c r="A1117" t="s">
        <v>1771</v>
      </c>
      <c r="B1117" t="s">
        <v>236</v>
      </c>
      <c r="C1117" t="s">
        <v>236</v>
      </c>
      <c r="D1117" t="s">
        <v>79</v>
      </c>
      <c r="E1117" t="s">
        <v>521</v>
      </c>
      <c r="F1117" t="s">
        <v>866</v>
      </c>
      <c r="G1117" t="s">
        <v>1778</v>
      </c>
      <c r="H1117">
        <v>272</v>
      </c>
    </row>
    <row r="1118" spans="1:8" x14ac:dyDescent="0.25">
      <c r="A1118" t="s">
        <v>1779</v>
      </c>
      <c r="B1118" t="s">
        <v>1645</v>
      </c>
      <c r="C1118" t="s">
        <v>78</v>
      </c>
      <c r="D1118" t="s">
        <v>79</v>
      </c>
      <c r="E1118" t="s">
        <v>14</v>
      </c>
      <c r="F1118" t="s">
        <v>348</v>
      </c>
      <c r="G1118" t="s">
        <v>1780</v>
      </c>
      <c r="H1118">
        <v>31132</v>
      </c>
    </row>
    <row r="1119" spans="1:8" x14ac:dyDescent="0.25">
      <c r="A1119" t="s">
        <v>1779</v>
      </c>
      <c r="B1119" t="s">
        <v>1645</v>
      </c>
      <c r="C1119" t="s">
        <v>78</v>
      </c>
      <c r="D1119" t="s">
        <v>79</v>
      </c>
      <c r="E1119" t="s">
        <v>23</v>
      </c>
      <c r="F1119" t="s">
        <v>412</v>
      </c>
      <c r="G1119" t="s">
        <v>1781</v>
      </c>
      <c r="H1119">
        <v>28389</v>
      </c>
    </row>
    <row r="1120" spans="1:8" x14ac:dyDescent="0.25">
      <c r="A1120" t="s">
        <v>1779</v>
      </c>
      <c r="B1120" t="s">
        <v>1645</v>
      </c>
      <c r="C1120" t="s">
        <v>78</v>
      </c>
      <c r="D1120" t="s">
        <v>79</v>
      </c>
      <c r="E1120" t="s">
        <v>11</v>
      </c>
      <c r="F1120" t="s">
        <v>680</v>
      </c>
      <c r="G1120" t="s">
        <v>1782</v>
      </c>
      <c r="H1120">
        <v>2838</v>
      </c>
    </row>
    <row r="1121" spans="1:8" x14ac:dyDescent="0.25">
      <c r="A1121" t="s">
        <v>1779</v>
      </c>
      <c r="B1121" t="s">
        <v>1645</v>
      </c>
      <c r="C1121" t="s">
        <v>78</v>
      </c>
      <c r="D1121" t="s">
        <v>79</v>
      </c>
      <c r="E1121" t="s">
        <v>26</v>
      </c>
      <c r="F1121" t="s">
        <v>1783</v>
      </c>
      <c r="G1121" t="s">
        <v>1784</v>
      </c>
      <c r="H1121">
        <v>347</v>
      </c>
    </row>
    <row r="1122" spans="1:8" x14ac:dyDescent="0.25">
      <c r="A1122" t="s">
        <v>1779</v>
      </c>
      <c r="B1122" t="s">
        <v>1645</v>
      </c>
      <c r="C1122" t="s">
        <v>78</v>
      </c>
      <c r="D1122" t="s">
        <v>79</v>
      </c>
      <c r="E1122" t="s">
        <v>97</v>
      </c>
      <c r="F1122" t="s">
        <v>286</v>
      </c>
      <c r="G1122" t="s">
        <v>1785</v>
      </c>
      <c r="H1122">
        <v>326</v>
      </c>
    </row>
    <row r="1123" spans="1:8" x14ac:dyDescent="0.25">
      <c r="A1123" t="s">
        <v>1779</v>
      </c>
      <c r="B1123" t="s">
        <v>1645</v>
      </c>
      <c r="C1123" t="s">
        <v>78</v>
      </c>
      <c r="D1123" t="s">
        <v>79</v>
      </c>
      <c r="E1123" t="s">
        <v>1217</v>
      </c>
      <c r="F1123" t="s">
        <v>1409</v>
      </c>
      <c r="G1123" t="s">
        <v>112</v>
      </c>
      <c r="H1123">
        <v>52</v>
      </c>
    </row>
    <row r="1124" spans="1:8" x14ac:dyDescent="0.25">
      <c r="A1124" t="s">
        <v>1786</v>
      </c>
      <c r="B1124" t="s">
        <v>1112</v>
      </c>
      <c r="C1124" t="s">
        <v>312</v>
      </c>
      <c r="D1124" t="s">
        <v>79</v>
      </c>
      <c r="E1124" t="s">
        <v>11</v>
      </c>
      <c r="F1124" t="s">
        <v>138</v>
      </c>
      <c r="G1124" t="s">
        <v>1787</v>
      </c>
      <c r="H1124">
        <v>29882</v>
      </c>
    </row>
    <row r="1125" spans="1:8" x14ac:dyDescent="0.25">
      <c r="A1125" t="s">
        <v>1786</v>
      </c>
      <c r="B1125" t="s">
        <v>1112</v>
      </c>
      <c r="C1125" t="s">
        <v>312</v>
      </c>
      <c r="D1125" t="s">
        <v>79</v>
      </c>
      <c r="E1125" t="s">
        <v>14</v>
      </c>
      <c r="F1125" t="s">
        <v>285</v>
      </c>
      <c r="G1125" t="s">
        <v>67</v>
      </c>
      <c r="H1125">
        <v>19479</v>
      </c>
    </row>
    <row r="1126" spans="1:8" x14ac:dyDescent="0.25">
      <c r="A1126" t="s">
        <v>1786</v>
      </c>
      <c r="B1126" t="s">
        <v>1112</v>
      </c>
      <c r="C1126" t="s">
        <v>312</v>
      </c>
      <c r="D1126" t="s">
        <v>79</v>
      </c>
      <c r="E1126" t="s">
        <v>29</v>
      </c>
      <c r="F1126" t="s">
        <v>560</v>
      </c>
      <c r="G1126" t="s">
        <v>635</v>
      </c>
      <c r="H1126">
        <v>4838</v>
      </c>
    </row>
    <row r="1127" spans="1:8" x14ac:dyDescent="0.25">
      <c r="A1127" t="s">
        <v>1786</v>
      </c>
      <c r="B1127" t="s">
        <v>1112</v>
      </c>
      <c r="C1127" t="s">
        <v>312</v>
      </c>
      <c r="D1127" t="s">
        <v>79</v>
      </c>
      <c r="E1127" t="s">
        <v>17</v>
      </c>
      <c r="F1127" t="s">
        <v>54</v>
      </c>
      <c r="G1127" t="s">
        <v>1788</v>
      </c>
      <c r="H1127">
        <v>1428</v>
      </c>
    </row>
    <row r="1128" spans="1:8" x14ac:dyDescent="0.25">
      <c r="A1128" t="s">
        <v>1786</v>
      </c>
      <c r="B1128" t="s">
        <v>1112</v>
      </c>
      <c r="C1128" t="s">
        <v>312</v>
      </c>
      <c r="D1128" t="s">
        <v>79</v>
      </c>
      <c r="E1128" t="s">
        <v>26</v>
      </c>
      <c r="F1128" t="s">
        <v>250</v>
      </c>
      <c r="G1128" t="s">
        <v>1789</v>
      </c>
      <c r="H1128">
        <v>306</v>
      </c>
    </row>
    <row r="1129" spans="1:8" x14ac:dyDescent="0.25">
      <c r="A1129" t="s">
        <v>1786</v>
      </c>
      <c r="B1129" t="s">
        <v>1112</v>
      </c>
      <c r="C1129" t="s">
        <v>312</v>
      </c>
      <c r="D1129" t="s">
        <v>79</v>
      </c>
      <c r="E1129" t="s">
        <v>541</v>
      </c>
      <c r="F1129" t="s">
        <v>216</v>
      </c>
      <c r="G1129" t="s">
        <v>1790</v>
      </c>
      <c r="H1129">
        <v>259</v>
      </c>
    </row>
    <row r="1130" spans="1:8" x14ac:dyDescent="0.25">
      <c r="A1130" t="s">
        <v>1791</v>
      </c>
      <c r="B1130" t="s">
        <v>43</v>
      </c>
      <c r="C1130" t="s">
        <v>43</v>
      </c>
      <c r="D1130" t="s">
        <v>43</v>
      </c>
      <c r="E1130" t="s">
        <v>44</v>
      </c>
      <c r="F1130" t="s">
        <v>285</v>
      </c>
      <c r="G1130" t="s">
        <v>1589</v>
      </c>
      <c r="H1130">
        <v>29351</v>
      </c>
    </row>
    <row r="1131" spans="1:8" x14ac:dyDescent="0.25">
      <c r="A1131" t="s">
        <v>1791</v>
      </c>
      <c r="B1131" t="s">
        <v>43</v>
      </c>
      <c r="C1131" t="s">
        <v>43</v>
      </c>
      <c r="D1131" t="s">
        <v>43</v>
      </c>
      <c r="E1131" t="s">
        <v>14</v>
      </c>
      <c r="F1131" t="s">
        <v>1792</v>
      </c>
      <c r="G1131" t="s">
        <v>1679</v>
      </c>
      <c r="H1131">
        <v>14403</v>
      </c>
    </row>
    <row r="1132" spans="1:8" x14ac:dyDescent="0.25">
      <c r="A1132" t="s">
        <v>1791</v>
      </c>
      <c r="B1132" t="s">
        <v>43</v>
      </c>
      <c r="C1132" t="s">
        <v>43</v>
      </c>
      <c r="D1132" t="s">
        <v>43</v>
      </c>
      <c r="E1132" t="s">
        <v>11</v>
      </c>
      <c r="F1132" t="s">
        <v>1793</v>
      </c>
      <c r="G1132" t="s">
        <v>50</v>
      </c>
      <c r="H1132">
        <v>6243</v>
      </c>
    </row>
    <row r="1133" spans="1:8" x14ac:dyDescent="0.25">
      <c r="A1133" t="s">
        <v>1791</v>
      </c>
      <c r="B1133" t="s">
        <v>43</v>
      </c>
      <c r="C1133" t="s">
        <v>43</v>
      </c>
      <c r="D1133" t="s">
        <v>43</v>
      </c>
      <c r="E1133" t="s">
        <v>23</v>
      </c>
      <c r="F1133" t="s">
        <v>1608</v>
      </c>
      <c r="G1133" t="s">
        <v>156</v>
      </c>
      <c r="H1133">
        <v>3990</v>
      </c>
    </row>
    <row r="1134" spans="1:8" x14ac:dyDescent="0.25">
      <c r="A1134" t="s">
        <v>1791</v>
      </c>
      <c r="B1134" t="s">
        <v>43</v>
      </c>
      <c r="C1134" t="s">
        <v>43</v>
      </c>
      <c r="D1134" t="s">
        <v>43</v>
      </c>
      <c r="E1134" t="s">
        <v>29</v>
      </c>
      <c r="F1134" t="s">
        <v>257</v>
      </c>
      <c r="G1134" t="s">
        <v>1794</v>
      </c>
      <c r="H1134">
        <v>1885</v>
      </c>
    </row>
    <row r="1135" spans="1:8" x14ac:dyDescent="0.25">
      <c r="A1135" t="s">
        <v>1795</v>
      </c>
      <c r="B1135" t="s">
        <v>77</v>
      </c>
      <c r="C1135" t="s">
        <v>78</v>
      </c>
      <c r="D1135" t="s">
        <v>79</v>
      </c>
      <c r="E1135" t="s">
        <v>14</v>
      </c>
      <c r="F1135" t="s">
        <v>1796</v>
      </c>
      <c r="G1135" t="s">
        <v>1797</v>
      </c>
      <c r="H1135">
        <v>36459</v>
      </c>
    </row>
    <row r="1136" spans="1:8" x14ac:dyDescent="0.25">
      <c r="A1136" t="s">
        <v>1795</v>
      </c>
      <c r="B1136" t="s">
        <v>77</v>
      </c>
      <c r="C1136" t="s">
        <v>78</v>
      </c>
      <c r="D1136" t="s">
        <v>79</v>
      </c>
      <c r="E1136" t="s">
        <v>11</v>
      </c>
      <c r="F1136" t="s">
        <v>749</v>
      </c>
      <c r="G1136" t="s">
        <v>1798</v>
      </c>
      <c r="H1136">
        <v>10373</v>
      </c>
    </row>
    <row r="1137" spans="1:8" x14ac:dyDescent="0.25">
      <c r="A1137" t="s">
        <v>1795</v>
      </c>
      <c r="B1137" t="s">
        <v>77</v>
      </c>
      <c r="C1137" t="s">
        <v>78</v>
      </c>
      <c r="D1137" t="s">
        <v>79</v>
      </c>
      <c r="E1137" t="s">
        <v>23</v>
      </c>
      <c r="F1137" t="s">
        <v>749</v>
      </c>
      <c r="G1137" t="s">
        <v>1799</v>
      </c>
      <c r="H1137">
        <v>8006</v>
      </c>
    </row>
    <row r="1138" spans="1:8" x14ac:dyDescent="0.25">
      <c r="A1138" t="s">
        <v>1795</v>
      </c>
      <c r="B1138" t="s">
        <v>77</v>
      </c>
      <c r="C1138" t="s">
        <v>78</v>
      </c>
      <c r="D1138" t="s">
        <v>79</v>
      </c>
      <c r="E1138" t="s">
        <v>29</v>
      </c>
      <c r="F1138" t="s">
        <v>615</v>
      </c>
      <c r="G1138" t="s">
        <v>1800</v>
      </c>
      <c r="H1138">
        <v>2412</v>
      </c>
    </row>
    <row r="1139" spans="1:8" x14ac:dyDescent="0.25">
      <c r="A1139" t="s">
        <v>1801</v>
      </c>
      <c r="B1139" t="s">
        <v>185</v>
      </c>
      <c r="C1139" t="s">
        <v>78</v>
      </c>
      <c r="D1139" t="s">
        <v>79</v>
      </c>
      <c r="E1139" t="s">
        <v>14</v>
      </c>
      <c r="F1139" t="s">
        <v>68</v>
      </c>
      <c r="G1139" t="s">
        <v>1802</v>
      </c>
      <c r="H1139">
        <v>31864</v>
      </c>
    </row>
    <row r="1140" spans="1:8" x14ac:dyDescent="0.25">
      <c r="A1140" t="s">
        <v>1801</v>
      </c>
      <c r="B1140" t="s">
        <v>185</v>
      </c>
      <c r="C1140" t="s">
        <v>78</v>
      </c>
      <c r="D1140" t="s">
        <v>79</v>
      </c>
      <c r="E1140" t="s">
        <v>11</v>
      </c>
      <c r="F1140" t="s">
        <v>424</v>
      </c>
      <c r="G1140" t="s">
        <v>1803</v>
      </c>
      <c r="H1140">
        <v>9888</v>
      </c>
    </row>
    <row r="1141" spans="1:8" x14ac:dyDescent="0.25">
      <c r="A1141" t="s">
        <v>1801</v>
      </c>
      <c r="B1141" t="s">
        <v>185</v>
      </c>
      <c r="C1141" t="s">
        <v>78</v>
      </c>
      <c r="D1141" t="s">
        <v>79</v>
      </c>
      <c r="E1141" t="s">
        <v>23</v>
      </c>
      <c r="F1141" t="s">
        <v>557</v>
      </c>
      <c r="G1141" t="s">
        <v>1804</v>
      </c>
      <c r="H1141">
        <v>6170</v>
      </c>
    </row>
    <row r="1142" spans="1:8" x14ac:dyDescent="0.25">
      <c r="A1142" t="s">
        <v>1801</v>
      </c>
      <c r="B1142" t="s">
        <v>185</v>
      </c>
      <c r="C1142" t="s">
        <v>78</v>
      </c>
      <c r="D1142" t="s">
        <v>79</v>
      </c>
      <c r="E1142" t="s">
        <v>29</v>
      </c>
      <c r="F1142" t="s">
        <v>557</v>
      </c>
      <c r="G1142" t="s">
        <v>1805</v>
      </c>
      <c r="H1142">
        <v>2103</v>
      </c>
    </row>
    <row r="1143" spans="1:8" x14ac:dyDescent="0.25">
      <c r="A1143" t="s">
        <v>1801</v>
      </c>
      <c r="B1143" t="s">
        <v>185</v>
      </c>
      <c r="C1143" t="s">
        <v>78</v>
      </c>
      <c r="D1143" t="s">
        <v>79</v>
      </c>
      <c r="E1143" t="s">
        <v>26</v>
      </c>
      <c r="F1143" t="s">
        <v>150</v>
      </c>
      <c r="G1143" t="s">
        <v>206</v>
      </c>
      <c r="H1143">
        <v>369</v>
      </c>
    </row>
    <row r="1144" spans="1:8" x14ac:dyDescent="0.25">
      <c r="A1144" t="s">
        <v>1806</v>
      </c>
      <c r="B1144" t="s">
        <v>236</v>
      </c>
      <c r="C1144" t="s">
        <v>236</v>
      </c>
      <c r="D1144" t="s">
        <v>79</v>
      </c>
      <c r="E1144" t="s">
        <v>324</v>
      </c>
      <c r="F1144" t="s">
        <v>1807</v>
      </c>
      <c r="G1144" t="s">
        <v>1808</v>
      </c>
      <c r="H1144">
        <v>24876</v>
      </c>
    </row>
    <row r="1145" spans="1:8" x14ac:dyDescent="0.25">
      <c r="A1145" t="s">
        <v>1806</v>
      </c>
      <c r="B1145" t="s">
        <v>236</v>
      </c>
      <c r="C1145" t="s">
        <v>236</v>
      </c>
      <c r="D1145" t="s">
        <v>79</v>
      </c>
      <c r="E1145" t="s">
        <v>14</v>
      </c>
      <c r="F1145" t="s">
        <v>519</v>
      </c>
      <c r="G1145" t="s">
        <v>1809</v>
      </c>
      <c r="H1145">
        <v>17017</v>
      </c>
    </row>
    <row r="1146" spans="1:8" x14ac:dyDescent="0.25">
      <c r="A1146" t="s">
        <v>1806</v>
      </c>
      <c r="B1146" t="s">
        <v>236</v>
      </c>
      <c r="C1146" t="s">
        <v>236</v>
      </c>
      <c r="D1146" t="s">
        <v>79</v>
      </c>
      <c r="E1146" t="s">
        <v>23</v>
      </c>
      <c r="F1146" t="s">
        <v>1810</v>
      </c>
      <c r="G1146" t="s">
        <v>1603</v>
      </c>
      <c r="H1146">
        <v>3127</v>
      </c>
    </row>
    <row r="1147" spans="1:8" x14ac:dyDescent="0.25">
      <c r="A1147" t="s">
        <v>1806</v>
      </c>
      <c r="B1147" t="s">
        <v>236</v>
      </c>
      <c r="C1147" t="s">
        <v>236</v>
      </c>
      <c r="D1147" t="s">
        <v>79</v>
      </c>
      <c r="E1147" t="s">
        <v>17</v>
      </c>
      <c r="F1147" t="s">
        <v>1811</v>
      </c>
      <c r="G1147" t="s">
        <v>1812</v>
      </c>
      <c r="H1147">
        <v>1658</v>
      </c>
    </row>
    <row r="1148" spans="1:8" x14ac:dyDescent="0.25">
      <c r="A1148" t="s">
        <v>1806</v>
      </c>
      <c r="B1148" t="s">
        <v>236</v>
      </c>
      <c r="C1148" t="s">
        <v>236</v>
      </c>
      <c r="D1148" t="s">
        <v>79</v>
      </c>
      <c r="E1148" t="s">
        <v>29</v>
      </c>
      <c r="F1148" t="s">
        <v>467</v>
      </c>
      <c r="G1148" t="s">
        <v>1813</v>
      </c>
      <c r="H1148">
        <v>1133</v>
      </c>
    </row>
    <row r="1149" spans="1:8" x14ac:dyDescent="0.25">
      <c r="A1149" t="s">
        <v>1814</v>
      </c>
      <c r="B1149" t="s">
        <v>374</v>
      </c>
      <c r="C1149" t="s">
        <v>374</v>
      </c>
      <c r="D1149" t="s">
        <v>374</v>
      </c>
      <c r="E1149" t="s">
        <v>385</v>
      </c>
      <c r="F1149" t="s">
        <v>1203</v>
      </c>
      <c r="G1149" t="s">
        <v>1815</v>
      </c>
      <c r="H1149">
        <v>21986</v>
      </c>
    </row>
    <row r="1150" spans="1:8" x14ac:dyDescent="0.25">
      <c r="A1150" t="s">
        <v>1814</v>
      </c>
      <c r="B1150" t="s">
        <v>374</v>
      </c>
      <c r="C1150" t="s">
        <v>374</v>
      </c>
      <c r="D1150" t="s">
        <v>374</v>
      </c>
      <c r="E1150" t="s">
        <v>381</v>
      </c>
      <c r="F1150" t="s">
        <v>257</v>
      </c>
      <c r="G1150" t="s">
        <v>1816</v>
      </c>
      <c r="H1150">
        <v>21929</v>
      </c>
    </row>
    <row r="1151" spans="1:8" x14ac:dyDescent="0.25">
      <c r="A1151" t="s">
        <v>1814</v>
      </c>
      <c r="B1151" t="s">
        <v>374</v>
      </c>
      <c r="C1151" t="s">
        <v>374</v>
      </c>
      <c r="D1151" t="s">
        <v>374</v>
      </c>
      <c r="E1151" t="s">
        <v>391</v>
      </c>
      <c r="F1151" t="s">
        <v>1817</v>
      </c>
      <c r="G1151" t="s">
        <v>1818</v>
      </c>
      <c r="H1151">
        <v>3446</v>
      </c>
    </row>
    <row r="1152" spans="1:8" x14ac:dyDescent="0.25">
      <c r="A1152" t="s">
        <v>1814</v>
      </c>
      <c r="B1152" t="s">
        <v>374</v>
      </c>
      <c r="C1152" t="s">
        <v>374</v>
      </c>
      <c r="D1152" t="s">
        <v>374</v>
      </c>
      <c r="E1152" t="s">
        <v>378</v>
      </c>
      <c r="F1152" t="s">
        <v>749</v>
      </c>
      <c r="G1152" t="s">
        <v>1819</v>
      </c>
      <c r="H1152">
        <v>2650</v>
      </c>
    </row>
    <row r="1153" spans="1:8" x14ac:dyDescent="0.25">
      <c r="A1153" t="s">
        <v>1814</v>
      </c>
      <c r="B1153" t="s">
        <v>374</v>
      </c>
      <c r="C1153" t="s">
        <v>374</v>
      </c>
      <c r="D1153" t="s">
        <v>374</v>
      </c>
      <c r="E1153" t="s">
        <v>26</v>
      </c>
      <c r="F1153" t="s">
        <v>842</v>
      </c>
      <c r="G1153" t="s">
        <v>1820</v>
      </c>
      <c r="H1153">
        <v>751</v>
      </c>
    </row>
    <row r="1154" spans="1:8" x14ac:dyDescent="0.25">
      <c r="A1154" t="s">
        <v>1821</v>
      </c>
      <c r="B1154" t="s">
        <v>311</v>
      </c>
      <c r="C1154" t="s">
        <v>312</v>
      </c>
      <c r="D1154" t="s">
        <v>79</v>
      </c>
      <c r="E1154" t="s">
        <v>14</v>
      </c>
      <c r="F1154" t="s">
        <v>491</v>
      </c>
      <c r="G1154" t="s">
        <v>1822</v>
      </c>
      <c r="H1154">
        <v>26293</v>
      </c>
    </row>
    <row r="1155" spans="1:8" x14ac:dyDescent="0.25">
      <c r="A1155" t="s">
        <v>1821</v>
      </c>
      <c r="B1155" t="s">
        <v>311</v>
      </c>
      <c r="C1155" t="s">
        <v>312</v>
      </c>
      <c r="D1155" t="s">
        <v>79</v>
      </c>
      <c r="E1155" t="s">
        <v>11</v>
      </c>
      <c r="F1155" t="s">
        <v>1823</v>
      </c>
      <c r="G1155" t="s">
        <v>1824</v>
      </c>
      <c r="H1155">
        <v>20647</v>
      </c>
    </row>
    <row r="1156" spans="1:8" x14ac:dyDescent="0.25">
      <c r="A1156" t="s">
        <v>1821</v>
      </c>
      <c r="B1156" t="s">
        <v>311</v>
      </c>
      <c r="C1156" t="s">
        <v>312</v>
      </c>
      <c r="D1156" t="s">
        <v>79</v>
      </c>
      <c r="E1156" t="s">
        <v>23</v>
      </c>
      <c r="F1156" t="s">
        <v>943</v>
      </c>
      <c r="G1156" t="s">
        <v>820</v>
      </c>
      <c r="H1156">
        <v>4992</v>
      </c>
    </row>
    <row r="1157" spans="1:8" x14ac:dyDescent="0.25">
      <c r="A1157" t="s">
        <v>1821</v>
      </c>
      <c r="B1157" t="s">
        <v>311</v>
      </c>
      <c r="C1157" t="s">
        <v>312</v>
      </c>
      <c r="D1157" t="s">
        <v>79</v>
      </c>
      <c r="E1157" t="s">
        <v>29</v>
      </c>
      <c r="F1157" t="s">
        <v>424</v>
      </c>
      <c r="G1157" t="s">
        <v>1825</v>
      </c>
      <c r="H1157">
        <v>1563</v>
      </c>
    </row>
    <row r="1158" spans="1:8" x14ac:dyDescent="0.25">
      <c r="A1158" t="s">
        <v>1821</v>
      </c>
      <c r="B1158" t="s">
        <v>311</v>
      </c>
      <c r="C1158" t="s">
        <v>312</v>
      </c>
      <c r="D1158" t="s">
        <v>79</v>
      </c>
      <c r="E1158" t="s">
        <v>1826</v>
      </c>
      <c r="F1158" t="s">
        <v>1701</v>
      </c>
      <c r="G1158" t="s">
        <v>1423</v>
      </c>
      <c r="H1158">
        <v>257</v>
      </c>
    </row>
    <row r="1159" spans="1:8" x14ac:dyDescent="0.25">
      <c r="A1159" t="s">
        <v>1827</v>
      </c>
      <c r="B1159" t="s">
        <v>236</v>
      </c>
      <c r="C1159" t="s">
        <v>236</v>
      </c>
      <c r="D1159" t="s">
        <v>79</v>
      </c>
      <c r="E1159" t="s">
        <v>14</v>
      </c>
      <c r="F1159" t="s">
        <v>686</v>
      </c>
      <c r="G1159" t="s">
        <v>1828</v>
      </c>
      <c r="H1159">
        <v>24162</v>
      </c>
    </row>
    <row r="1160" spans="1:8" x14ac:dyDescent="0.25">
      <c r="A1160" t="s">
        <v>1827</v>
      </c>
      <c r="B1160" t="s">
        <v>236</v>
      </c>
      <c r="C1160" t="s">
        <v>236</v>
      </c>
      <c r="D1160" t="s">
        <v>79</v>
      </c>
      <c r="E1160" t="s">
        <v>23</v>
      </c>
      <c r="F1160" t="s">
        <v>1829</v>
      </c>
      <c r="G1160" t="s">
        <v>1830</v>
      </c>
      <c r="H1160">
        <v>17600</v>
      </c>
    </row>
    <row r="1161" spans="1:8" x14ac:dyDescent="0.25">
      <c r="A1161" t="s">
        <v>1827</v>
      </c>
      <c r="B1161" t="s">
        <v>236</v>
      </c>
      <c r="C1161" t="s">
        <v>236</v>
      </c>
      <c r="D1161" t="s">
        <v>79</v>
      </c>
      <c r="E1161" t="s">
        <v>11</v>
      </c>
      <c r="F1161" t="s">
        <v>360</v>
      </c>
      <c r="G1161" t="s">
        <v>1831</v>
      </c>
      <c r="H1161">
        <v>13347</v>
      </c>
    </row>
    <row r="1162" spans="1:8" x14ac:dyDescent="0.25">
      <c r="A1162" t="s">
        <v>1832</v>
      </c>
      <c r="B1162" t="s">
        <v>185</v>
      </c>
      <c r="C1162" t="s">
        <v>78</v>
      </c>
      <c r="D1162" t="s">
        <v>79</v>
      </c>
      <c r="E1162" t="s">
        <v>14</v>
      </c>
      <c r="F1162" t="s">
        <v>186</v>
      </c>
      <c r="G1162" t="s">
        <v>351</v>
      </c>
      <c r="H1162">
        <v>35483</v>
      </c>
    </row>
    <row r="1163" spans="1:8" x14ac:dyDescent="0.25">
      <c r="A1163" t="s">
        <v>1832</v>
      </c>
      <c r="B1163" t="s">
        <v>185</v>
      </c>
      <c r="C1163" t="s">
        <v>78</v>
      </c>
      <c r="D1163" t="s">
        <v>79</v>
      </c>
      <c r="E1163" t="s">
        <v>11</v>
      </c>
      <c r="F1163" t="s">
        <v>616</v>
      </c>
      <c r="G1163" t="s">
        <v>576</v>
      </c>
      <c r="H1163">
        <v>14146</v>
      </c>
    </row>
    <row r="1164" spans="1:8" x14ac:dyDescent="0.25">
      <c r="A1164" t="s">
        <v>1832</v>
      </c>
      <c r="B1164" t="s">
        <v>185</v>
      </c>
      <c r="C1164" t="s">
        <v>78</v>
      </c>
      <c r="D1164" t="s">
        <v>79</v>
      </c>
      <c r="E1164" t="s">
        <v>23</v>
      </c>
      <c r="F1164" t="s">
        <v>119</v>
      </c>
      <c r="G1164" t="s">
        <v>923</v>
      </c>
      <c r="H1164">
        <v>5755</v>
      </c>
    </row>
    <row r="1165" spans="1:8" x14ac:dyDescent="0.25">
      <c r="A1165" t="s">
        <v>1832</v>
      </c>
      <c r="B1165" t="s">
        <v>185</v>
      </c>
      <c r="C1165" t="s">
        <v>78</v>
      </c>
      <c r="D1165" t="s">
        <v>79</v>
      </c>
      <c r="E1165" t="s">
        <v>29</v>
      </c>
      <c r="F1165" t="s">
        <v>1833</v>
      </c>
      <c r="G1165" t="s">
        <v>1834</v>
      </c>
      <c r="H1165">
        <v>2706</v>
      </c>
    </row>
    <row r="1166" spans="1:8" x14ac:dyDescent="0.25">
      <c r="A1166" t="s">
        <v>1832</v>
      </c>
      <c r="B1166" t="s">
        <v>185</v>
      </c>
      <c r="C1166" t="s">
        <v>78</v>
      </c>
      <c r="D1166" t="s">
        <v>79</v>
      </c>
      <c r="E1166" t="s">
        <v>26</v>
      </c>
      <c r="F1166" t="s">
        <v>368</v>
      </c>
      <c r="G1166" t="s">
        <v>1700</v>
      </c>
      <c r="H1166">
        <v>576</v>
      </c>
    </row>
    <row r="1167" spans="1:8" x14ac:dyDescent="0.25">
      <c r="A1167" t="s">
        <v>1832</v>
      </c>
      <c r="B1167" t="s">
        <v>185</v>
      </c>
      <c r="C1167" t="s">
        <v>78</v>
      </c>
      <c r="D1167" t="s">
        <v>79</v>
      </c>
      <c r="E1167" t="s">
        <v>292</v>
      </c>
      <c r="F1167" t="s">
        <v>487</v>
      </c>
      <c r="G1167" t="s">
        <v>1835</v>
      </c>
      <c r="H1167">
        <v>190</v>
      </c>
    </row>
    <row r="1168" spans="1:8" x14ac:dyDescent="0.25">
      <c r="A1168" t="s">
        <v>1832</v>
      </c>
      <c r="B1168" t="s">
        <v>185</v>
      </c>
      <c r="C1168" t="s">
        <v>78</v>
      </c>
      <c r="D1168" t="s">
        <v>79</v>
      </c>
      <c r="E1168" t="s">
        <v>1753</v>
      </c>
      <c r="F1168" t="s">
        <v>1836</v>
      </c>
      <c r="G1168" t="s">
        <v>1837</v>
      </c>
      <c r="H1168">
        <v>80</v>
      </c>
    </row>
    <row r="1169" spans="1:8" x14ac:dyDescent="0.25">
      <c r="A1169" t="s">
        <v>1832</v>
      </c>
      <c r="B1169" t="s">
        <v>185</v>
      </c>
      <c r="C1169" t="s">
        <v>78</v>
      </c>
      <c r="D1169" t="s">
        <v>79</v>
      </c>
      <c r="E1169" t="s">
        <v>1047</v>
      </c>
      <c r="F1169" t="s">
        <v>452</v>
      </c>
      <c r="G1169" t="s">
        <v>344</v>
      </c>
      <c r="H1169">
        <v>69</v>
      </c>
    </row>
    <row r="1170" spans="1:8" x14ac:dyDescent="0.25">
      <c r="A1170" t="s">
        <v>1838</v>
      </c>
      <c r="B1170" t="s">
        <v>1166</v>
      </c>
      <c r="C1170" t="s">
        <v>312</v>
      </c>
      <c r="D1170" t="s">
        <v>79</v>
      </c>
      <c r="E1170" t="s">
        <v>14</v>
      </c>
      <c r="F1170" t="s">
        <v>98</v>
      </c>
      <c r="G1170" t="s">
        <v>655</v>
      </c>
      <c r="H1170">
        <v>30680</v>
      </c>
    </row>
    <row r="1171" spans="1:8" x14ac:dyDescent="0.25">
      <c r="A1171" t="s">
        <v>1838</v>
      </c>
      <c r="B1171" t="s">
        <v>1166</v>
      </c>
      <c r="C1171" t="s">
        <v>312</v>
      </c>
      <c r="D1171" t="s">
        <v>79</v>
      </c>
      <c r="E1171" t="s">
        <v>324</v>
      </c>
      <c r="F1171" t="s">
        <v>1839</v>
      </c>
      <c r="G1171" t="s">
        <v>178</v>
      </c>
      <c r="H1171">
        <v>14811</v>
      </c>
    </row>
    <row r="1172" spans="1:8" x14ac:dyDescent="0.25">
      <c r="A1172" t="s">
        <v>1838</v>
      </c>
      <c r="B1172" t="s">
        <v>1166</v>
      </c>
      <c r="C1172" t="s">
        <v>312</v>
      </c>
      <c r="D1172" t="s">
        <v>79</v>
      </c>
      <c r="E1172" t="s">
        <v>29</v>
      </c>
      <c r="F1172" t="s">
        <v>275</v>
      </c>
      <c r="G1172" t="s">
        <v>1840</v>
      </c>
      <c r="H1172">
        <v>4681</v>
      </c>
    </row>
    <row r="1173" spans="1:8" x14ac:dyDescent="0.25">
      <c r="A1173" t="s">
        <v>1838</v>
      </c>
      <c r="B1173" t="s">
        <v>1166</v>
      </c>
      <c r="C1173" t="s">
        <v>312</v>
      </c>
      <c r="D1173" t="s">
        <v>79</v>
      </c>
      <c r="E1173" t="s">
        <v>26</v>
      </c>
      <c r="F1173" t="s">
        <v>1841</v>
      </c>
      <c r="G1173" t="s">
        <v>1842</v>
      </c>
      <c r="H1173">
        <v>1303</v>
      </c>
    </row>
    <row r="1174" spans="1:8" x14ac:dyDescent="0.25">
      <c r="A1174" t="s">
        <v>1843</v>
      </c>
      <c r="B1174" t="s">
        <v>374</v>
      </c>
      <c r="C1174" t="s">
        <v>374</v>
      </c>
      <c r="D1174" t="s">
        <v>374</v>
      </c>
      <c r="E1174" t="s">
        <v>391</v>
      </c>
      <c r="F1174" t="s">
        <v>1844</v>
      </c>
      <c r="G1174" t="s">
        <v>1448</v>
      </c>
      <c r="H1174">
        <v>26881</v>
      </c>
    </row>
    <row r="1175" spans="1:8" x14ac:dyDescent="0.25">
      <c r="A1175" t="s">
        <v>1843</v>
      </c>
      <c r="B1175" t="s">
        <v>374</v>
      </c>
      <c r="C1175" t="s">
        <v>374</v>
      </c>
      <c r="D1175" t="s">
        <v>374</v>
      </c>
      <c r="E1175" t="s">
        <v>385</v>
      </c>
      <c r="F1175" t="s">
        <v>1845</v>
      </c>
      <c r="G1175" t="s">
        <v>1846</v>
      </c>
      <c r="H1175">
        <v>9771</v>
      </c>
    </row>
    <row r="1176" spans="1:8" x14ac:dyDescent="0.25">
      <c r="A1176" t="s">
        <v>1843</v>
      </c>
      <c r="B1176" t="s">
        <v>374</v>
      </c>
      <c r="C1176" t="s">
        <v>374</v>
      </c>
      <c r="D1176" t="s">
        <v>374</v>
      </c>
      <c r="E1176" t="s">
        <v>375</v>
      </c>
      <c r="F1176" t="s">
        <v>150</v>
      </c>
      <c r="G1176" t="s">
        <v>228</v>
      </c>
      <c r="H1176">
        <v>4773</v>
      </c>
    </row>
    <row r="1177" spans="1:8" x14ac:dyDescent="0.25">
      <c r="A1177" t="s">
        <v>1843</v>
      </c>
      <c r="B1177" t="s">
        <v>374</v>
      </c>
      <c r="C1177" t="s">
        <v>374</v>
      </c>
      <c r="D1177" t="s">
        <v>374</v>
      </c>
      <c r="E1177" t="s">
        <v>400</v>
      </c>
      <c r="F1177" t="s">
        <v>1026</v>
      </c>
      <c r="G1177" t="s">
        <v>1847</v>
      </c>
      <c r="H1177">
        <v>2032</v>
      </c>
    </row>
    <row r="1178" spans="1:8" x14ac:dyDescent="0.25">
      <c r="A1178" t="s">
        <v>1843</v>
      </c>
      <c r="B1178" t="s">
        <v>374</v>
      </c>
      <c r="C1178" t="s">
        <v>374</v>
      </c>
      <c r="D1178" t="s">
        <v>374</v>
      </c>
      <c r="E1178" t="s">
        <v>404</v>
      </c>
      <c r="F1178" t="s">
        <v>1848</v>
      </c>
      <c r="G1178" t="s">
        <v>1849</v>
      </c>
      <c r="H1178">
        <v>1332</v>
      </c>
    </row>
    <row r="1179" spans="1:8" x14ac:dyDescent="0.25">
      <c r="A1179" t="s">
        <v>1843</v>
      </c>
      <c r="B1179" t="s">
        <v>374</v>
      </c>
      <c r="C1179" t="s">
        <v>374</v>
      </c>
      <c r="D1179" t="s">
        <v>374</v>
      </c>
      <c r="E1179" t="s">
        <v>378</v>
      </c>
      <c r="F1179" t="s">
        <v>1444</v>
      </c>
      <c r="G1179" t="s">
        <v>266</v>
      </c>
      <c r="H1179">
        <v>1267</v>
      </c>
    </row>
    <row r="1180" spans="1:8" x14ac:dyDescent="0.25">
      <c r="A1180" t="s">
        <v>1843</v>
      </c>
      <c r="B1180" t="s">
        <v>374</v>
      </c>
      <c r="C1180" t="s">
        <v>374</v>
      </c>
      <c r="D1180" t="s">
        <v>374</v>
      </c>
      <c r="E1180" t="s">
        <v>381</v>
      </c>
      <c r="F1180" t="s">
        <v>757</v>
      </c>
      <c r="G1180" t="s">
        <v>55</v>
      </c>
      <c r="H1180">
        <v>1088</v>
      </c>
    </row>
    <row r="1181" spans="1:8" x14ac:dyDescent="0.25">
      <c r="A1181" t="s">
        <v>1850</v>
      </c>
      <c r="B1181" t="s">
        <v>582</v>
      </c>
      <c r="C1181" t="s">
        <v>102</v>
      </c>
      <c r="D1181" t="s">
        <v>79</v>
      </c>
      <c r="E1181" t="s">
        <v>14</v>
      </c>
      <c r="F1181" t="s">
        <v>98</v>
      </c>
      <c r="G1181" t="s">
        <v>1851</v>
      </c>
      <c r="H1181">
        <v>28432</v>
      </c>
    </row>
    <row r="1182" spans="1:8" x14ac:dyDescent="0.25">
      <c r="A1182" t="s">
        <v>1850</v>
      </c>
      <c r="B1182" t="s">
        <v>582</v>
      </c>
      <c r="C1182" t="s">
        <v>102</v>
      </c>
      <c r="D1182" t="s">
        <v>79</v>
      </c>
      <c r="E1182" t="s">
        <v>11</v>
      </c>
      <c r="F1182" t="s">
        <v>178</v>
      </c>
      <c r="G1182" t="s">
        <v>1778</v>
      </c>
      <c r="H1182">
        <v>11821</v>
      </c>
    </row>
    <row r="1183" spans="1:8" x14ac:dyDescent="0.25">
      <c r="A1183" t="s">
        <v>1850</v>
      </c>
      <c r="B1183" t="s">
        <v>582</v>
      </c>
      <c r="C1183" t="s">
        <v>102</v>
      </c>
      <c r="D1183" t="s">
        <v>79</v>
      </c>
      <c r="E1183" t="s">
        <v>23</v>
      </c>
      <c r="F1183" t="s">
        <v>859</v>
      </c>
      <c r="G1183" t="s">
        <v>1852</v>
      </c>
      <c r="H1183">
        <v>3748</v>
      </c>
    </row>
    <row r="1184" spans="1:8" x14ac:dyDescent="0.25">
      <c r="A1184" t="s">
        <v>1850</v>
      </c>
      <c r="B1184" t="s">
        <v>582</v>
      </c>
      <c r="C1184" t="s">
        <v>102</v>
      </c>
      <c r="D1184" t="s">
        <v>79</v>
      </c>
      <c r="E1184" t="s">
        <v>29</v>
      </c>
      <c r="F1184" t="s">
        <v>1853</v>
      </c>
      <c r="G1184" t="s">
        <v>1854</v>
      </c>
      <c r="H1184">
        <v>1731</v>
      </c>
    </row>
    <row r="1185" spans="1:8" x14ac:dyDescent="0.25">
      <c r="A1185" t="s">
        <v>1850</v>
      </c>
      <c r="B1185" t="s">
        <v>582</v>
      </c>
      <c r="C1185" t="s">
        <v>102</v>
      </c>
      <c r="D1185" t="s">
        <v>79</v>
      </c>
      <c r="E1185" t="s">
        <v>26</v>
      </c>
      <c r="F1185" t="s">
        <v>452</v>
      </c>
      <c r="G1185" t="s">
        <v>411</v>
      </c>
      <c r="H1185">
        <v>927</v>
      </c>
    </row>
    <row r="1186" spans="1:8" x14ac:dyDescent="0.25">
      <c r="A1186" t="s">
        <v>1855</v>
      </c>
      <c r="B1186" t="s">
        <v>689</v>
      </c>
      <c r="C1186" t="s">
        <v>126</v>
      </c>
      <c r="D1186" t="s">
        <v>79</v>
      </c>
      <c r="E1186" t="s">
        <v>14</v>
      </c>
      <c r="F1186" t="s">
        <v>288</v>
      </c>
      <c r="G1186" t="s">
        <v>1181</v>
      </c>
      <c r="H1186">
        <v>33893</v>
      </c>
    </row>
    <row r="1187" spans="1:8" x14ac:dyDescent="0.25">
      <c r="A1187" t="s">
        <v>1855</v>
      </c>
      <c r="B1187" t="s">
        <v>689</v>
      </c>
      <c r="C1187" t="s">
        <v>126</v>
      </c>
      <c r="D1187" t="s">
        <v>79</v>
      </c>
      <c r="E1187" t="s">
        <v>11</v>
      </c>
      <c r="F1187" t="s">
        <v>1856</v>
      </c>
      <c r="G1187" t="s">
        <v>108</v>
      </c>
      <c r="H1187">
        <v>10926</v>
      </c>
    </row>
    <row r="1188" spans="1:8" x14ac:dyDescent="0.25">
      <c r="A1188" t="s">
        <v>1855</v>
      </c>
      <c r="B1188" t="s">
        <v>689</v>
      </c>
      <c r="C1188" t="s">
        <v>126</v>
      </c>
      <c r="D1188" t="s">
        <v>79</v>
      </c>
      <c r="E1188" t="s">
        <v>23</v>
      </c>
      <c r="F1188" t="s">
        <v>1250</v>
      </c>
      <c r="G1188" t="s">
        <v>1857</v>
      </c>
      <c r="H1188">
        <v>5157</v>
      </c>
    </row>
    <row r="1189" spans="1:8" x14ac:dyDescent="0.25">
      <c r="A1189" t="s">
        <v>1855</v>
      </c>
      <c r="B1189" t="s">
        <v>689</v>
      </c>
      <c r="C1189" t="s">
        <v>126</v>
      </c>
      <c r="D1189" t="s">
        <v>79</v>
      </c>
      <c r="E1189" t="s">
        <v>26</v>
      </c>
      <c r="F1189" t="s">
        <v>527</v>
      </c>
      <c r="G1189" t="s">
        <v>1858</v>
      </c>
      <c r="H1189">
        <v>1070</v>
      </c>
    </row>
    <row r="1190" spans="1:8" x14ac:dyDescent="0.25">
      <c r="A1190" t="s">
        <v>1859</v>
      </c>
      <c r="B1190" t="s">
        <v>473</v>
      </c>
      <c r="C1190" t="s">
        <v>102</v>
      </c>
      <c r="D1190" t="s">
        <v>79</v>
      </c>
      <c r="E1190" t="s">
        <v>11</v>
      </c>
      <c r="F1190" t="s">
        <v>295</v>
      </c>
      <c r="G1190" t="s">
        <v>1860</v>
      </c>
      <c r="H1190">
        <v>38578</v>
      </c>
    </row>
    <row r="1191" spans="1:8" x14ac:dyDescent="0.25">
      <c r="A1191" t="s">
        <v>1859</v>
      </c>
      <c r="B1191" t="s">
        <v>473</v>
      </c>
      <c r="C1191" t="s">
        <v>102</v>
      </c>
      <c r="D1191" t="s">
        <v>79</v>
      </c>
      <c r="E1191" t="s">
        <v>14</v>
      </c>
      <c r="F1191" t="s">
        <v>1861</v>
      </c>
      <c r="G1191" t="s">
        <v>1862</v>
      </c>
      <c r="H1191">
        <v>6954</v>
      </c>
    </row>
    <row r="1192" spans="1:8" x14ac:dyDescent="0.25">
      <c r="A1192" t="s">
        <v>1859</v>
      </c>
      <c r="B1192" t="s">
        <v>473</v>
      </c>
      <c r="C1192" t="s">
        <v>102</v>
      </c>
      <c r="D1192" t="s">
        <v>79</v>
      </c>
      <c r="E1192" t="s">
        <v>23</v>
      </c>
      <c r="F1192" t="s">
        <v>1863</v>
      </c>
      <c r="G1192" t="s">
        <v>578</v>
      </c>
      <c r="H1192">
        <v>3324</v>
      </c>
    </row>
    <row r="1193" spans="1:8" x14ac:dyDescent="0.25">
      <c r="A1193" t="s">
        <v>1859</v>
      </c>
      <c r="B1193" t="s">
        <v>473</v>
      </c>
      <c r="C1193" t="s">
        <v>102</v>
      </c>
      <c r="D1193" t="s">
        <v>79</v>
      </c>
      <c r="E1193" t="s">
        <v>17</v>
      </c>
      <c r="F1193" t="s">
        <v>343</v>
      </c>
      <c r="G1193" t="s">
        <v>1864</v>
      </c>
      <c r="H1193">
        <v>2943</v>
      </c>
    </row>
    <row r="1194" spans="1:8" x14ac:dyDescent="0.25">
      <c r="A1194" t="s">
        <v>1859</v>
      </c>
      <c r="B1194" t="s">
        <v>473</v>
      </c>
      <c r="C1194" t="s">
        <v>102</v>
      </c>
      <c r="D1194" t="s">
        <v>79</v>
      </c>
      <c r="E1194" t="s">
        <v>29</v>
      </c>
      <c r="F1194" t="s">
        <v>1865</v>
      </c>
      <c r="G1194" t="s">
        <v>1293</v>
      </c>
      <c r="H1194">
        <v>1183</v>
      </c>
    </row>
    <row r="1195" spans="1:8" x14ac:dyDescent="0.25">
      <c r="A1195" t="s">
        <v>1859</v>
      </c>
      <c r="B1195" t="s">
        <v>473</v>
      </c>
      <c r="C1195" t="s">
        <v>102</v>
      </c>
      <c r="D1195" t="s">
        <v>79</v>
      </c>
      <c r="E1195" t="s">
        <v>111</v>
      </c>
      <c r="F1195" t="s">
        <v>1866</v>
      </c>
      <c r="G1195" t="s">
        <v>145</v>
      </c>
      <c r="H1195">
        <v>344</v>
      </c>
    </row>
    <row r="1196" spans="1:8" x14ac:dyDescent="0.25">
      <c r="A1196" t="s">
        <v>1867</v>
      </c>
      <c r="B1196" t="s">
        <v>623</v>
      </c>
      <c r="C1196" t="s">
        <v>428</v>
      </c>
      <c r="D1196" t="s">
        <v>79</v>
      </c>
      <c r="E1196" t="s">
        <v>11</v>
      </c>
      <c r="F1196" t="s">
        <v>61</v>
      </c>
      <c r="G1196" t="s">
        <v>1868</v>
      </c>
      <c r="H1196">
        <v>20450</v>
      </c>
    </row>
    <row r="1197" spans="1:8" x14ac:dyDescent="0.25">
      <c r="A1197" t="s">
        <v>1867</v>
      </c>
      <c r="B1197" t="s">
        <v>623</v>
      </c>
      <c r="C1197" t="s">
        <v>428</v>
      </c>
      <c r="D1197" t="s">
        <v>79</v>
      </c>
      <c r="E1197" t="s">
        <v>14</v>
      </c>
      <c r="F1197" t="s">
        <v>519</v>
      </c>
      <c r="G1197" t="s">
        <v>1869</v>
      </c>
      <c r="H1197">
        <v>13250</v>
      </c>
    </row>
    <row r="1198" spans="1:8" x14ac:dyDescent="0.25">
      <c r="A1198" t="s">
        <v>1867</v>
      </c>
      <c r="B1198" t="s">
        <v>623</v>
      </c>
      <c r="C1198" t="s">
        <v>428</v>
      </c>
      <c r="D1198" t="s">
        <v>79</v>
      </c>
      <c r="E1198" t="s">
        <v>23</v>
      </c>
      <c r="F1198" t="s">
        <v>680</v>
      </c>
      <c r="G1198" t="s">
        <v>1564</v>
      </c>
      <c r="H1198">
        <v>2792</v>
      </c>
    </row>
    <row r="1199" spans="1:8" x14ac:dyDescent="0.25">
      <c r="A1199" t="s">
        <v>1867</v>
      </c>
      <c r="B1199" t="s">
        <v>623</v>
      </c>
      <c r="C1199" t="s">
        <v>428</v>
      </c>
      <c r="D1199" t="s">
        <v>79</v>
      </c>
      <c r="E1199" t="s">
        <v>29</v>
      </c>
      <c r="F1199" t="s">
        <v>1360</v>
      </c>
      <c r="G1199" t="s">
        <v>1870</v>
      </c>
      <c r="H1199">
        <v>1653</v>
      </c>
    </row>
    <row r="1200" spans="1:8" x14ac:dyDescent="0.25">
      <c r="A1200" t="s">
        <v>1871</v>
      </c>
      <c r="B1200" t="s">
        <v>171</v>
      </c>
      <c r="C1200" t="s">
        <v>126</v>
      </c>
      <c r="D1200" t="s">
        <v>79</v>
      </c>
      <c r="E1200" t="s">
        <v>14</v>
      </c>
      <c r="F1200" t="s">
        <v>257</v>
      </c>
      <c r="G1200" t="s">
        <v>1798</v>
      </c>
      <c r="H1200">
        <v>22718</v>
      </c>
    </row>
    <row r="1201" spans="1:8" x14ac:dyDescent="0.25">
      <c r="A1201" t="s">
        <v>1871</v>
      </c>
      <c r="B1201" t="s">
        <v>171</v>
      </c>
      <c r="C1201" t="s">
        <v>126</v>
      </c>
      <c r="D1201" t="s">
        <v>79</v>
      </c>
      <c r="E1201" t="s">
        <v>11</v>
      </c>
      <c r="F1201" t="s">
        <v>1825</v>
      </c>
      <c r="G1201" t="s">
        <v>1872</v>
      </c>
      <c r="H1201">
        <v>22039</v>
      </c>
    </row>
    <row r="1202" spans="1:8" x14ac:dyDescent="0.25">
      <c r="A1202" t="s">
        <v>1871</v>
      </c>
      <c r="B1202" t="s">
        <v>171</v>
      </c>
      <c r="C1202" t="s">
        <v>126</v>
      </c>
      <c r="D1202" t="s">
        <v>79</v>
      </c>
      <c r="E1202" t="s">
        <v>23</v>
      </c>
      <c r="F1202" t="s">
        <v>1873</v>
      </c>
      <c r="G1202" t="s">
        <v>1874</v>
      </c>
      <c r="H1202">
        <v>2279</v>
      </c>
    </row>
    <row r="1203" spans="1:8" x14ac:dyDescent="0.25">
      <c r="A1203" t="s">
        <v>1871</v>
      </c>
      <c r="B1203" t="s">
        <v>171</v>
      </c>
      <c r="C1203" t="s">
        <v>126</v>
      </c>
      <c r="D1203" t="s">
        <v>79</v>
      </c>
      <c r="E1203" t="s">
        <v>17</v>
      </c>
      <c r="F1203" t="s">
        <v>103</v>
      </c>
      <c r="G1203" t="s">
        <v>22</v>
      </c>
      <c r="H1203">
        <v>1820</v>
      </c>
    </row>
    <row r="1204" spans="1:8" x14ac:dyDescent="0.25">
      <c r="A1204" t="s">
        <v>1871</v>
      </c>
      <c r="B1204" t="s">
        <v>171</v>
      </c>
      <c r="C1204" t="s">
        <v>126</v>
      </c>
      <c r="D1204" t="s">
        <v>79</v>
      </c>
      <c r="E1204" t="s">
        <v>29</v>
      </c>
      <c r="F1204" t="s">
        <v>265</v>
      </c>
      <c r="G1204" t="s">
        <v>1875</v>
      </c>
      <c r="H1204">
        <v>1097</v>
      </c>
    </row>
    <row r="1205" spans="1:8" x14ac:dyDescent="0.25">
      <c r="A1205" t="s">
        <v>1876</v>
      </c>
      <c r="B1205" t="s">
        <v>185</v>
      </c>
      <c r="C1205" t="s">
        <v>78</v>
      </c>
      <c r="D1205" t="s">
        <v>79</v>
      </c>
      <c r="E1205" t="s">
        <v>14</v>
      </c>
      <c r="F1205" t="s">
        <v>1877</v>
      </c>
      <c r="G1205" t="s">
        <v>1878</v>
      </c>
      <c r="H1205">
        <v>28173</v>
      </c>
    </row>
    <row r="1206" spans="1:8" x14ac:dyDescent="0.25">
      <c r="A1206" t="s">
        <v>1876</v>
      </c>
      <c r="B1206" t="s">
        <v>185</v>
      </c>
      <c r="C1206" t="s">
        <v>78</v>
      </c>
      <c r="D1206" t="s">
        <v>79</v>
      </c>
      <c r="E1206" t="s">
        <v>11</v>
      </c>
      <c r="F1206" t="s">
        <v>452</v>
      </c>
      <c r="G1206" t="s">
        <v>1879</v>
      </c>
      <c r="H1206">
        <v>13054</v>
      </c>
    </row>
    <row r="1207" spans="1:8" x14ac:dyDescent="0.25">
      <c r="A1207" t="s">
        <v>1876</v>
      </c>
      <c r="B1207" t="s">
        <v>185</v>
      </c>
      <c r="C1207" t="s">
        <v>78</v>
      </c>
      <c r="D1207" t="s">
        <v>79</v>
      </c>
      <c r="E1207" t="s">
        <v>23</v>
      </c>
      <c r="F1207" t="s">
        <v>84</v>
      </c>
      <c r="G1207" t="s">
        <v>1880</v>
      </c>
      <c r="H1207">
        <v>2503</v>
      </c>
    </row>
    <row r="1208" spans="1:8" x14ac:dyDescent="0.25">
      <c r="A1208" t="s">
        <v>1876</v>
      </c>
      <c r="B1208" t="s">
        <v>185</v>
      </c>
      <c r="C1208" t="s">
        <v>78</v>
      </c>
      <c r="D1208" t="s">
        <v>79</v>
      </c>
      <c r="E1208" t="s">
        <v>29</v>
      </c>
      <c r="F1208" t="s">
        <v>200</v>
      </c>
      <c r="G1208" t="s">
        <v>1881</v>
      </c>
      <c r="H1208">
        <v>1043</v>
      </c>
    </row>
    <row r="1209" spans="1:8" x14ac:dyDescent="0.25">
      <c r="A1209" t="s">
        <v>1876</v>
      </c>
      <c r="B1209" t="s">
        <v>185</v>
      </c>
      <c r="C1209" t="s">
        <v>78</v>
      </c>
      <c r="D1209" t="s">
        <v>79</v>
      </c>
      <c r="E1209" t="s">
        <v>541</v>
      </c>
      <c r="F1209" t="s">
        <v>205</v>
      </c>
      <c r="G1209" t="s">
        <v>1882</v>
      </c>
      <c r="H1209">
        <v>837</v>
      </c>
    </row>
    <row r="1210" spans="1:8" x14ac:dyDescent="0.25">
      <c r="A1210" t="s">
        <v>1876</v>
      </c>
      <c r="B1210" t="s">
        <v>185</v>
      </c>
      <c r="C1210" t="s">
        <v>78</v>
      </c>
      <c r="D1210" t="s">
        <v>79</v>
      </c>
      <c r="E1210" t="s">
        <v>26</v>
      </c>
      <c r="F1210" t="s">
        <v>680</v>
      </c>
      <c r="G1210" t="s">
        <v>692</v>
      </c>
      <c r="H1210">
        <v>229</v>
      </c>
    </row>
    <row r="1211" spans="1:8" x14ac:dyDescent="0.25">
      <c r="A1211" t="s">
        <v>1876</v>
      </c>
      <c r="B1211" t="s">
        <v>185</v>
      </c>
      <c r="C1211" t="s">
        <v>78</v>
      </c>
      <c r="D1211" t="s">
        <v>79</v>
      </c>
      <c r="E1211" t="s">
        <v>521</v>
      </c>
      <c r="F1211" t="s">
        <v>502</v>
      </c>
      <c r="G1211" t="s">
        <v>264</v>
      </c>
      <c r="H1211">
        <v>119</v>
      </c>
    </row>
    <row r="1212" spans="1:8" x14ac:dyDescent="0.25">
      <c r="A1212" t="s">
        <v>1883</v>
      </c>
      <c r="B1212" t="s">
        <v>43</v>
      </c>
      <c r="C1212" t="s">
        <v>43</v>
      </c>
      <c r="D1212" t="s">
        <v>43</v>
      </c>
      <c r="E1212" t="s">
        <v>44</v>
      </c>
      <c r="F1212" t="s">
        <v>162</v>
      </c>
      <c r="G1212" t="s">
        <v>1884</v>
      </c>
      <c r="H1212">
        <v>19750</v>
      </c>
    </row>
    <row r="1213" spans="1:8" x14ac:dyDescent="0.25">
      <c r="A1213" t="s">
        <v>1883</v>
      </c>
      <c r="B1213" t="s">
        <v>43</v>
      </c>
      <c r="C1213" t="s">
        <v>43</v>
      </c>
      <c r="D1213" t="s">
        <v>43</v>
      </c>
      <c r="E1213" t="s">
        <v>11</v>
      </c>
      <c r="F1213" t="s">
        <v>1885</v>
      </c>
      <c r="G1213" t="s">
        <v>1886</v>
      </c>
      <c r="H1213">
        <v>13276</v>
      </c>
    </row>
    <row r="1214" spans="1:8" x14ac:dyDescent="0.25">
      <c r="A1214" t="s">
        <v>1883</v>
      </c>
      <c r="B1214" t="s">
        <v>43</v>
      </c>
      <c r="C1214" t="s">
        <v>43</v>
      </c>
      <c r="D1214" t="s">
        <v>43</v>
      </c>
      <c r="E1214" t="s">
        <v>14</v>
      </c>
      <c r="F1214" t="s">
        <v>1887</v>
      </c>
      <c r="G1214" t="s">
        <v>1888</v>
      </c>
      <c r="H1214">
        <v>3698</v>
      </c>
    </row>
    <row r="1215" spans="1:8" x14ac:dyDescent="0.25">
      <c r="A1215" t="s">
        <v>1883</v>
      </c>
      <c r="B1215" t="s">
        <v>43</v>
      </c>
      <c r="C1215" t="s">
        <v>43</v>
      </c>
      <c r="D1215" t="s">
        <v>43</v>
      </c>
      <c r="E1215" t="s">
        <v>23</v>
      </c>
      <c r="F1215" t="s">
        <v>1616</v>
      </c>
      <c r="G1215" t="s">
        <v>1221</v>
      </c>
      <c r="H1215">
        <v>1952</v>
      </c>
    </row>
    <row r="1216" spans="1:8" x14ac:dyDescent="0.25">
      <c r="A1216" t="s">
        <v>1883</v>
      </c>
      <c r="B1216" t="s">
        <v>43</v>
      </c>
      <c r="C1216" t="s">
        <v>43</v>
      </c>
      <c r="D1216" t="s">
        <v>43</v>
      </c>
      <c r="E1216" t="s">
        <v>29</v>
      </c>
      <c r="F1216" t="s">
        <v>1701</v>
      </c>
      <c r="G1216" t="s">
        <v>1175</v>
      </c>
      <c r="H1216">
        <v>1429</v>
      </c>
    </row>
    <row r="1217" spans="1:8" x14ac:dyDescent="0.25">
      <c r="A1217" t="s">
        <v>1889</v>
      </c>
      <c r="B1217" t="s">
        <v>43</v>
      </c>
      <c r="C1217" t="s">
        <v>43</v>
      </c>
      <c r="D1217" t="s">
        <v>43</v>
      </c>
      <c r="E1217" t="s">
        <v>44</v>
      </c>
      <c r="F1217" t="s">
        <v>92</v>
      </c>
      <c r="G1217" t="s">
        <v>734</v>
      </c>
      <c r="H1217">
        <v>18357</v>
      </c>
    </row>
    <row r="1218" spans="1:8" x14ac:dyDescent="0.25">
      <c r="A1218" t="s">
        <v>1889</v>
      </c>
      <c r="B1218" t="s">
        <v>43</v>
      </c>
      <c r="C1218" t="s">
        <v>43</v>
      </c>
      <c r="D1218" t="s">
        <v>43</v>
      </c>
      <c r="E1218" t="s">
        <v>11</v>
      </c>
      <c r="F1218" t="s">
        <v>583</v>
      </c>
      <c r="G1218" t="s">
        <v>225</v>
      </c>
      <c r="H1218">
        <v>12791</v>
      </c>
    </row>
    <row r="1219" spans="1:8" x14ac:dyDescent="0.25">
      <c r="A1219" t="s">
        <v>1889</v>
      </c>
      <c r="B1219" t="s">
        <v>43</v>
      </c>
      <c r="C1219" t="s">
        <v>43</v>
      </c>
      <c r="D1219" t="s">
        <v>43</v>
      </c>
      <c r="E1219" t="s">
        <v>14</v>
      </c>
      <c r="F1219" t="s">
        <v>344</v>
      </c>
      <c r="G1219" t="s">
        <v>423</v>
      </c>
      <c r="H1219">
        <v>5709</v>
      </c>
    </row>
    <row r="1220" spans="1:8" x14ac:dyDescent="0.25">
      <c r="A1220" t="s">
        <v>1889</v>
      </c>
      <c r="B1220" t="s">
        <v>43</v>
      </c>
      <c r="C1220" t="s">
        <v>43</v>
      </c>
      <c r="D1220" t="s">
        <v>43</v>
      </c>
      <c r="E1220" t="s">
        <v>23</v>
      </c>
      <c r="F1220" t="s">
        <v>596</v>
      </c>
      <c r="G1220" t="s">
        <v>1289</v>
      </c>
      <c r="H1220">
        <v>1626</v>
      </c>
    </row>
    <row r="1221" spans="1:8" x14ac:dyDescent="0.25">
      <c r="A1221" t="s">
        <v>1890</v>
      </c>
      <c r="B1221" t="s">
        <v>43</v>
      </c>
      <c r="C1221" t="s">
        <v>43</v>
      </c>
      <c r="D1221" t="s">
        <v>43</v>
      </c>
      <c r="E1221" t="s">
        <v>44</v>
      </c>
      <c r="F1221" t="s">
        <v>508</v>
      </c>
      <c r="G1221" t="s">
        <v>1891</v>
      </c>
      <c r="H1221">
        <v>16982</v>
      </c>
    </row>
    <row r="1222" spans="1:8" x14ac:dyDescent="0.25">
      <c r="A1222" t="s">
        <v>1890</v>
      </c>
      <c r="B1222" t="s">
        <v>43</v>
      </c>
      <c r="C1222" t="s">
        <v>43</v>
      </c>
      <c r="D1222" t="s">
        <v>43</v>
      </c>
      <c r="E1222" t="s">
        <v>11</v>
      </c>
      <c r="F1222" t="s">
        <v>1587</v>
      </c>
      <c r="G1222" t="s">
        <v>1892</v>
      </c>
      <c r="H1222">
        <v>11381</v>
      </c>
    </row>
    <row r="1223" spans="1:8" x14ac:dyDescent="0.25">
      <c r="A1223" t="s">
        <v>1890</v>
      </c>
      <c r="B1223" t="s">
        <v>43</v>
      </c>
      <c r="C1223" t="s">
        <v>43</v>
      </c>
      <c r="D1223" t="s">
        <v>43</v>
      </c>
      <c r="E1223" t="s">
        <v>14</v>
      </c>
      <c r="F1223" t="s">
        <v>467</v>
      </c>
      <c r="G1223" t="s">
        <v>1103</v>
      </c>
      <c r="H1223">
        <v>3806</v>
      </c>
    </row>
    <row r="1224" spans="1:8" x14ac:dyDescent="0.25">
      <c r="A1224" t="s">
        <v>1890</v>
      </c>
      <c r="B1224" t="s">
        <v>43</v>
      </c>
      <c r="C1224" t="s">
        <v>43</v>
      </c>
      <c r="D1224" t="s">
        <v>43</v>
      </c>
      <c r="E1224" t="s">
        <v>23</v>
      </c>
      <c r="F1224" t="s">
        <v>105</v>
      </c>
      <c r="G1224" t="s">
        <v>1893</v>
      </c>
      <c r="H1224">
        <v>2394</v>
      </c>
    </row>
    <row r="1225" spans="1:8" x14ac:dyDescent="0.25">
      <c r="A1225" t="s">
        <v>1890</v>
      </c>
      <c r="B1225" t="s">
        <v>43</v>
      </c>
      <c r="C1225" t="s">
        <v>43</v>
      </c>
      <c r="D1225" t="s">
        <v>43</v>
      </c>
      <c r="E1225" t="s">
        <v>29</v>
      </c>
      <c r="F1225" t="s">
        <v>1894</v>
      </c>
      <c r="G1225" t="s">
        <v>1615</v>
      </c>
      <c r="H1225">
        <v>1308</v>
      </c>
    </row>
    <row r="1226" spans="1:8" x14ac:dyDescent="0.25">
      <c r="A1226" t="s">
        <v>1890</v>
      </c>
      <c r="B1226" t="s">
        <v>43</v>
      </c>
      <c r="C1226" t="s">
        <v>43</v>
      </c>
      <c r="D1226" t="s">
        <v>43</v>
      </c>
      <c r="E1226" t="s">
        <v>17</v>
      </c>
      <c r="F1226" t="s">
        <v>1895</v>
      </c>
      <c r="G1226" t="s">
        <v>1896</v>
      </c>
      <c r="H1226">
        <v>320</v>
      </c>
    </row>
    <row r="1227" spans="1:8" x14ac:dyDescent="0.25">
      <c r="A1227" t="s">
        <v>1897</v>
      </c>
      <c r="B1227" t="s">
        <v>43</v>
      </c>
      <c r="C1227" t="s">
        <v>43</v>
      </c>
      <c r="D1227" t="s">
        <v>43</v>
      </c>
      <c r="E1227" t="s">
        <v>44</v>
      </c>
      <c r="F1227" t="s">
        <v>1026</v>
      </c>
      <c r="G1227" t="s">
        <v>1794</v>
      </c>
      <c r="H1227">
        <v>15911</v>
      </c>
    </row>
    <row r="1228" spans="1:8" x14ac:dyDescent="0.25">
      <c r="A1228" t="s">
        <v>1897</v>
      </c>
      <c r="B1228" t="s">
        <v>43</v>
      </c>
      <c r="C1228" t="s">
        <v>43</v>
      </c>
      <c r="D1228" t="s">
        <v>43</v>
      </c>
      <c r="E1228" t="s">
        <v>324</v>
      </c>
      <c r="F1228" t="s">
        <v>231</v>
      </c>
      <c r="G1228" t="s">
        <v>1898</v>
      </c>
      <c r="H1228">
        <v>13363</v>
      </c>
    </row>
    <row r="1229" spans="1:8" x14ac:dyDescent="0.25">
      <c r="A1229" t="s">
        <v>1897</v>
      </c>
      <c r="B1229" t="s">
        <v>43</v>
      </c>
      <c r="C1229" t="s">
        <v>43</v>
      </c>
      <c r="D1229" t="s">
        <v>43</v>
      </c>
      <c r="E1229" t="s">
        <v>14</v>
      </c>
      <c r="F1229" t="s">
        <v>1899</v>
      </c>
      <c r="G1229" t="s">
        <v>1900</v>
      </c>
      <c r="H1229">
        <v>3558</v>
      </c>
    </row>
    <row r="1230" spans="1:8" x14ac:dyDescent="0.25">
      <c r="A1230" t="s">
        <v>1897</v>
      </c>
      <c r="B1230" t="s">
        <v>43</v>
      </c>
      <c r="C1230" t="s">
        <v>43</v>
      </c>
      <c r="D1230" t="s">
        <v>43</v>
      </c>
      <c r="E1230" t="s">
        <v>23</v>
      </c>
      <c r="F1230" t="s">
        <v>436</v>
      </c>
      <c r="G1230" t="s">
        <v>1901</v>
      </c>
      <c r="H1230">
        <v>1093</v>
      </c>
    </row>
    <row r="1231" spans="1:8" x14ac:dyDescent="0.25">
      <c r="A1231" t="s">
        <v>1902</v>
      </c>
      <c r="B1231" t="s">
        <v>43</v>
      </c>
      <c r="C1231" t="s">
        <v>43</v>
      </c>
      <c r="D1231" t="s">
        <v>43</v>
      </c>
      <c r="E1231" t="s">
        <v>44</v>
      </c>
      <c r="F1231" t="s">
        <v>647</v>
      </c>
      <c r="G1231" t="s">
        <v>1903</v>
      </c>
      <c r="H1231">
        <v>19678</v>
      </c>
    </row>
    <row r="1232" spans="1:8" x14ac:dyDescent="0.25">
      <c r="A1232" t="s">
        <v>1902</v>
      </c>
      <c r="B1232" t="s">
        <v>43</v>
      </c>
      <c r="C1232" t="s">
        <v>43</v>
      </c>
      <c r="D1232" t="s">
        <v>43</v>
      </c>
      <c r="E1232" t="s">
        <v>11</v>
      </c>
      <c r="F1232" t="s">
        <v>1904</v>
      </c>
      <c r="G1232" t="s">
        <v>266</v>
      </c>
      <c r="H1232">
        <v>11319</v>
      </c>
    </row>
    <row r="1233" spans="1:8" x14ac:dyDescent="0.25">
      <c r="A1233" t="s">
        <v>1902</v>
      </c>
      <c r="B1233" t="s">
        <v>43</v>
      </c>
      <c r="C1233" t="s">
        <v>43</v>
      </c>
      <c r="D1233" t="s">
        <v>43</v>
      </c>
      <c r="E1233" t="s">
        <v>14</v>
      </c>
      <c r="F1233" t="s">
        <v>1905</v>
      </c>
      <c r="G1233" t="s">
        <v>1906</v>
      </c>
      <c r="H1233">
        <v>6022</v>
      </c>
    </row>
    <row r="1234" spans="1:8" x14ac:dyDescent="0.25">
      <c r="A1234" t="s">
        <v>1902</v>
      </c>
      <c r="B1234" t="s">
        <v>43</v>
      </c>
      <c r="C1234" t="s">
        <v>43</v>
      </c>
      <c r="D1234" t="s">
        <v>43</v>
      </c>
      <c r="E1234" t="s">
        <v>23</v>
      </c>
      <c r="F1234" t="s">
        <v>596</v>
      </c>
      <c r="G1234" t="s">
        <v>1682</v>
      </c>
      <c r="H1234">
        <v>2716</v>
      </c>
    </row>
    <row r="1235" spans="1:8" x14ac:dyDescent="0.25">
      <c r="A1235" t="s">
        <v>1907</v>
      </c>
      <c r="B1235" t="s">
        <v>43</v>
      </c>
      <c r="C1235" t="s">
        <v>43</v>
      </c>
      <c r="D1235" t="s">
        <v>43</v>
      </c>
      <c r="E1235" t="s">
        <v>44</v>
      </c>
      <c r="F1235" t="s">
        <v>1908</v>
      </c>
      <c r="G1235" t="s">
        <v>980</v>
      </c>
      <c r="H1235">
        <v>22829</v>
      </c>
    </row>
    <row r="1236" spans="1:8" x14ac:dyDescent="0.25">
      <c r="A1236" t="s">
        <v>1907</v>
      </c>
      <c r="B1236" t="s">
        <v>43</v>
      </c>
      <c r="C1236" t="s">
        <v>43</v>
      </c>
      <c r="D1236" t="s">
        <v>43</v>
      </c>
      <c r="E1236" t="s">
        <v>324</v>
      </c>
      <c r="F1236" t="s">
        <v>1909</v>
      </c>
      <c r="G1236" t="s">
        <v>421</v>
      </c>
      <c r="H1236">
        <v>13824</v>
      </c>
    </row>
    <row r="1237" spans="1:8" x14ac:dyDescent="0.25">
      <c r="A1237" t="s">
        <v>1907</v>
      </c>
      <c r="B1237" t="s">
        <v>43</v>
      </c>
      <c r="C1237" t="s">
        <v>43</v>
      </c>
      <c r="D1237" t="s">
        <v>43</v>
      </c>
      <c r="E1237" t="s">
        <v>14</v>
      </c>
      <c r="F1237" t="s">
        <v>1409</v>
      </c>
      <c r="G1237" t="s">
        <v>269</v>
      </c>
      <c r="H1237">
        <v>6237</v>
      </c>
    </row>
    <row r="1238" spans="1:8" x14ac:dyDescent="0.25">
      <c r="A1238" t="s">
        <v>1907</v>
      </c>
      <c r="B1238" t="s">
        <v>43</v>
      </c>
      <c r="C1238" t="s">
        <v>43</v>
      </c>
      <c r="D1238" t="s">
        <v>43</v>
      </c>
      <c r="E1238" t="s">
        <v>23</v>
      </c>
      <c r="F1238" t="s">
        <v>1910</v>
      </c>
      <c r="G1238" t="s">
        <v>1151</v>
      </c>
      <c r="H1238">
        <v>2786</v>
      </c>
    </row>
    <row r="1239" spans="1:8" x14ac:dyDescent="0.25">
      <c r="A1239" t="s">
        <v>1907</v>
      </c>
      <c r="B1239" t="s">
        <v>43</v>
      </c>
      <c r="C1239" t="s">
        <v>43</v>
      </c>
      <c r="D1239" t="s">
        <v>43</v>
      </c>
      <c r="E1239" t="s">
        <v>29</v>
      </c>
      <c r="F1239" t="s">
        <v>197</v>
      </c>
      <c r="G1239" t="s">
        <v>1699</v>
      </c>
      <c r="H1239">
        <v>1251</v>
      </c>
    </row>
    <row r="1240" spans="1:8" x14ac:dyDescent="0.25">
      <c r="A1240" t="s">
        <v>1907</v>
      </c>
      <c r="B1240" t="s">
        <v>43</v>
      </c>
      <c r="C1240" t="s">
        <v>43</v>
      </c>
      <c r="D1240" t="s">
        <v>43</v>
      </c>
      <c r="E1240" t="s">
        <v>17</v>
      </c>
      <c r="F1240" t="s">
        <v>1911</v>
      </c>
      <c r="G1240" t="s">
        <v>1912</v>
      </c>
      <c r="H1240">
        <v>516</v>
      </c>
    </row>
    <row r="1241" spans="1:8" x14ac:dyDescent="0.25">
      <c r="A1241" t="s">
        <v>1913</v>
      </c>
      <c r="B1241" t="s">
        <v>43</v>
      </c>
      <c r="C1241" t="s">
        <v>43</v>
      </c>
      <c r="D1241" t="s">
        <v>43</v>
      </c>
      <c r="E1241" t="s">
        <v>44</v>
      </c>
      <c r="F1241" t="s">
        <v>275</v>
      </c>
      <c r="G1241" t="s">
        <v>1914</v>
      </c>
      <c r="H1241">
        <v>17643</v>
      </c>
    </row>
    <row r="1242" spans="1:8" x14ac:dyDescent="0.25">
      <c r="A1242" t="s">
        <v>1913</v>
      </c>
      <c r="B1242" t="s">
        <v>43</v>
      </c>
      <c r="C1242" t="s">
        <v>43</v>
      </c>
      <c r="D1242" t="s">
        <v>43</v>
      </c>
      <c r="E1242" t="s">
        <v>324</v>
      </c>
      <c r="F1242" t="s">
        <v>690</v>
      </c>
      <c r="G1242" t="s">
        <v>423</v>
      </c>
      <c r="H1242">
        <v>12743</v>
      </c>
    </row>
    <row r="1243" spans="1:8" x14ac:dyDescent="0.25">
      <c r="A1243" t="s">
        <v>1913</v>
      </c>
      <c r="B1243" t="s">
        <v>43</v>
      </c>
      <c r="C1243" t="s">
        <v>43</v>
      </c>
      <c r="D1243" t="s">
        <v>43</v>
      </c>
      <c r="E1243" t="s">
        <v>14</v>
      </c>
      <c r="F1243" t="s">
        <v>344</v>
      </c>
      <c r="G1243" t="s">
        <v>1915</v>
      </c>
      <c r="H1243">
        <v>4224</v>
      </c>
    </row>
    <row r="1244" spans="1:8" x14ac:dyDescent="0.25">
      <c r="A1244" t="s">
        <v>1913</v>
      </c>
      <c r="B1244" t="s">
        <v>43</v>
      </c>
      <c r="C1244" t="s">
        <v>43</v>
      </c>
      <c r="D1244" t="s">
        <v>43</v>
      </c>
      <c r="E1244" t="s">
        <v>23</v>
      </c>
      <c r="F1244" t="s">
        <v>138</v>
      </c>
      <c r="G1244" t="s">
        <v>1916</v>
      </c>
      <c r="H1244">
        <v>1435</v>
      </c>
    </row>
    <row r="1245" spans="1:8" x14ac:dyDescent="0.25">
      <c r="A1245" t="s">
        <v>1913</v>
      </c>
      <c r="B1245" t="s">
        <v>43</v>
      </c>
      <c r="C1245" t="s">
        <v>43</v>
      </c>
      <c r="D1245" t="s">
        <v>43</v>
      </c>
      <c r="E1245" t="s">
        <v>17</v>
      </c>
      <c r="F1245" t="s">
        <v>680</v>
      </c>
      <c r="G1245" t="s">
        <v>578</v>
      </c>
      <c r="H1245">
        <v>802</v>
      </c>
    </row>
    <row r="1246" spans="1:8" x14ac:dyDescent="0.25">
      <c r="A1246" t="s">
        <v>1917</v>
      </c>
      <c r="B1246" t="s">
        <v>43</v>
      </c>
      <c r="C1246" t="s">
        <v>43</v>
      </c>
      <c r="D1246" t="s">
        <v>43</v>
      </c>
      <c r="E1246" t="s">
        <v>44</v>
      </c>
      <c r="F1246" t="s">
        <v>680</v>
      </c>
      <c r="G1246" t="s">
        <v>497</v>
      </c>
      <c r="H1246">
        <v>21234</v>
      </c>
    </row>
    <row r="1247" spans="1:8" x14ac:dyDescent="0.25">
      <c r="A1247" t="s">
        <v>1917</v>
      </c>
      <c r="B1247" t="s">
        <v>43</v>
      </c>
      <c r="C1247" t="s">
        <v>43</v>
      </c>
      <c r="D1247" t="s">
        <v>43</v>
      </c>
      <c r="E1247" t="s">
        <v>11</v>
      </c>
      <c r="F1247" t="s">
        <v>482</v>
      </c>
      <c r="G1247" t="s">
        <v>1918</v>
      </c>
      <c r="H1247">
        <v>9477</v>
      </c>
    </row>
    <row r="1248" spans="1:8" x14ac:dyDescent="0.25">
      <c r="A1248" t="s">
        <v>1917</v>
      </c>
      <c r="B1248" t="s">
        <v>43</v>
      </c>
      <c r="C1248" t="s">
        <v>43</v>
      </c>
      <c r="D1248" t="s">
        <v>43</v>
      </c>
      <c r="E1248" t="s">
        <v>14</v>
      </c>
      <c r="F1248" t="s">
        <v>918</v>
      </c>
      <c r="G1248" t="s">
        <v>1919</v>
      </c>
      <c r="H1248">
        <v>6920</v>
      </c>
    </row>
    <row r="1249" spans="1:8" x14ac:dyDescent="0.25">
      <c r="A1249" t="s">
        <v>1917</v>
      </c>
      <c r="B1249" t="s">
        <v>43</v>
      </c>
      <c r="C1249" t="s">
        <v>43</v>
      </c>
      <c r="D1249" t="s">
        <v>43</v>
      </c>
      <c r="E1249" t="s">
        <v>23</v>
      </c>
      <c r="F1249" t="s">
        <v>1920</v>
      </c>
      <c r="G1249" t="s">
        <v>1921</v>
      </c>
      <c r="H1249">
        <v>2639</v>
      </c>
    </row>
    <row r="1250" spans="1:8" x14ac:dyDescent="0.25">
      <c r="A1250" t="s">
        <v>1917</v>
      </c>
      <c r="B1250" t="s">
        <v>43</v>
      </c>
      <c r="C1250" t="s">
        <v>43</v>
      </c>
      <c r="D1250" t="s">
        <v>43</v>
      </c>
      <c r="E1250" t="s">
        <v>17</v>
      </c>
      <c r="F1250" t="s">
        <v>1922</v>
      </c>
      <c r="G1250" t="s">
        <v>188</v>
      </c>
      <c r="H1250">
        <v>1276</v>
      </c>
    </row>
    <row r="1251" spans="1:8" x14ac:dyDescent="0.25">
      <c r="A1251" t="s">
        <v>1923</v>
      </c>
      <c r="B1251" t="s">
        <v>1166</v>
      </c>
      <c r="C1251" t="s">
        <v>312</v>
      </c>
      <c r="D1251" t="s">
        <v>79</v>
      </c>
      <c r="E1251" t="s">
        <v>14</v>
      </c>
      <c r="F1251" t="s">
        <v>270</v>
      </c>
      <c r="G1251" t="s">
        <v>103</v>
      </c>
      <c r="H1251">
        <v>29159</v>
      </c>
    </row>
    <row r="1252" spans="1:8" x14ac:dyDescent="0.25">
      <c r="A1252" t="s">
        <v>1923</v>
      </c>
      <c r="B1252" t="s">
        <v>1166</v>
      </c>
      <c r="C1252" t="s">
        <v>312</v>
      </c>
      <c r="D1252" t="s">
        <v>79</v>
      </c>
      <c r="E1252" t="s">
        <v>324</v>
      </c>
      <c r="F1252" t="s">
        <v>1924</v>
      </c>
      <c r="G1252" t="s">
        <v>1925</v>
      </c>
      <c r="H1252">
        <v>18882</v>
      </c>
    </row>
    <row r="1253" spans="1:8" x14ac:dyDescent="0.25">
      <c r="A1253" t="s">
        <v>1923</v>
      </c>
      <c r="B1253" t="s">
        <v>1166</v>
      </c>
      <c r="C1253" t="s">
        <v>312</v>
      </c>
      <c r="D1253" t="s">
        <v>79</v>
      </c>
      <c r="E1253" t="s">
        <v>23</v>
      </c>
      <c r="F1253" t="s">
        <v>180</v>
      </c>
      <c r="G1253" t="s">
        <v>1926</v>
      </c>
      <c r="H1253">
        <v>4338</v>
      </c>
    </row>
    <row r="1254" spans="1:8" x14ac:dyDescent="0.25">
      <c r="A1254" t="s">
        <v>1923</v>
      </c>
      <c r="B1254" t="s">
        <v>1166</v>
      </c>
      <c r="C1254" t="s">
        <v>312</v>
      </c>
      <c r="D1254" t="s">
        <v>79</v>
      </c>
      <c r="E1254" t="s">
        <v>29</v>
      </c>
      <c r="F1254" t="s">
        <v>398</v>
      </c>
      <c r="G1254" t="s">
        <v>1927</v>
      </c>
      <c r="H1254">
        <v>1385</v>
      </c>
    </row>
    <row r="1255" spans="1:8" x14ac:dyDescent="0.25">
      <c r="A1255" t="s">
        <v>287</v>
      </c>
      <c r="B1255" t="s">
        <v>43</v>
      </c>
      <c r="C1255" t="s">
        <v>43</v>
      </c>
      <c r="D1255" t="s">
        <v>43</v>
      </c>
      <c r="E1255" t="s">
        <v>44</v>
      </c>
      <c r="F1255" t="s">
        <v>270</v>
      </c>
      <c r="G1255" t="s">
        <v>1919</v>
      </c>
      <c r="H1255">
        <v>23885</v>
      </c>
    </row>
    <row r="1256" spans="1:8" x14ac:dyDescent="0.25">
      <c r="A1256" t="s">
        <v>287</v>
      </c>
      <c r="B1256" t="s">
        <v>43</v>
      </c>
      <c r="C1256" t="s">
        <v>43</v>
      </c>
      <c r="D1256" t="s">
        <v>43</v>
      </c>
      <c r="E1256" t="s">
        <v>14</v>
      </c>
      <c r="F1256" t="s">
        <v>487</v>
      </c>
      <c r="G1256" t="s">
        <v>1736</v>
      </c>
      <c r="H1256">
        <v>23066</v>
      </c>
    </row>
    <row r="1257" spans="1:8" x14ac:dyDescent="0.25">
      <c r="A1257" t="s">
        <v>287</v>
      </c>
      <c r="B1257" t="s">
        <v>43</v>
      </c>
      <c r="C1257" t="s">
        <v>43</v>
      </c>
      <c r="D1257" t="s">
        <v>43</v>
      </c>
      <c r="E1257" t="s">
        <v>23</v>
      </c>
      <c r="F1257" t="s">
        <v>596</v>
      </c>
      <c r="G1257" t="s">
        <v>1928</v>
      </c>
      <c r="H1257">
        <v>5913</v>
      </c>
    </row>
    <row r="1258" spans="1:8" x14ac:dyDescent="0.25">
      <c r="A1258" t="s">
        <v>287</v>
      </c>
      <c r="B1258" t="s">
        <v>43</v>
      </c>
      <c r="C1258" t="s">
        <v>43</v>
      </c>
      <c r="D1258" t="s">
        <v>43</v>
      </c>
      <c r="E1258" t="s">
        <v>11</v>
      </c>
      <c r="F1258" t="s">
        <v>1191</v>
      </c>
      <c r="G1258" t="s">
        <v>1929</v>
      </c>
      <c r="H1258">
        <v>3052</v>
      </c>
    </row>
    <row r="1259" spans="1:8" x14ac:dyDescent="0.25">
      <c r="A1259" t="s">
        <v>1930</v>
      </c>
      <c r="B1259" t="s">
        <v>77</v>
      </c>
      <c r="C1259" t="s">
        <v>78</v>
      </c>
      <c r="D1259" t="s">
        <v>79</v>
      </c>
      <c r="E1259" t="s">
        <v>14</v>
      </c>
      <c r="F1259" t="s">
        <v>842</v>
      </c>
      <c r="G1259" t="s">
        <v>1931</v>
      </c>
      <c r="H1259">
        <v>32226</v>
      </c>
    </row>
    <row r="1260" spans="1:8" x14ac:dyDescent="0.25">
      <c r="A1260" t="s">
        <v>1930</v>
      </c>
      <c r="B1260" t="s">
        <v>77</v>
      </c>
      <c r="C1260" t="s">
        <v>78</v>
      </c>
      <c r="D1260" t="s">
        <v>79</v>
      </c>
      <c r="E1260" t="s">
        <v>11</v>
      </c>
      <c r="F1260" t="s">
        <v>257</v>
      </c>
      <c r="G1260" t="s">
        <v>1932</v>
      </c>
      <c r="H1260">
        <v>8948</v>
      </c>
    </row>
    <row r="1261" spans="1:8" x14ac:dyDescent="0.25">
      <c r="A1261" t="s">
        <v>1930</v>
      </c>
      <c r="B1261" t="s">
        <v>77</v>
      </c>
      <c r="C1261" t="s">
        <v>78</v>
      </c>
      <c r="D1261" t="s">
        <v>79</v>
      </c>
      <c r="E1261" t="s">
        <v>23</v>
      </c>
      <c r="F1261" t="s">
        <v>178</v>
      </c>
      <c r="G1261" t="s">
        <v>625</v>
      </c>
      <c r="H1261">
        <v>5473</v>
      </c>
    </row>
    <row r="1262" spans="1:8" x14ac:dyDescent="0.25">
      <c r="A1262" t="s">
        <v>1930</v>
      </c>
      <c r="B1262" t="s">
        <v>77</v>
      </c>
      <c r="C1262" t="s">
        <v>78</v>
      </c>
      <c r="D1262" t="s">
        <v>79</v>
      </c>
      <c r="E1262" t="s">
        <v>29</v>
      </c>
      <c r="F1262" t="s">
        <v>352</v>
      </c>
      <c r="G1262" t="s">
        <v>1291</v>
      </c>
      <c r="H1262">
        <v>1806</v>
      </c>
    </row>
    <row r="1263" spans="1:8" x14ac:dyDescent="0.25">
      <c r="A1263" t="s">
        <v>1933</v>
      </c>
      <c r="B1263" t="s">
        <v>9</v>
      </c>
      <c r="C1263" t="s">
        <v>10</v>
      </c>
      <c r="D1263" t="s">
        <v>10</v>
      </c>
      <c r="E1263" t="s">
        <v>11</v>
      </c>
      <c r="F1263" t="s">
        <v>1934</v>
      </c>
      <c r="G1263" t="s">
        <v>1935</v>
      </c>
      <c r="H1263">
        <v>20208</v>
      </c>
    </row>
    <row r="1264" spans="1:8" x14ac:dyDescent="0.25">
      <c r="A1264" t="s">
        <v>1933</v>
      </c>
      <c r="B1264" t="s">
        <v>9</v>
      </c>
      <c r="C1264" t="s">
        <v>10</v>
      </c>
      <c r="D1264" t="s">
        <v>10</v>
      </c>
      <c r="E1264" t="s">
        <v>14</v>
      </c>
      <c r="F1264" t="s">
        <v>1936</v>
      </c>
      <c r="G1264" t="s">
        <v>798</v>
      </c>
      <c r="H1264">
        <v>18371</v>
      </c>
    </row>
    <row r="1265" spans="1:8" x14ac:dyDescent="0.25">
      <c r="A1265" t="s">
        <v>1933</v>
      </c>
      <c r="B1265" t="s">
        <v>9</v>
      </c>
      <c r="C1265" t="s">
        <v>10</v>
      </c>
      <c r="D1265" t="s">
        <v>10</v>
      </c>
      <c r="E1265" t="s">
        <v>20</v>
      </c>
      <c r="F1265" t="s">
        <v>285</v>
      </c>
      <c r="G1265" t="s">
        <v>19</v>
      </c>
      <c r="H1265">
        <v>2288</v>
      </c>
    </row>
    <row r="1266" spans="1:8" x14ac:dyDescent="0.25">
      <c r="A1266" t="s">
        <v>1933</v>
      </c>
      <c r="B1266" t="s">
        <v>9</v>
      </c>
      <c r="C1266" t="s">
        <v>10</v>
      </c>
      <c r="D1266" t="s">
        <v>10</v>
      </c>
      <c r="E1266" t="s">
        <v>23</v>
      </c>
      <c r="F1266" t="s">
        <v>1163</v>
      </c>
      <c r="G1266" t="s">
        <v>163</v>
      </c>
      <c r="H1266">
        <v>2236</v>
      </c>
    </row>
    <row r="1267" spans="1:8" x14ac:dyDescent="0.25">
      <c r="A1267" t="s">
        <v>1933</v>
      </c>
      <c r="B1267" t="s">
        <v>9</v>
      </c>
      <c r="C1267" t="s">
        <v>10</v>
      </c>
      <c r="D1267" t="s">
        <v>10</v>
      </c>
      <c r="E1267" t="s">
        <v>17</v>
      </c>
      <c r="F1267" t="s">
        <v>205</v>
      </c>
      <c r="G1267" t="s">
        <v>360</v>
      </c>
      <c r="H1267">
        <v>1379</v>
      </c>
    </row>
    <row r="1268" spans="1:8" x14ac:dyDescent="0.25">
      <c r="A1268" t="s">
        <v>1937</v>
      </c>
      <c r="B1268" t="s">
        <v>689</v>
      </c>
      <c r="C1268" t="s">
        <v>126</v>
      </c>
      <c r="D1268" t="s">
        <v>79</v>
      </c>
      <c r="E1268" t="s">
        <v>14</v>
      </c>
      <c r="F1268" t="s">
        <v>948</v>
      </c>
      <c r="G1268" t="s">
        <v>19</v>
      </c>
      <c r="H1268">
        <v>36794</v>
      </c>
    </row>
    <row r="1269" spans="1:8" x14ac:dyDescent="0.25">
      <c r="A1269" t="s">
        <v>1937</v>
      </c>
      <c r="B1269" t="s">
        <v>689</v>
      </c>
      <c r="C1269" t="s">
        <v>126</v>
      </c>
      <c r="D1269" t="s">
        <v>79</v>
      </c>
      <c r="E1269" t="s">
        <v>11</v>
      </c>
      <c r="F1269" t="s">
        <v>1938</v>
      </c>
      <c r="G1269" t="s">
        <v>1939</v>
      </c>
      <c r="H1269">
        <v>10791</v>
      </c>
    </row>
    <row r="1270" spans="1:8" x14ac:dyDescent="0.25">
      <c r="A1270" t="s">
        <v>1937</v>
      </c>
      <c r="B1270" t="s">
        <v>689</v>
      </c>
      <c r="C1270" t="s">
        <v>126</v>
      </c>
      <c r="D1270" t="s">
        <v>79</v>
      </c>
      <c r="E1270" t="s">
        <v>23</v>
      </c>
      <c r="F1270" t="s">
        <v>1940</v>
      </c>
      <c r="G1270" t="s">
        <v>1941</v>
      </c>
      <c r="H1270">
        <v>6153</v>
      </c>
    </row>
    <row r="1271" spans="1:8" x14ac:dyDescent="0.25">
      <c r="A1271" t="s">
        <v>1937</v>
      </c>
      <c r="B1271" t="s">
        <v>689</v>
      </c>
      <c r="C1271" t="s">
        <v>126</v>
      </c>
      <c r="D1271" t="s">
        <v>79</v>
      </c>
      <c r="E1271" t="s">
        <v>29</v>
      </c>
      <c r="F1271" t="s">
        <v>1026</v>
      </c>
      <c r="G1271" t="s">
        <v>1942</v>
      </c>
      <c r="H1271">
        <v>2265</v>
      </c>
    </row>
    <row r="1272" spans="1:8" x14ac:dyDescent="0.25">
      <c r="A1272" t="s">
        <v>1943</v>
      </c>
      <c r="B1272" t="s">
        <v>185</v>
      </c>
      <c r="C1272" t="s">
        <v>78</v>
      </c>
      <c r="D1272" t="s">
        <v>79</v>
      </c>
      <c r="E1272" t="s">
        <v>14</v>
      </c>
      <c r="F1272" t="s">
        <v>128</v>
      </c>
      <c r="G1272" t="s">
        <v>1944</v>
      </c>
      <c r="H1272">
        <v>29580</v>
      </c>
    </row>
    <row r="1273" spans="1:8" x14ac:dyDescent="0.25">
      <c r="A1273" t="s">
        <v>1943</v>
      </c>
      <c r="B1273" t="s">
        <v>185</v>
      </c>
      <c r="C1273" t="s">
        <v>78</v>
      </c>
      <c r="D1273" t="s">
        <v>79</v>
      </c>
      <c r="E1273" t="s">
        <v>11</v>
      </c>
      <c r="F1273" t="s">
        <v>1899</v>
      </c>
      <c r="G1273" t="s">
        <v>1945</v>
      </c>
      <c r="H1273">
        <v>13999</v>
      </c>
    </row>
    <row r="1274" spans="1:8" x14ac:dyDescent="0.25">
      <c r="A1274" t="s">
        <v>1943</v>
      </c>
      <c r="B1274" t="s">
        <v>185</v>
      </c>
      <c r="C1274" t="s">
        <v>78</v>
      </c>
      <c r="D1274" t="s">
        <v>79</v>
      </c>
      <c r="E1274" t="s">
        <v>23</v>
      </c>
      <c r="F1274" t="s">
        <v>1946</v>
      </c>
      <c r="G1274" t="s">
        <v>1947</v>
      </c>
      <c r="H1274">
        <v>2584</v>
      </c>
    </row>
    <row r="1275" spans="1:8" x14ac:dyDescent="0.25">
      <c r="A1275" t="s">
        <v>1943</v>
      </c>
      <c r="B1275" t="s">
        <v>185</v>
      </c>
      <c r="C1275" t="s">
        <v>78</v>
      </c>
      <c r="D1275" t="s">
        <v>79</v>
      </c>
      <c r="E1275" t="s">
        <v>29</v>
      </c>
      <c r="F1275" t="s">
        <v>1948</v>
      </c>
      <c r="G1275" t="s">
        <v>1949</v>
      </c>
      <c r="H1275">
        <v>1397</v>
      </c>
    </row>
    <row r="1276" spans="1:8" x14ac:dyDescent="0.25">
      <c r="A1276" t="s">
        <v>1950</v>
      </c>
      <c r="B1276" t="s">
        <v>446</v>
      </c>
      <c r="C1276" t="s">
        <v>249</v>
      </c>
      <c r="D1276" t="s">
        <v>79</v>
      </c>
      <c r="E1276" t="s">
        <v>14</v>
      </c>
      <c r="F1276" t="s">
        <v>1951</v>
      </c>
      <c r="G1276" t="s">
        <v>1952</v>
      </c>
      <c r="H1276">
        <v>18150</v>
      </c>
    </row>
    <row r="1277" spans="1:8" x14ac:dyDescent="0.25">
      <c r="A1277" t="s">
        <v>1950</v>
      </c>
      <c r="B1277" t="s">
        <v>446</v>
      </c>
      <c r="C1277" t="s">
        <v>249</v>
      </c>
      <c r="D1277" t="s">
        <v>79</v>
      </c>
      <c r="E1277" t="s">
        <v>11</v>
      </c>
      <c r="F1277" t="s">
        <v>1292</v>
      </c>
      <c r="G1277" t="s">
        <v>1953</v>
      </c>
      <c r="H1277">
        <v>10819</v>
      </c>
    </row>
    <row r="1278" spans="1:8" x14ac:dyDescent="0.25">
      <c r="A1278" t="s">
        <v>1950</v>
      </c>
      <c r="B1278" t="s">
        <v>446</v>
      </c>
      <c r="C1278" t="s">
        <v>249</v>
      </c>
      <c r="D1278" t="s">
        <v>79</v>
      </c>
      <c r="E1278" t="s">
        <v>17</v>
      </c>
      <c r="F1278" t="s">
        <v>571</v>
      </c>
      <c r="G1278" t="s">
        <v>1062</v>
      </c>
      <c r="H1278">
        <v>2378</v>
      </c>
    </row>
    <row r="1279" spans="1:8" x14ac:dyDescent="0.25">
      <c r="A1279" t="s">
        <v>1950</v>
      </c>
      <c r="B1279" t="s">
        <v>446</v>
      </c>
      <c r="C1279" t="s">
        <v>249</v>
      </c>
      <c r="D1279" t="s">
        <v>79</v>
      </c>
      <c r="E1279" t="s">
        <v>23</v>
      </c>
      <c r="F1279" t="s">
        <v>61</v>
      </c>
      <c r="G1279" t="s">
        <v>1954</v>
      </c>
      <c r="H1279">
        <v>1070</v>
      </c>
    </row>
    <row r="1280" spans="1:8" x14ac:dyDescent="0.25">
      <c r="A1280" t="s">
        <v>1950</v>
      </c>
      <c r="B1280" t="s">
        <v>446</v>
      </c>
      <c r="C1280" t="s">
        <v>249</v>
      </c>
      <c r="D1280" t="s">
        <v>79</v>
      </c>
      <c r="E1280" t="s">
        <v>29</v>
      </c>
      <c r="F1280" t="s">
        <v>1955</v>
      </c>
      <c r="G1280" t="s">
        <v>1956</v>
      </c>
      <c r="H1280">
        <v>514</v>
      </c>
    </row>
    <row r="1281" spans="1:8" x14ac:dyDescent="0.25">
      <c r="A1281" t="s">
        <v>1950</v>
      </c>
      <c r="B1281" t="s">
        <v>446</v>
      </c>
      <c r="C1281" t="s">
        <v>249</v>
      </c>
      <c r="D1281" t="s">
        <v>79</v>
      </c>
      <c r="E1281" t="s">
        <v>26</v>
      </c>
      <c r="F1281" t="s">
        <v>21</v>
      </c>
      <c r="G1281" t="s">
        <v>1957</v>
      </c>
      <c r="H1281">
        <v>156</v>
      </c>
    </row>
    <row r="1282" spans="1:8" x14ac:dyDescent="0.25">
      <c r="A1282" t="s">
        <v>1958</v>
      </c>
      <c r="B1282" t="s">
        <v>881</v>
      </c>
      <c r="C1282" t="s">
        <v>284</v>
      </c>
      <c r="D1282" t="s">
        <v>79</v>
      </c>
      <c r="E1282" t="s">
        <v>14</v>
      </c>
      <c r="F1282" t="s">
        <v>1959</v>
      </c>
      <c r="G1282" t="s">
        <v>819</v>
      </c>
      <c r="H1282">
        <v>28593</v>
      </c>
    </row>
    <row r="1283" spans="1:8" x14ac:dyDescent="0.25">
      <c r="A1283" t="s">
        <v>1958</v>
      </c>
      <c r="B1283" t="s">
        <v>881</v>
      </c>
      <c r="C1283" t="s">
        <v>284</v>
      </c>
      <c r="D1283" t="s">
        <v>79</v>
      </c>
      <c r="E1283" t="s">
        <v>324</v>
      </c>
      <c r="F1283" t="s">
        <v>686</v>
      </c>
      <c r="G1283" t="s">
        <v>1960</v>
      </c>
      <c r="H1283">
        <v>10930</v>
      </c>
    </row>
    <row r="1284" spans="1:8" x14ac:dyDescent="0.25">
      <c r="A1284" t="s">
        <v>1958</v>
      </c>
      <c r="B1284" t="s">
        <v>881</v>
      </c>
      <c r="C1284" t="s">
        <v>284</v>
      </c>
      <c r="D1284" t="s">
        <v>79</v>
      </c>
      <c r="E1284" t="s">
        <v>23</v>
      </c>
      <c r="F1284" t="s">
        <v>596</v>
      </c>
      <c r="G1284" t="s">
        <v>1414</v>
      </c>
      <c r="H1284">
        <v>1661</v>
      </c>
    </row>
    <row r="1285" spans="1:8" x14ac:dyDescent="0.25">
      <c r="A1285" t="s">
        <v>1958</v>
      </c>
      <c r="B1285" t="s">
        <v>881</v>
      </c>
      <c r="C1285" t="s">
        <v>284</v>
      </c>
      <c r="D1285" t="s">
        <v>79</v>
      </c>
      <c r="E1285" t="s">
        <v>29</v>
      </c>
      <c r="F1285" t="s">
        <v>1026</v>
      </c>
      <c r="G1285" t="s">
        <v>1961</v>
      </c>
      <c r="H1285">
        <v>1064</v>
      </c>
    </row>
    <row r="1286" spans="1:8" x14ac:dyDescent="0.25">
      <c r="A1286" t="s">
        <v>1958</v>
      </c>
      <c r="B1286" t="s">
        <v>881</v>
      </c>
      <c r="C1286" t="s">
        <v>284</v>
      </c>
      <c r="D1286" t="s">
        <v>79</v>
      </c>
      <c r="E1286" t="s">
        <v>1962</v>
      </c>
      <c r="F1286" t="s">
        <v>134</v>
      </c>
      <c r="G1286" t="s">
        <v>1781</v>
      </c>
      <c r="H1286">
        <v>631</v>
      </c>
    </row>
    <row r="1287" spans="1:8" x14ac:dyDescent="0.25">
      <c r="A1287" t="s">
        <v>1958</v>
      </c>
      <c r="B1287" t="s">
        <v>881</v>
      </c>
      <c r="C1287" t="s">
        <v>284</v>
      </c>
      <c r="D1287" t="s">
        <v>79</v>
      </c>
      <c r="E1287" t="s">
        <v>26</v>
      </c>
      <c r="F1287" t="s">
        <v>189</v>
      </c>
      <c r="G1287" t="s">
        <v>1963</v>
      </c>
      <c r="H1287">
        <v>429</v>
      </c>
    </row>
    <row r="1288" spans="1:8" x14ac:dyDescent="0.25">
      <c r="A1288" t="s">
        <v>1958</v>
      </c>
      <c r="B1288" t="s">
        <v>881</v>
      </c>
      <c r="C1288" t="s">
        <v>284</v>
      </c>
      <c r="D1288" t="s">
        <v>79</v>
      </c>
      <c r="E1288" t="s">
        <v>26</v>
      </c>
      <c r="F1288" t="s">
        <v>237</v>
      </c>
      <c r="G1288" t="s">
        <v>1964</v>
      </c>
      <c r="H1288">
        <v>154</v>
      </c>
    </row>
    <row r="1289" spans="1:8" x14ac:dyDescent="0.25">
      <c r="A1289" t="s">
        <v>1965</v>
      </c>
      <c r="B1289" t="s">
        <v>236</v>
      </c>
      <c r="C1289" t="s">
        <v>236</v>
      </c>
      <c r="D1289" t="s">
        <v>79</v>
      </c>
      <c r="E1289" t="s">
        <v>11</v>
      </c>
      <c r="F1289" t="s">
        <v>749</v>
      </c>
      <c r="G1289" t="s">
        <v>1966</v>
      </c>
      <c r="H1289">
        <v>30185</v>
      </c>
    </row>
    <row r="1290" spans="1:8" x14ac:dyDescent="0.25">
      <c r="A1290" t="s">
        <v>1965</v>
      </c>
      <c r="B1290" t="s">
        <v>236</v>
      </c>
      <c r="C1290" t="s">
        <v>236</v>
      </c>
      <c r="D1290" t="s">
        <v>79</v>
      </c>
      <c r="E1290" t="s">
        <v>14</v>
      </c>
      <c r="F1290" t="s">
        <v>344</v>
      </c>
      <c r="G1290" t="s">
        <v>1967</v>
      </c>
      <c r="H1290">
        <v>11721</v>
      </c>
    </row>
    <row r="1291" spans="1:8" x14ac:dyDescent="0.25">
      <c r="A1291" t="s">
        <v>1965</v>
      </c>
      <c r="B1291" t="s">
        <v>236</v>
      </c>
      <c r="C1291" t="s">
        <v>236</v>
      </c>
      <c r="D1291" t="s">
        <v>79</v>
      </c>
      <c r="E1291" t="s">
        <v>23</v>
      </c>
      <c r="F1291" t="s">
        <v>1968</v>
      </c>
      <c r="G1291" t="s">
        <v>1656</v>
      </c>
      <c r="H1291">
        <v>7253</v>
      </c>
    </row>
    <row r="1292" spans="1:8" x14ac:dyDescent="0.25">
      <c r="A1292" t="s">
        <v>1965</v>
      </c>
      <c r="B1292" t="s">
        <v>236</v>
      </c>
      <c r="C1292" t="s">
        <v>236</v>
      </c>
      <c r="D1292" t="s">
        <v>79</v>
      </c>
      <c r="E1292" t="s">
        <v>29</v>
      </c>
      <c r="F1292" t="s">
        <v>222</v>
      </c>
      <c r="G1292" t="s">
        <v>1969</v>
      </c>
      <c r="H1292">
        <v>2363</v>
      </c>
    </row>
    <row r="1293" spans="1:8" x14ac:dyDescent="0.25">
      <c r="A1293" t="s">
        <v>1965</v>
      </c>
      <c r="B1293" t="s">
        <v>236</v>
      </c>
      <c r="C1293" t="s">
        <v>236</v>
      </c>
      <c r="D1293" t="s">
        <v>79</v>
      </c>
      <c r="E1293" t="s">
        <v>17</v>
      </c>
      <c r="F1293" t="s">
        <v>1970</v>
      </c>
      <c r="G1293" t="s">
        <v>1971</v>
      </c>
      <c r="H1293">
        <v>1228</v>
      </c>
    </row>
    <row r="1294" spans="1:8" x14ac:dyDescent="0.25">
      <c r="A1294" t="s">
        <v>1965</v>
      </c>
      <c r="B1294" t="s">
        <v>236</v>
      </c>
      <c r="C1294" t="s">
        <v>236</v>
      </c>
      <c r="D1294" t="s">
        <v>79</v>
      </c>
      <c r="E1294" t="s">
        <v>521</v>
      </c>
      <c r="F1294" t="s">
        <v>1972</v>
      </c>
      <c r="G1294" t="s">
        <v>1973</v>
      </c>
      <c r="H1294">
        <v>245</v>
      </c>
    </row>
    <row r="1295" spans="1:8" x14ac:dyDescent="0.25">
      <c r="A1295" t="s">
        <v>1965</v>
      </c>
      <c r="B1295" t="s">
        <v>236</v>
      </c>
      <c r="C1295" t="s">
        <v>236</v>
      </c>
      <c r="D1295" t="s">
        <v>79</v>
      </c>
      <c r="E1295" t="s">
        <v>26</v>
      </c>
      <c r="F1295" t="s">
        <v>1974</v>
      </c>
      <c r="G1295" t="s">
        <v>1975</v>
      </c>
      <c r="H1295">
        <v>125</v>
      </c>
    </row>
    <row r="1296" spans="1:8" x14ac:dyDescent="0.25">
      <c r="A1296" t="s">
        <v>1976</v>
      </c>
      <c r="B1296" t="s">
        <v>1645</v>
      </c>
      <c r="C1296" t="s">
        <v>78</v>
      </c>
      <c r="D1296" t="s">
        <v>79</v>
      </c>
      <c r="E1296" t="s">
        <v>14</v>
      </c>
      <c r="F1296" t="s">
        <v>107</v>
      </c>
      <c r="G1296" t="s">
        <v>1322</v>
      </c>
      <c r="H1296">
        <v>26317</v>
      </c>
    </row>
    <row r="1297" spans="1:8" x14ac:dyDescent="0.25">
      <c r="A1297" t="s">
        <v>1976</v>
      </c>
      <c r="B1297" t="s">
        <v>1645</v>
      </c>
      <c r="C1297" t="s">
        <v>78</v>
      </c>
      <c r="D1297" t="s">
        <v>79</v>
      </c>
      <c r="E1297" t="s">
        <v>23</v>
      </c>
      <c r="F1297" t="s">
        <v>1977</v>
      </c>
      <c r="G1297" t="s">
        <v>1978</v>
      </c>
      <c r="H1297">
        <v>22980</v>
      </c>
    </row>
    <row r="1298" spans="1:8" x14ac:dyDescent="0.25">
      <c r="A1298" t="s">
        <v>1976</v>
      </c>
      <c r="B1298" t="s">
        <v>1645</v>
      </c>
      <c r="C1298" t="s">
        <v>78</v>
      </c>
      <c r="D1298" t="s">
        <v>79</v>
      </c>
      <c r="E1298" t="s">
        <v>11</v>
      </c>
      <c r="F1298" t="s">
        <v>1026</v>
      </c>
      <c r="G1298" t="s">
        <v>1979</v>
      </c>
      <c r="H1298">
        <v>4515</v>
      </c>
    </row>
    <row r="1299" spans="1:8" x14ac:dyDescent="0.25">
      <c r="A1299" t="s">
        <v>1976</v>
      </c>
      <c r="B1299" t="s">
        <v>1645</v>
      </c>
      <c r="C1299" t="s">
        <v>78</v>
      </c>
      <c r="D1299" t="s">
        <v>79</v>
      </c>
      <c r="E1299" t="s">
        <v>26</v>
      </c>
      <c r="F1299" t="s">
        <v>1026</v>
      </c>
      <c r="G1299" t="s">
        <v>846</v>
      </c>
      <c r="H1299">
        <v>4356</v>
      </c>
    </row>
    <row r="1300" spans="1:8" x14ac:dyDescent="0.25">
      <c r="A1300" t="s">
        <v>1976</v>
      </c>
      <c r="B1300" t="s">
        <v>1645</v>
      </c>
      <c r="C1300" t="s">
        <v>78</v>
      </c>
      <c r="D1300" t="s">
        <v>79</v>
      </c>
      <c r="E1300" t="s">
        <v>1980</v>
      </c>
      <c r="F1300" t="s">
        <v>285</v>
      </c>
      <c r="G1300" t="s">
        <v>1562</v>
      </c>
      <c r="H1300">
        <v>483</v>
      </c>
    </row>
    <row r="1301" spans="1:8" x14ac:dyDescent="0.25">
      <c r="A1301" t="s">
        <v>1981</v>
      </c>
      <c r="B1301" t="s">
        <v>236</v>
      </c>
      <c r="C1301" t="s">
        <v>236</v>
      </c>
      <c r="D1301" t="s">
        <v>79</v>
      </c>
      <c r="E1301" t="s">
        <v>11</v>
      </c>
      <c r="F1301" t="s">
        <v>627</v>
      </c>
      <c r="G1301" t="s">
        <v>1982</v>
      </c>
      <c r="H1301">
        <v>39972</v>
      </c>
    </row>
    <row r="1302" spans="1:8" x14ac:dyDescent="0.25">
      <c r="A1302" t="s">
        <v>1981</v>
      </c>
      <c r="B1302" t="s">
        <v>236</v>
      </c>
      <c r="C1302" t="s">
        <v>236</v>
      </c>
      <c r="D1302" t="s">
        <v>79</v>
      </c>
      <c r="E1302" t="s">
        <v>14</v>
      </c>
      <c r="F1302" t="s">
        <v>138</v>
      </c>
      <c r="G1302" t="s">
        <v>1983</v>
      </c>
      <c r="H1302">
        <v>6784</v>
      </c>
    </row>
    <row r="1303" spans="1:8" x14ac:dyDescent="0.25">
      <c r="A1303" t="s">
        <v>1981</v>
      </c>
      <c r="B1303" t="s">
        <v>236</v>
      </c>
      <c r="C1303" t="s">
        <v>236</v>
      </c>
      <c r="D1303" t="s">
        <v>79</v>
      </c>
      <c r="E1303" t="s">
        <v>29</v>
      </c>
      <c r="F1303" t="s">
        <v>418</v>
      </c>
      <c r="G1303" t="s">
        <v>1984</v>
      </c>
      <c r="H1303">
        <v>4989</v>
      </c>
    </row>
    <row r="1304" spans="1:8" x14ac:dyDescent="0.25">
      <c r="A1304" t="s">
        <v>1981</v>
      </c>
      <c r="B1304" t="s">
        <v>236</v>
      </c>
      <c r="C1304" t="s">
        <v>236</v>
      </c>
      <c r="D1304" t="s">
        <v>79</v>
      </c>
      <c r="E1304" t="s">
        <v>23</v>
      </c>
      <c r="F1304" t="s">
        <v>138</v>
      </c>
      <c r="G1304" t="s">
        <v>1985</v>
      </c>
      <c r="H1304">
        <v>4283</v>
      </c>
    </row>
    <row r="1305" spans="1:8" x14ac:dyDescent="0.25">
      <c r="A1305" t="s">
        <v>1981</v>
      </c>
      <c r="B1305" t="s">
        <v>236</v>
      </c>
      <c r="C1305" t="s">
        <v>236</v>
      </c>
      <c r="D1305" t="s">
        <v>79</v>
      </c>
      <c r="E1305" t="s">
        <v>17</v>
      </c>
      <c r="F1305" t="s">
        <v>1986</v>
      </c>
      <c r="G1305" t="s">
        <v>1987</v>
      </c>
      <c r="H1305">
        <v>609</v>
      </c>
    </row>
    <row r="1306" spans="1:8" x14ac:dyDescent="0.25">
      <c r="A1306" t="s">
        <v>1981</v>
      </c>
      <c r="B1306" t="s">
        <v>236</v>
      </c>
      <c r="C1306" t="s">
        <v>236</v>
      </c>
      <c r="D1306" t="s">
        <v>79</v>
      </c>
      <c r="E1306" t="s">
        <v>895</v>
      </c>
      <c r="F1306" t="s">
        <v>1988</v>
      </c>
      <c r="G1306" t="s">
        <v>1989</v>
      </c>
      <c r="H1306">
        <v>151</v>
      </c>
    </row>
    <row r="1307" spans="1:8" x14ac:dyDescent="0.25">
      <c r="A1307" t="s">
        <v>1981</v>
      </c>
      <c r="B1307" t="s">
        <v>236</v>
      </c>
      <c r="C1307" t="s">
        <v>236</v>
      </c>
      <c r="D1307" t="s">
        <v>79</v>
      </c>
      <c r="E1307" t="s">
        <v>26</v>
      </c>
      <c r="F1307" t="s">
        <v>1990</v>
      </c>
      <c r="G1307" t="s">
        <v>1991</v>
      </c>
      <c r="H1307">
        <v>76</v>
      </c>
    </row>
    <row r="1308" spans="1:8" x14ac:dyDescent="0.25">
      <c r="A1308" t="s">
        <v>1992</v>
      </c>
      <c r="B1308" t="s">
        <v>236</v>
      </c>
      <c r="C1308" t="s">
        <v>236</v>
      </c>
      <c r="D1308" t="s">
        <v>79</v>
      </c>
      <c r="E1308" t="s">
        <v>324</v>
      </c>
      <c r="F1308" t="s">
        <v>1993</v>
      </c>
      <c r="G1308" t="s">
        <v>1994</v>
      </c>
      <c r="H1308">
        <v>39884</v>
      </c>
    </row>
    <row r="1309" spans="1:8" x14ac:dyDescent="0.25">
      <c r="A1309" t="s">
        <v>1992</v>
      </c>
      <c r="B1309" t="s">
        <v>236</v>
      </c>
      <c r="C1309" t="s">
        <v>236</v>
      </c>
      <c r="D1309" t="s">
        <v>79</v>
      </c>
      <c r="E1309" t="s">
        <v>14</v>
      </c>
      <c r="F1309" t="s">
        <v>98</v>
      </c>
      <c r="G1309" t="s">
        <v>1437</v>
      </c>
      <c r="H1309">
        <v>5899</v>
      </c>
    </row>
    <row r="1310" spans="1:8" x14ac:dyDescent="0.25">
      <c r="A1310" t="s">
        <v>1992</v>
      </c>
      <c r="B1310" t="s">
        <v>236</v>
      </c>
      <c r="C1310" t="s">
        <v>236</v>
      </c>
      <c r="D1310" t="s">
        <v>79</v>
      </c>
      <c r="E1310" t="s">
        <v>23</v>
      </c>
      <c r="F1310" t="s">
        <v>134</v>
      </c>
      <c r="G1310" t="s">
        <v>1995</v>
      </c>
      <c r="H1310">
        <v>4853</v>
      </c>
    </row>
    <row r="1311" spans="1:8" x14ac:dyDescent="0.25">
      <c r="A1311" t="s">
        <v>1992</v>
      </c>
      <c r="B1311" t="s">
        <v>236</v>
      </c>
      <c r="C1311" t="s">
        <v>236</v>
      </c>
      <c r="D1311" t="s">
        <v>79</v>
      </c>
      <c r="E1311" t="s">
        <v>29</v>
      </c>
      <c r="F1311" t="s">
        <v>1996</v>
      </c>
      <c r="G1311" t="s">
        <v>536</v>
      </c>
      <c r="H1311">
        <v>2948</v>
      </c>
    </row>
    <row r="1312" spans="1:8" x14ac:dyDescent="0.25">
      <c r="A1312" t="s">
        <v>1992</v>
      </c>
      <c r="B1312" t="s">
        <v>236</v>
      </c>
      <c r="C1312" t="s">
        <v>236</v>
      </c>
      <c r="D1312" t="s">
        <v>79</v>
      </c>
      <c r="E1312" t="s">
        <v>17</v>
      </c>
      <c r="F1312" t="s">
        <v>168</v>
      </c>
      <c r="G1312" t="s">
        <v>837</v>
      </c>
      <c r="H1312">
        <v>744</v>
      </c>
    </row>
    <row r="1313" spans="1:8" x14ac:dyDescent="0.25">
      <c r="A1313" t="s">
        <v>1992</v>
      </c>
      <c r="B1313" t="s">
        <v>236</v>
      </c>
      <c r="C1313" t="s">
        <v>236</v>
      </c>
      <c r="D1313" t="s">
        <v>79</v>
      </c>
      <c r="E1313" t="s">
        <v>997</v>
      </c>
      <c r="F1313" t="s">
        <v>1997</v>
      </c>
      <c r="G1313" t="s">
        <v>1998</v>
      </c>
      <c r="H1313">
        <v>111</v>
      </c>
    </row>
    <row r="1314" spans="1:8" x14ac:dyDescent="0.25">
      <c r="A1314" t="s">
        <v>1999</v>
      </c>
      <c r="B1314" t="s">
        <v>89</v>
      </c>
      <c r="C1314" t="s">
        <v>89</v>
      </c>
      <c r="D1314" t="s">
        <v>79</v>
      </c>
      <c r="E1314" t="s">
        <v>14</v>
      </c>
      <c r="F1314" t="s">
        <v>596</v>
      </c>
      <c r="G1314" t="s">
        <v>1562</v>
      </c>
      <c r="H1314">
        <v>25607</v>
      </c>
    </row>
    <row r="1315" spans="1:8" x14ac:dyDescent="0.25">
      <c r="A1315" t="s">
        <v>1999</v>
      </c>
      <c r="B1315" t="s">
        <v>89</v>
      </c>
      <c r="C1315" t="s">
        <v>89</v>
      </c>
      <c r="D1315" t="s">
        <v>79</v>
      </c>
      <c r="E1315" t="s">
        <v>11</v>
      </c>
      <c r="F1315" t="s">
        <v>61</v>
      </c>
      <c r="G1315" t="s">
        <v>933</v>
      </c>
      <c r="H1315">
        <v>13533</v>
      </c>
    </row>
    <row r="1316" spans="1:8" x14ac:dyDescent="0.25">
      <c r="A1316" t="s">
        <v>1999</v>
      </c>
      <c r="B1316" t="s">
        <v>89</v>
      </c>
      <c r="C1316" t="s">
        <v>89</v>
      </c>
      <c r="D1316" t="s">
        <v>79</v>
      </c>
      <c r="E1316" t="s">
        <v>23</v>
      </c>
      <c r="F1316" t="s">
        <v>47</v>
      </c>
      <c r="G1316" t="s">
        <v>2000</v>
      </c>
      <c r="H1316">
        <v>1738</v>
      </c>
    </row>
    <row r="1317" spans="1:8" x14ac:dyDescent="0.25">
      <c r="A1317" t="s">
        <v>1999</v>
      </c>
      <c r="B1317" t="s">
        <v>89</v>
      </c>
      <c r="C1317" t="s">
        <v>89</v>
      </c>
      <c r="D1317" t="s">
        <v>79</v>
      </c>
      <c r="E1317" t="s">
        <v>29</v>
      </c>
      <c r="F1317" t="s">
        <v>596</v>
      </c>
      <c r="G1317" t="s">
        <v>2001</v>
      </c>
      <c r="H1317">
        <v>934</v>
      </c>
    </row>
    <row r="1318" spans="1:8" x14ac:dyDescent="0.25">
      <c r="A1318" t="s">
        <v>1999</v>
      </c>
      <c r="B1318" t="s">
        <v>89</v>
      </c>
      <c r="C1318" t="s">
        <v>89</v>
      </c>
      <c r="D1318" t="s">
        <v>79</v>
      </c>
      <c r="E1318" t="s">
        <v>26</v>
      </c>
      <c r="F1318" t="s">
        <v>1392</v>
      </c>
      <c r="G1318" t="s">
        <v>787</v>
      </c>
      <c r="H1318">
        <v>232</v>
      </c>
    </row>
    <row r="1319" spans="1:8" x14ac:dyDescent="0.25">
      <c r="A1319" t="s">
        <v>1999</v>
      </c>
      <c r="B1319" t="s">
        <v>89</v>
      </c>
      <c r="C1319" t="s">
        <v>89</v>
      </c>
      <c r="D1319" t="s">
        <v>79</v>
      </c>
      <c r="E1319" t="s">
        <v>26</v>
      </c>
      <c r="F1319" t="s">
        <v>2002</v>
      </c>
      <c r="G1319" t="s">
        <v>2003</v>
      </c>
      <c r="H1319">
        <v>190</v>
      </c>
    </row>
    <row r="1320" spans="1:8" x14ac:dyDescent="0.25">
      <c r="A1320" t="s">
        <v>1999</v>
      </c>
      <c r="B1320" t="s">
        <v>89</v>
      </c>
      <c r="C1320" t="s">
        <v>89</v>
      </c>
      <c r="D1320" t="s">
        <v>79</v>
      </c>
      <c r="E1320" t="s">
        <v>26</v>
      </c>
      <c r="F1320" t="s">
        <v>226</v>
      </c>
      <c r="G1320" t="s">
        <v>2004</v>
      </c>
      <c r="H1320">
        <v>111</v>
      </c>
    </row>
    <row r="1321" spans="1:8" x14ac:dyDescent="0.25">
      <c r="A1321" t="s">
        <v>2005</v>
      </c>
      <c r="B1321" t="s">
        <v>323</v>
      </c>
      <c r="C1321" t="s">
        <v>249</v>
      </c>
      <c r="D1321" t="s">
        <v>79</v>
      </c>
      <c r="E1321" t="s">
        <v>11</v>
      </c>
      <c r="F1321" t="s">
        <v>2006</v>
      </c>
      <c r="G1321" t="s">
        <v>2007</v>
      </c>
      <c r="H1321">
        <v>21496</v>
      </c>
    </row>
    <row r="1322" spans="1:8" x14ac:dyDescent="0.25">
      <c r="A1322" t="s">
        <v>2005</v>
      </c>
      <c r="B1322" t="s">
        <v>323</v>
      </c>
      <c r="C1322" t="s">
        <v>249</v>
      </c>
      <c r="D1322" t="s">
        <v>79</v>
      </c>
      <c r="E1322" t="s">
        <v>14</v>
      </c>
      <c r="F1322" t="s">
        <v>2008</v>
      </c>
      <c r="G1322" t="s">
        <v>50</v>
      </c>
      <c r="H1322">
        <v>18927</v>
      </c>
    </row>
    <row r="1323" spans="1:8" x14ac:dyDescent="0.25">
      <c r="A1323" t="s">
        <v>2005</v>
      </c>
      <c r="B1323" t="s">
        <v>323</v>
      </c>
      <c r="C1323" t="s">
        <v>249</v>
      </c>
      <c r="D1323" t="s">
        <v>79</v>
      </c>
      <c r="E1323" t="s">
        <v>17</v>
      </c>
      <c r="F1323" t="s">
        <v>1348</v>
      </c>
      <c r="G1323" t="s">
        <v>261</v>
      </c>
      <c r="H1323">
        <v>2813</v>
      </c>
    </row>
    <row r="1324" spans="1:8" x14ac:dyDescent="0.25">
      <c r="A1324" t="s">
        <v>2005</v>
      </c>
      <c r="B1324" t="s">
        <v>323</v>
      </c>
      <c r="C1324" t="s">
        <v>249</v>
      </c>
      <c r="D1324" t="s">
        <v>79</v>
      </c>
      <c r="E1324" t="s">
        <v>23</v>
      </c>
      <c r="F1324" t="s">
        <v>596</v>
      </c>
      <c r="G1324" t="s">
        <v>417</v>
      </c>
      <c r="H1324">
        <v>2276</v>
      </c>
    </row>
    <row r="1325" spans="1:8" x14ac:dyDescent="0.25">
      <c r="A1325" t="s">
        <v>2005</v>
      </c>
      <c r="B1325" t="s">
        <v>323</v>
      </c>
      <c r="C1325" t="s">
        <v>249</v>
      </c>
      <c r="D1325" t="s">
        <v>79</v>
      </c>
      <c r="E1325" t="s">
        <v>29</v>
      </c>
      <c r="F1325" t="s">
        <v>164</v>
      </c>
      <c r="G1325" t="s">
        <v>2009</v>
      </c>
      <c r="H1325">
        <v>946</v>
      </c>
    </row>
    <row r="1326" spans="1:8" x14ac:dyDescent="0.25">
      <c r="A1326" t="s">
        <v>2010</v>
      </c>
      <c r="B1326" t="s">
        <v>446</v>
      </c>
      <c r="C1326" t="s">
        <v>249</v>
      </c>
      <c r="D1326" t="s">
        <v>79</v>
      </c>
      <c r="E1326" t="s">
        <v>14</v>
      </c>
      <c r="F1326" t="s">
        <v>92</v>
      </c>
      <c r="G1326" t="s">
        <v>342</v>
      </c>
      <c r="H1326">
        <v>31045</v>
      </c>
    </row>
    <row r="1327" spans="1:8" x14ac:dyDescent="0.25">
      <c r="A1327" t="s">
        <v>2010</v>
      </c>
      <c r="B1327" t="s">
        <v>446</v>
      </c>
      <c r="C1327" t="s">
        <v>249</v>
      </c>
      <c r="D1327" t="s">
        <v>79</v>
      </c>
      <c r="E1327" t="s">
        <v>11</v>
      </c>
      <c r="F1327" t="s">
        <v>200</v>
      </c>
      <c r="G1327" t="s">
        <v>2011</v>
      </c>
      <c r="H1327">
        <v>10716</v>
      </c>
    </row>
    <row r="1328" spans="1:8" x14ac:dyDescent="0.25">
      <c r="A1328" t="s">
        <v>2010</v>
      </c>
      <c r="B1328" t="s">
        <v>446</v>
      </c>
      <c r="C1328" t="s">
        <v>249</v>
      </c>
      <c r="D1328" t="s">
        <v>79</v>
      </c>
      <c r="E1328" t="s">
        <v>23</v>
      </c>
      <c r="F1328" t="s">
        <v>2012</v>
      </c>
      <c r="G1328" t="s">
        <v>712</v>
      </c>
      <c r="H1328">
        <v>5215</v>
      </c>
    </row>
    <row r="1329" spans="1:8" x14ac:dyDescent="0.25">
      <c r="A1329" t="s">
        <v>2010</v>
      </c>
      <c r="B1329" t="s">
        <v>446</v>
      </c>
      <c r="C1329" t="s">
        <v>249</v>
      </c>
      <c r="D1329" t="s">
        <v>79</v>
      </c>
      <c r="E1329" t="s">
        <v>29</v>
      </c>
      <c r="F1329" t="s">
        <v>107</v>
      </c>
      <c r="G1329" t="s">
        <v>302</v>
      </c>
      <c r="H1329">
        <v>1764</v>
      </c>
    </row>
    <row r="1330" spans="1:8" x14ac:dyDescent="0.25">
      <c r="A1330" t="s">
        <v>2010</v>
      </c>
      <c r="B1330" t="s">
        <v>446</v>
      </c>
      <c r="C1330" t="s">
        <v>249</v>
      </c>
      <c r="D1330" t="s">
        <v>79</v>
      </c>
      <c r="E1330" t="s">
        <v>259</v>
      </c>
      <c r="F1330" t="s">
        <v>270</v>
      </c>
      <c r="G1330" t="s">
        <v>2013</v>
      </c>
      <c r="H1330">
        <v>1039</v>
      </c>
    </row>
    <row r="1331" spans="1:8" x14ac:dyDescent="0.25">
      <c r="A1331" t="s">
        <v>2014</v>
      </c>
      <c r="B1331" t="s">
        <v>1243</v>
      </c>
      <c r="C1331" t="s">
        <v>102</v>
      </c>
      <c r="D1331" t="s">
        <v>79</v>
      </c>
      <c r="E1331" t="s">
        <v>11</v>
      </c>
      <c r="F1331" t="s">
        <v>727</v>
      </c>
      <c r="G1331" t="s">
        <v>2015</v>
      </c>
      <c r="H1331">
        <v>29333</v>
      </c>
    </row>
    <row r="1332" spans="1:8" x14ac:dyDescent="0.25">
      <c r="A1332" t="s">
        <v>2014</v>
      </c>
      <c r="B1332" t="s">
        <v>1243</v>
      </c>
      <c r="C1332" t="s">
        <v>102</v>
      </c>
      <c r="D1332" t="s">
        <v>79</v>
      </c>
      <c r="E1332" t="s">
        <v>14</v>
      </c>
      <c r="F1332" t="s">
        <v>2016</v>
      </c>
      <c r="G1332" t="s">
        <v>2017</v>
      </c>
      <c r="H1332">
        <v>10358</v>
      </c>
    </row>
    <row r="1333" spans="1:8" x14ac:dyDescent="0.25">
      <c r="A1333" t="s">
        <v>2014</v>
      </c>
      <c r="B1333" t="s">
        <v>1243</v>
      </c>
      <c r="C1333" t="s">
        <v>102</v>
      </c>
      <c r="D1333" t="s">
        <v>79</v>
      </c>
      <c r="E1333" t="s">
        <v>17</v>
      </c>
      <c r="F1333" t="s">
        <v>2018</v>
      </c>
      <c r="G1333" t="s">
        <v>2019</v>
      </c>
      <c r="H1333">
        <v>3730</v>
      </c>
    </row>
    <row r="1334" spans="1:8" x14ac:dyDescent="0.25">
      <c r="A1334" t="s">
        <v>2014</v>
      </c>
      <c r="B1334" t="s">
        <v>1243</v>
      </c>
      <c r="C1334" t="s">
        <v>102</v>
      </c>
      <c r="D1334" t="s">
        <v>79</v>
      </c>
      <c r="E1334" t="s">
        <v>23</v>
      </c>
      <c r="F1334" t="s">
        <v>1356</v>
      </c>
      <c r="G1334" t="s">
        <v>2020</v>
      </c>
      <c r="H1334">
        <v>1800</v>
      </c>
    </row>
    <row r="1335" spans="1:8" x14ac:dyDescent="0.25">
      <c r="A1335" t="s">
        <v>2014</v>
      </c>
      <c r="B1335" t="s">
        <v>1243</v>
      </c>
      <c r="C1335" t="s">
        <v>102</v>
      </c>
      <c r="D1335" t="s">
        <v>79</v>
      </c>
      <c r="E1335" t="s">
        <v>29</v>
      </c>
      <c r="F1335" t="s">
        <v>92</v>
      </c>
      <c r="G1335" t="s">
        <v>2021</v>
      </c>
      <c r="H1335">
        <v>982</v>
      </c>
    </row>
    <row r="1336" spans="1:8" x14ac:dyDescent="0.25">
      <c r="A1336" t="s">
        <v>2022</v>
      </c>
      <c r="B1336" t="s">
        <v>236</v>
      </c>
      <c r="C1336" t="s">
        <v>236</v>
      </c>
      <c r="D1336" t="s">
        <v>79</v>
      </c>
      <c r="E1336" t="s">
        <v>11</v>
      </c>
      <c r="F1336" t="s">
        <v>452</v>
      </c>
      <c r="G1336" t="s">
        <v>2023</v>
      </c>
      <c r="H1336">
        <v>30074</v>
      </c>
    </row>
    <row r="1337" spans="1:8" x14ac:dyDescent="0.25">
      <c r="A1337" t="s">
        <v>2022</v>
      </c>
      <c r="B1337" t="s">
        <v>236</v>
      </c>
      <c r="C1337" t="s">
        <v>236</v>
      </c>
      <c r="D1337" t="s">
        <v>79</v>
      </c>
      <c r="E1337" t="s">
        <v>14</v>
      </c>
      <c r="F1337" t="s">
        <v>2024</v>
      </c>
      <c r="G1337" t="s">
        <v>2025</v>
      </c>
      <c r="H1337">
        <v>12227</v>
      </c>
    </row>
    <row r="1338" spans="1:8" x14ac:dyDescent="0.25">
      <c r="A1338" t="s">
        <v>2022</v>
      </c>
      <c r="B1338" t="s">
        <v>236</v>
      </c>
      <c r="C1338" t="s">
        <v>236</v>
      </c>
      <c r="D1338" t="s">
        <v>79</v>
      </c>
      <c r="E1338" t="s">
        <v>23</v>
      </c>
      <c r="F1338" t="s">
        <v>2026</v>
      </c>
      <c r="G1338" t="s">
        <v>2027</v>
      </c>
      <c r="H1338">
        <v>6947</v>
      </c>
    </row>
    <row r="1339" spans="1:8" x14ac:dyDescent="0.25">
      <c r="A1339" t="s">
        <v>2022</v>
      </c>
      <c r="B1339" t="s">
        <v>236</v>
      </c>
      <c r="C1339" t="s">
        <v>236</v>
      </c>
      <c r="D1339" t="s">
        <v>79</v>
      </c>
      <c r="E1339" t="s">
        <v>29</v>
      </c>
      <c r="F1339" t="s">
        <v>418</v>
      </c>
      <c r="G1339" t="s">
        <v>2028</v>
      </c>
      <c r="H1339">
        <v>1744</v>
      </c>
    </row>
    <row r="1340" spans="1:8" x14ac:dyDescent="0.25">
      <c r="A1340" t="s">
        <v>2022</v>
      </c>
      <c r="B1340" t="s">
        <v>236</v>
      </c>
      <c r="C1340" t="s">
        <v>236</v>
      </c>
      <c r="D1340" t="s">
        <v>79</v>
      </c>
      <c r="E1340" t="s">
        <v>17</v>
      </c>
      <c r="F1340" t="s">
        <v>596</v>
      </c>
      <c r="G1340" t="s">
        <v>2029</v>
      </c>
      <c r="H1340">
        <v>974</v>
      </c>
    </row>
    <row r="1341" spans="1:8" x14ac:dyDescent="0.25">
      <c r="A1341" t="s">
        <v>2030</v>
      </c>
      <c r="B1341" t="s">
        <v>236</v>
      </c>
      <c r="C1341" t="s">
        <v>236</v>
      </c>
      <c r="D1341" t="s">
        <v>79</v>
      </c>
      <c r="E1341" t="s">
        <v>11</v>
      </c>
      <c r="F1341" t="s">
        <v>2031</v>
      </c>
      <c r="G1341" t="s">
        <v>2032</v>
      </c>
      <c r="H1341">
        <v>28080</v>
      </c>
    </row>
    <row r="1342" spans="1:8" x14ac:dyDescent="0.25">
      <c r="A1342" t="s">
        <v>2030</v>
      </c>
      <c r="B1342" t="s">
        <v>236</v>
      </c>
      <c r="C1342" t="s">
        <v>236</v>
      </c>
      <c r="D1342" t="s">
        <v>79</v>
      </c>
      <c r="E1342" t="s">
        <v>14</v>
      </c>
      <c r="F1342" t="s">
        <v>2033</v>
      </c>
      <c r="G1342" t="s">
        <v>2034</v>
      </c>
      <c r="H1342">
        <v>13892</v>
      </c>
    </row>
    <row r="1343" spans="1:8" x14ac:dyDescent="0.25">
      <c r="A1343" t="s">
        <v>2030</v>
      </c>
      <c r="B1343" t="s">
        <v>236</v>
      </c>
      <c r="C1343" t="s">
        <v>236</v>
      </c>
      <c r="D1343" t="s">
        <v>79</v>
      </c>
      <c r="E1343" t="s">
        <v>23</v>
      </c>
      <c r="F1343" t="s">
        <v>690</v>
      </c>
      <c r="G1343" t="s">
        <v>2035</v>
      </c>
      <c r="H1343">
        <v>13121</v>
      </c>
    </row>
    <row r="1344" spans="1:8" x14ac:dyDescent="0.25">
      <c r="A1344" t="s">
        <v>2030</v>
      </c>
      <c r="B1344" t="s">
        <v>236</v>
      </c>
      <c r="C1344" t="s">
        <v>236</v>
      </c>
      <c r="D1344" t="s">
        <v>79</v>
      </c>
      <c r="E1344" t="s">
        <v>29</v>
      </c>
      <c r="F1344" t="s">
        <v>92</v>
      </c>
      <c r="G1344" t="s">
        <v>2036</v>
      </c>
      <c r="H1344">
        <v>1608</v>
      </c>
    </row>
    <row r="1345" spans="1:8" x14ac:dyDescent="0.25">
      <c r="A1345" t="s">
        <v>2030</v>
      </c>
      <c r="B1345" t="s">
        <v>236</v>
      </c>
      <c r="C1345" t="s">
        <v>236</v>
      </c>
      <c r="D1345" t="s">
        <v>79</v>
      </c>
      <c r="E1345" t="s">
        <v>17</v>
      </c>
      <c r="F1345" t="s">
        <v>596</v>
      </c>
      <c r="G1345" t="s">
        <v>2037</v>
      </c>
      <c r="H1345">
        <v>684</v>
      </c>
    </row>
    <row r="1346" spans="1:8" x14ac:dyDescent="0.25">
      <c r="A1346" t="s">
        <v>2038</v>
      </c>
      <c r="B1346" t="s">
        <v>695</v>
      </c>
      <c r="C1346" t="s">
        <v>126</v>
      </c>
      <c r="D1346" t="s">
        <v>79</v>
      </c>
      <c r="E1346" t="s">
        <v>14</v>
      </c>
      <c r="F1346" t="s">
        <v>66</v>
      </c>
      <c r="G1346" t="s">
        <v>798</v>
      </c>
      <c r="H1346">
        <v>31698</v>
      </c>
    </row>
    <row r="1347" spans="1:8" x14ac:dyDescent="0.25">
      <c r="A1347" t="s">
        <v>2038</v>
      </c>
      <c r="B1347" t="s">
        <v>695</v>
      </c>
      <c r="C1347" t="s">
        <v>126</v>
      </c>
      <c r="D1347" t="s">
        <v>79</v>
      </c>
      <c r="E1347" t="s">
        <v>11</v>
      </c>
      <c r="F1347" t="s">
        <v>2039</v>
      </c>
      <c r="G1347" t="s">
        <v>2040</v>
      </c>
      <c r="H1347">
        <v>14420</v>
      </c>
    </row>
    <row r="1348" spans="1:8" x14ac:dyDescent="0.25">
      <c r="A1348" t="s">
        <v>2038</v>
      </c>
      <c r="B1348" t="s">
        <v>695</v>
      </c>
      <c r="C1348" t="s">
        <v>126</v>
      </c>
      <c r="D1348" t="s">
        <v>79</v>
      </c>
      <c r="E1348" t="s">
        <v>23</v>
      </c>
      <c r="F1348" t="s">
        <v>2041</v>
      </c>
      <c r="G1348" t="s">
        <v>2042</v>
      </c>
      <c r="H1348">
        <v>9103</v>
      </c>
    </row>
    <row r="1349" spans="1:8" x14ac:dyDescent="0.25">
      <c r="A1349" t="s">
        <v>2038</v>
      </c>
      <c r="B1349" t="s">
        <v>695</v>
      </c>
      <c r="C1349" t="s">
        <v>126</v>
      </c>
      <c r="D1349" t="s">
        <v>79</v>
      </c>
      <c r="E1349" t="s">
        <v>29</v>
      </c>
      <c r="F1349" t="s">
        <v>757</v>
      </c>
      <c r="G1349" t="s">
        <v>2043</v>
      </c>
      <c r="H1349">
        <v>1709</v>
      </c>
    </row>
    <row r="1350" spans="1:8" x14ac:dyDescent="0.25">
      <c r="A1350" t="s">
        <v>2038</v>
      </c>
      <c r="B1350" t="s">
        <v>695</v>
      </c>
      <c r="C1350" t="s">
        <v>126</v>
      </c>
      <c r="D1350" t="s">
        <v>79</v>
      </c>
      <c r="E1350" t="s">
        <v>26</v>
      </c>
      <c r="F1350" t="s">
        <v>34</v>
      </c>
      <c r="G1350" t="s">
        <v>210</v>
      </c>
      <c r="H1350">
        <v>389</v>
      </c>
    </row>
    <row r="1351" spans="1:8" x14ac:dyDescent="0.25">
      <c r="A1351" t="s">
        <v>2044</v>
      </c>
      <c r="B1351" t="s">
        <v>283</v>
      </c>
      <c r="C1351" t="s">
        <v>284</v>
      </c>
      <c r="D1351" t="s">
        <v>79</v>
      </c>
      <c r="E1351" t="s">
        <v>14</v>
      </c>
      <c r="F1351" t="s">
        <v>168</v>
      </c>
      <c r="G1351" t="s">
        <v>2045</v>
      </c>
      <c r="H1351">
        <v>27510</v>
      </c>
    </row>
    <row r="1352" spans="1:8" x14ac:dyDescent="0.25">
      <c r="A1352" t="s">
        <v>2044</v>
      </c>
      <c r="B1352" t="s">
        <v>283</v>
      </c>
      <c r="C1352" t="s">
        <v>284</v>
      </c>
      <c r="D1352" t="s">
        <v>79</v>
      </c>
      <c r="E1352" t="s">
        <v>11</v>
      </c>
      <c r="F1352" t="s">
        <v>616</v>
      </c>
      <c r="G1352" t="s">
        <v>2046</v>
      </c>
      <c r="H1352">
        <v>13447</v>
      </c>
    </row>
    <row r="1353" spans="1:8" x14ac:dyDescent="0.25">
      <c r="A1353" t="s">
        <v>2044</v>
      </c>
      <c r="B1353" t="s">
        <v>283</v>
      </c>
      <c r="C1353" t="s">
        <v>284</v>
      </c>
      <c r="D1353" t="s">
        <v>79</v>
      </c>
      <c r="E1353" t="s">
        <v>23</v>
      </c>
      <c r="F1353" t="s">
        <v>15</v>
      </c>
      <c r="G1353" t="s">
        <v>2047</v>
      </c>
      <c r="H1353">
        <v>2397</v>
      </c>
    </row>
    <row r="1354" spans="1:8" x14ac:dyDescent="0.25">
      <c r="A1354" t="s">
        <v>2048</v>
      </c>
      <c r="B1354" t="s">
        <v>2049</v>
      </c>
      <c r="C1354" t="s">
        <v>249</v>
      </c>
      <c r="D1354" t="s">
        <v>79</v>
      </c>
      <c r="E1354" t="s">
        <v>14</v>
      </c>
      <c r="F1354" t="s">
        <v>105</v>
      </c>
      <c r="G1354" t="s">
        <v>600</v>
      </c>
      <c r="H1354">
        <v>29962</v>
      </c>
    </row>
    <row r="1355" spans="1:8" x14ac:dyDescent="0.25">
      <c r="A1355" t="s">
        <v>2048</v>
      </c>
      <c r="B1355" t="s">
        <v>2049</v>
      </c>
      <c r="C1355" t="s">
        <v>249</v>
      </c>
      <c r="D1355" t="s">
        <v>79</v>
      </c>
      <c r="E1355" t="s">
        <v>23</v>
      </c>
      <c r="F1355" t="s">
        <v>741</v>
      </c>
      <c r="G1355" t="s">
        <v>2050</v>
      </c>
      <c r="H1355">
        <v>20287</v>
      </c>
    </row>
    <row r="1356" spans="1:8" x14ac:dyDescent="0.25">
      <c r="A1356" t="s">
        <v>2048</v>
      </c>
      <c r="B1356" t="s">
        <v>2049</v>
      </c>
      <c r="C1356" t="s">
        <v>249</v>
      </c>
      <c r="D1356" t="s">
        <v>79</v>
      </c>
      <c r="E1356" t="s">
        <v>11</v>
      </c>
      <c r="F1356" t="s">
        <v>98</v>
      </c>
      <c r="G1356" t="s">
        <v>2051</v>
      </c>
      <c r="H1356">
        <v>5480</v>
      </c>
    </row>
    <row r="1357" spans="1:8" x14ac:dyDescent="0.25">
      <c r="A1357" t="s">
        <v>2048</v>
      </c>
      <c r="B1357" t="s">
        <v>2049</v>
      </c>
      <c r="C1357" t="s">
        <v>249</v>
      </c>
      <c r="D1357" t="s">
        <v>79</v>
      </c>
      <c r="E1357" t="s">
        <v>259</v>
      </c>
      <c r="F1357" t="s">
        <v>2052</v>
      </c>
      <c r="G1357" t="s">
        <v>200</v>
      </c>
      <c r="H1357">
        <v>1208</v>
      </c>
    </row>
    <row r="1358" spans="1:8" x14ac:dyDescent="0.25">
      <c r="A1358" t="s">
        <v>2053</v>
      </c>
      <c r="B1358" t="s">
        <v>236</v>
      </c>
      <c r="C1358" t="s">
        <v>236</v>
      </c>
      <c r="D1358" t="s">
        <v>79</v>
      </c>
      <c r="E1358" t="s">
        <v>14</v>
      </c>
      <c r="F1358" t="s">
        <v>356</v>
      </c>
      <c r="G1358" t="s">
        <v>46</v>
      </c>
      <c r="H1358">
        <v>26935</v>
      </c>
    </row>
    <row r="1359" spans="1:8" x14ac:dyDescent="0.25">
      <c r="A1359" t="s">
        <v>2053</v>
      </c>
      <c r="B1359" t="s">
        <v>236</v>
      </c>
      <c r="C1359" t="s">
        <v>236</v>
      </c>
      <c r="D1359" t="s">
        <v>79</v>
      </c>
      <c r="E1359" t="s">
        <v>11</v>
      </c>
      <c r="F1359" t="s">
        <v>2054</v>
      </c>
      <c r="G1359" t="s">
        <v>2055</v>
      </c>
      <c r="H1359">
        <v>18765</v>
      </c>
    </row>
    <row r="1360" spans="1:8" x14ac:dyDescent="0.25">
      <c r="A1360" t="s">
        <v>2053</v>
      </c>
      <c r="B1360" t="s">
        <v>236</v>
      </c>
      <c r="C1360" t="s">
        <v>236</v>
      </c>
      <c r="D1360" t="s">
        <v>79</v>
      </c>
      <c r="E1360" t="s">
        <v>23</v>
      </c>
      <c r="F1360" t="s">
        <v>128</v>
      </c>
      <c r="G1360" t="s">
        <v>2056</v>
      </c>
      <c r="H1360">
        <v>3791</v>
      </c>
    </row>
    <row r="1361" spans="1:8" x14ac:dyDescent="0.25">
      <c r="A1361" t="s">
        <v>2057</v>
      </c>
      <c r="B1361" t="s">
        <v>236</v>
      </c>
      <c r="C1361" t="s">
        <v>236</v>
      </c>
      <c r="D1361" t="s">
        <v>79</v>
      </c>
      <c r="E1361" t="s">
        <v>324</v>
      </c>
      <c r="F1361" t="s">
        <v>948</v>
      </c>
      <c r="G1361" t="s">
        <v>344</v>
      </c>
      <c r="H1361">
        <v>25132</v>
      </c>
    </row>
    <row r="1362" spans="1:8" x14ac:dyDescent="0.25">
      <c r="A1362" t="s">
        <v>2057</v>
      </c>
      <c r="B1362" t="s">
        <v>236</v>
      </c>
      <c r="C1362" t="s">
        <v>236</v>
      </c>
      <c r="D1362" t="s">
        <v>79</v>
      </c>
      <c r="E1362" t="s">
        <v>14</v>
      </c>
      <c r="F1362" t="s">
        <v>2058</v>
      </c>
      <c r="G1362" t="s">
        <v>50</v>
      </c>
      <c r="H1362">
        <v>16440</v>
      </c>
    </row>
    <row r="1363" spans="1:8" x14ac:dyDescent="0.25">
      <c r="A1363" t="s">
        <v>2057</v>
      </c>
      <c r="B1363" t="s">
        <v>236</v>
      </c>
      <c r="C1363" t="s">
        <v>236</v>
      </c>
      <c r="D1363" t="s">
        <v>79</v>
      </c>
      <c r="E1363" t="s">
        <v>23</v>
      </c>
      <c r="F1363" t="s">
        <v>2059</v>
      </c>
      <c r="G1363" t="s">
        <v>2060</v>
      </c>
      <c r="H1363">
        <v>4310</v>
      </c>
    </row>
    <row r="1364" spans="1:8" x14ac:dyDescent="0.25">
      <c r="A1364" t="s">
        <v>2057</v>
      </c>
      <c r="B1364" t="s">
        <v>236</v>
      </c>
      <c r="C1364" t="s">
        <v>236</v>
      </c>
      <c r="D1364" t="s">
        <v>79</v>
      </c>
      <c r="E1364" t="s">
        <v>29</v>
      </c>
      <c r="F1364" t="s">
        <v>2061</v>
      </c>
      <c r="G1364" t="s">
        <v>2062</v>
      </c>
      <c r="H1364">
        <v>1109</v>
      </c>
    </row>
    <row r="1365" spans="1:8" x14ac:dyDescent="0.25">
      <c r="A1365" t="s">
        <v>2057</v>
      </c>
      <c r="B1365" t="s">
        <v>236</v>
      </c>
      <c r="C1365" t="s">
        <v>236</v>
      </c>
      <c r="D1365" t="s">
        <v>79</v>
      </c>
      <c r="E1365" t="s">
        <v>17</v>
      </c>
      <c r="F1365" t="s">
        <v>270</v>
      </c>
      <c r="G1365" t="s">
        <v>600</v>
      </c>
      <c r="H1365">
        <v>931</v>
      </c>
    </row>
    <row r="1366" spans="1:8" x14ac:dyDescent="0.25">
      <c r="A1366" t="s">
        <v>2063</v>
      </c>
      <c r="B1366" t="s">
        <v>2064</v>
      </c>
      <c r="C1366" t="s">
        <v>428</v>
      </c>
      <c r="D1366" t="s">
        <v>79</v>
      </c>
      <c r="E1366" t="s">
        <v>11</v>
      </c>
      <c r="F1366" t="s">
        <v>686</v>
      </c>
      <c r="G1366" t="s">
        <v>2065</v>
      </c>
      <c r="H1366">
        <v>15464</v>
      </c>
    </row>
    <row r="1367" spans="1:8" x14ac:dyDescent="0.25">
      <c r="A1367" t="s">
        <v>2063</v>
      </c>
      <c r="B1367" t="s">
        <v>2064</v>
      </c>
      <c r="C1367" t="s">
        <v>428</v>
      </c>
      <c r="D1367" t="s">
        <v>79</v>
      </c>
      <c r="E1367" t="s">
        <v>14</v>
      </c>
      <c r="F1367" t="s">
        <v>2066</v>
      </c>
      <c r="G1367" t="s">
        <v>48</v>
      </c>
      <c r="H1367">
        <v>11869</v>
      </c>
    </row>
    <row r="1368" spans="1:8" x14ac:dyDescent="0.25">
      <c r="A1368" t="s">
        <v>2063</v>
      </c>
      <c r="B1368" t="s">
        <v>2064</v>
      </c>
      <c r="C1368" t="s">
        <v>428</v>
      </c>
      <c r="D1368" t="s">
        <v>79</v>
      </c>
      <c r="E1368" t="s">
        <v>17</v>
      </c>
      <c r="F1368" t="s">
        <v>270</v>
      </c>
      <c r="G1368" t="s">
        <v>2067</v>
      </c>
      <c r="H1368">
        <v>10603</v>
      </c>
    </row>
    <row r="1369" spans="1:8" x14ac:dyDescent="0.25">
      <c r="A1369" t="s">
        <v>2063</v>
      </c>
      <c r="B1369" t="s">
        <v>2064</v>
      </c>
      <c r="C1369" t="s">
        <v>428</v>
      </c>
      <c r="D1369" t="s">
        <v>79</v>
      </c>
      <c r="E1369" t="s">
        <v>23</v>
      </c>
      <c r="F1369" t="s">
        <v>452</v>
      </c>
      <c r="G1369" t="s">
        <v>2068</v>
      </c>
      <c r="H1369">
        <v>1696</v>
      </c>
    </row>
    <row r="1370" spans="1:8" x14ac:dyDescent="0.25">
      <c r="A1370" t="s">
        <v>2063</v>
      </c>
      <c r="B1370" t="s">
        <v>2064</v>
      </c>
      <c r="C1370" t="s">
        <v>428</v>
      </c>
      <c r="D1370" t="s">
        <v>79</v>
      </c>
      <c r="E1370" t="s">
        <v>26</v>
      </c>
      <c r="F1370" t="s">
        <v>560</v>
      </c>
      <c r="G1370" t="s">
        <v>2069</v>
      </c>
      <c r="H1370">
        <v>911</v>
      </c>
    </row>
    <row r="1371" spans="1:8" x14ac:dyDescent="0.25">
      <c r="A1371" t="s">
        <v>2063</v>
      </c>
      <c r="B1371" t="s">
        <v>2064</v>
      </c>
      <c r="C1371" t="s">
        <v>428</v>
      </c>
      <c r="D1371" t="s">
        <v>79</v>
      </c>
      <c r="E1371" t="s">
        <v>2070</v>
      </c>
      <c r="F1371" t="s">
        <v>654</v>
      </c>
      <c r="G1371" t="s">
        <v>2071</v>
      </c>
      <c r="H1371">
        <v>494</v>
      </c>
    </row>
    <row r="1372" spans="1:8" x14ac:dyDescent="0.25">
      <c r="A1372" t="s">
        <v>2072</v>
      </c>
      <c r="B1372" t="s">
        <v>283</v>
      </c>
      <c r="C1372" t="s">
        <v>284</v>
      </c>
      <c r="D1372" t="s">
        <v>79</v>
      </c>
      <c r="E1372" t="s">
        <v>14</v>
      </c>
      <c r="F1372" t="s">
        <v>2056</v>
      </c>
      <c r="G1372" t="s">
        <v>301</v>
      </c>
      <c r="H1372">
        <v>31830</v>
      </c>
    </row>
    <row r="1373" spans="1:8" x14ac:dyDescent="0.25">
      <c r="A1373" t="s">
        <v>2072</v>
      </c>
      <c r="B1373" t="s">
        <v>283</v>
      </c>
      <c r="C1373" t="s">
        <v>284</v>
      </c>
      <c r="D1373" t="s">
        <v>79</v>
      </c>
      <c r="E1373" t="s">
        <v>11</v>
      </c>
      <c r="F1373" t="s">
        <v>12</v>
      </c>
      <c r="G1373" t="s">
        <v>201</v>
      </c>
      <c r="H1373">
        <v>11648</v>
      </c>
    </row>
    <row r="1374" spans="1:8" x14ac:dyDescent="0.25">
      <c r="A1374" t="s">
        <v>2072</v>
      </c>
      <c r="B1374" t="s">
        <v>283</v>
      </c>
      <c r="C1374" t="s">
        <v>284</v>
      </c>
      <c r="D1374" t="s">
        <v>79</v>
      </c>
      <c r="E1374" t="s">
        <v>23</v>
      </c>
      <c r="F1374" t="s">
        <v>686</v>
      </c>
      <c r="G1374" t="s">
        <v>1437</v>
      </c>
      <c r="H1374">
        <v>5866</v>
      </c>
    </row>
    <row r="1375" spans="1:8" x14ac:dyDescent="0.25">
      <c r="A1375" t="s">
        <v>2072</v>
      </c>
      <c r="B1375" t="s">
        <v>283</v>
      </c>
      <c r="C1375" t="s">
        <v>284</v>
      </c>
      <c r="D1375" t="s">
        <v>79</v>
      </c>
      <c r="E1375" t="s">
        <v>29</v>
      </c>
      <c r="F1375" t="s">
        <v>680</v>
      </c>
      <c r="G1375" t="s">
        <v>2073</v>
      </c>
      <c r="H1375">
        <v>1945</v>
      </c>
    </row>
    <row r="1376" spans="1:8" x14ac:dyDescent="0.25">
      <c r="A1376" t="s">
        <v>2072</v>
      </c>
      <c r="B1376" t="s">
        <v>283</v>
      </c>
      <c r="C1376" t="s">
        <v>284</v>
      </c>
      <c r="D1376" t="s">
        <v>79</v>
      </c>
      <c r="E1376" t="s">
        <v>26</v>
      </c>
      <c r="F1376" t="s">
        <v>467</v>
      </c>
      <c r="G1376" t="s">
        <v>645</v>
      </c>
      <c r="H1376">
        <v>411</v>
      </c>
    </row>
    <row r="1377" spans="1:8" x14ac:dyDescent="0.25">
      <c r="A1377" t="s">
        <v>2072</v>
      </c>
      <c r="B1377" t="s">
        <v>283</v>
      </c>
      <c r="C1377" t="s">
        <v>284</v>
      </c>
      <c r="D1377" t="s">
        <v>79</v>
      </c>
      <c r="E1377" t="s">
        <v>26</v>
      </c>
      <c r="F1377" t="s">
        <v>270</v>
      </c>
      <c r="G1377" t="s">
        <v>2074</v>
      </c>
      <c r="H1377">
        <v>263</v>
      </c>
    </row>
    <row r="1378" spans="1:8" x14ac:dyDescent="0.25">
      <c r="A1378" t="s">
        <v>2075</v>
      </c>
      <c r="B1378" t="s">
        <v>456</v>
      </c>
      <c r="C1378" t="s">
        <v>78</v>
      </c>
      <c r="D1378" t="s">
        <v>79</v>
      </c>
      <c r="E1378" t="s">
        <v>14</v>
      </c>
      <c r="F1378" t="s">
        <v>2076</v>
      </c>
      <c r="G1378" t="s">
        <v>1085</v>
      </c>
      <c r="H1378">
        <v>26896</v>
      </c>
    </row>
    <row r="1379" spans="1:8" x14ac:dyDescent="0.25">
      <c r="A1379" t="s">
        <v>2075</v>
      </c>
      <c r="B1379" t="s">
        <v>456</v>
      </c>
      <c r="C1379" t="s">
        <v>78</v>
      </c>
      <c r="D1379" t="s">
        <v>79</v>
      </c>
      <c r="E1379" t="s">
        <v>11</v>
      </c>
      <c r="F1379" t="s">
        <v>680</v>
      </c>
      <c r="G1379" t="s">
        <v>2077</v>
      </c>
      <c r="H1379">
        <v>22853</v>
      </c>
    </row>
    <row r="1380" spans="1:8" x14ac:dyDescent="0.25">
      <c r="A1380" t="s">
        <v>2075</v>
      </c>
      <c r="B1380" t="s">
        <v>456</v>
      </c>
      <c r="C1380" t="s">
        <v>78</v>
      </c>
      <c r="D1380" t="s">
        <v>79</v>
      </c>
      <c r="E1380" t="s">
        <v>23</v>
      </c>
      <c r="F1380" t="s">
        <v>615</v>
      </c>
      <c r="G1380" t="s">
        <v>1856</v>
      </c>
      <c r="H1380">
        <v>3960</v>
      </c>
    </row>
    <row r="1381" spans="1:8" x14ac:dyDescent="0.25">
      <c r="A1381" t="s">
        <v>2075</v>
      </c>
      <c r="B1381" t="s">
        <v>456</v>
      </c>
      <c r="C1381" t="s">
        <v>78</v>
      </c>
      <c r="D1381" t="s">
        <v>79</v>
      </c>
      <c r="E1381" t="s">
        <v>26</v>
      </c>
      <c r="F1381" t="s">
        <v>231</v>
      </c>
      <c r="G1381" t="s">
        <v>2078</v>
      </c>
      <c r="H1381">
        <v>565</v>
      </c>
    </row>
    <row r="1382" spans="1:8" x14ac:dyDescent="0.25">
      <c r="A1382" t="s">
        <v>2079</v>
      </c>
      <c r="B1382" t="s">
        <v>77</v>
      </c>
      <c r="C1382" t="s">
        <v>78</v>
      </c>
      <c r="D1382" t="s">
        <v>79</v>
      </c>
      <c r="E1382" t="s">
        <v>14</v>
      </c>
      <c r="F1382" t="s">
        <v>84</v>
      </c>
      <c r="G1382" t="s">
        <v>2080</v>
      </c>
      <c r="H1382">
        <v>30051</v>
      </c>
    </row>
    <row r="1383" spans="1:8" x14ac:dyDescent="0.25">
      <c r="A1383" t="s">
        <v>2079</v>
      </c>
      <c r="B1383" t="s">
        <v>77</v>
      </c>
      <c r="C1383" t="s">
        <v>78</v>
      </c>
      <c r="D1383" t="s">
        <v>79</v>
      </c>
      <c r="E1383" t="s">
        <v>11</v>
      </c>
      <c r="F1383" t="s">
        <v>1554</v>
      </c>
      <c r="G1383" t="s">
        <v>684</v>
      </c>
      <c r="H1383">
        <v>8259</v>
      </c>
    </row>
    <row r="1384" spans="1:8" x14ac:dyDescent="0.25">
      <c r="A1384" t="s">
        <v>2079</v>
      </c>
      <c r="B1384" t="s">
        <v>77</v>
      </c>
      <c r="C1384" t="s">
        <v>78</v>
      </c>
      <c r="D1384" t="s">
        <v>79</v>
      </c>
      <c r="E1384" t="s">
        <v>23</v>
      </c>
      <c r="F1384" t="s">
        <v>231</v>
      </c>
      <c r="G1384" t="s">
        <v>67</v>
      </c>
      <c r="H1384">
        <v>5708</v>
      </c>
    </row>
    <row r="1385" spans="1:8" x14ac:dyDescent="0.25">
      <c r="A1385" t="s">
        <v>2079</v>
      </c>
      <c r="B1385" t="s">
        <v>77</v>
      </c>
      <c r="C1385" t="s">
        <v>78</v>
      </c>
      <c r="D1385" t="s">
        <v>79</v>
      </c>
      <c r="E1385" t="s">
        <v>29</v>
      </c>
      <c r="F1385" t="s">
        <v>285</v>
      </c>
      <c r="G1385" t="s">
        <v>2081</v>
      </c>
      <c r="H1385">
        <v>1597</v>
      </c>
    </row>
    <row r="1386" spans="1:8" x14ac:dyDescent="0.25">
      <c r="A1386" t="s">
        <v>2079</v>
      </c>
      <c r="B1386" t="s">
        <v>77</v>
      </c>
      <c r="C1386" t="s">
        <v>78</v>
      </c>
      <c r="D1386" t="s">
        <v>79</v>
      </c>
      <c r="E1386" t="s">
        <v>292</v>
      </c>
      <c r="F1386" t="s">
        <v>84</v>
      </c>
      <c r="G1386" t="s">
        <v>2082</v>
      </c>
      <c r="H1386">
        <v>344</v>
      </c>
    </row>
    <row r="1387" spans="1:8" x14ac:dyDescent="0.25">
      <c r="A1387" t="s">
        <v>2083</v>
      </c>
      <c r="B1387" t="s">
        <v>236</v>
      </c>
      <c r="C1387" t="s">
        <v>236</v>
      </c>
      <c r="D1387" t="s">
        <v>79</v>
      </c>
      <c r="E1387" t="s">
        <v>11</v>
      </c>
      <c r="F1387" t="s">
        <v>285</v>
      </c>
      <c r="G1387" t="s">
        <v>1567</v>
      </c>
      <c r="H1387">
        <v>24545</v>
      </c>
    </row>
    <row r="1388" spans="1:8" x14ac:dyDescent="0.25">
      <c r="A1388" t="s">
        <v>2083</v>
      </c>
      <c r="B1388" t="s">
        <v>236</v>
      </c>
      <c r="C1388" t="s">
        <v>236</v>
      </c>
      <c r="D1388" t="s">
        <v>79</v>
      </c>
      <c r="E1388" t="s">
        <v>14</v>
      </c>
      <c r="F1388" t="s">
        <v>972</v>
      </c>
      <c r="G1388" t="s">
        <v>2084</v>
      </c>
      <c r="H1388">
        <v>15284</v>
      </c>
    </row>
    <row r="1389" spans="1:8" x14ac:dyDescent="0.25">
      <c r="A1389" t="s">
        <v>2083</v>
      </c>
      <c r="B1389" t="s">
        <v>236</v>
      </c>
      <c r="C1389" t="s">
        <v>236</v>
      </c>
      <c r="D1389" t="s">
        <v>79</v>
      </c>
      <c r="E1389" t="s">
        <v>23</v>
      </c>
      <c r="F1389" t="s">
        <v>418</v>
      </c>
      <c r="G1389" t="s">
        <v>2085</v>
      </c>
      <c r="H1389">
        <v>1947</v>
      </c>
    </row>
    <row r="1390" spans="1:8" x14ac:dyDescent="0.25">
      <c r="A1390" t="s">
        <v>2083</v>
      </c>
      <c r="B1390" t="s">
        <v>236</v>
      </c>
      <c r="C1390" t="s">
        <v>236</v>
      </c>
      <c r="D1390" t="s">
        <v>79</v>
      </c>
      <c r="E1390" t="s">
        <v>17</v>
      </c>
      <c r="F1390" t="s">
        <v>2086</v>
      </c>
      <c r="G1390" t="s">
        <v>2087</v>
      </c>
      <c r="H1390">
        <v>1292</v>
      </c>
    </row>
    <row r="1391" spans="1:8" x14ac:dyDescent="0.25">
      <c r="A1391" t="s">
        <v>2083</v>
      </c>
      <c r="B1391" t="s">
        <v>236</v>
      </c>
      <c r="C1391" t="s">
        <v>236</v>
      </c>
      <c r="D1391" t="s">
        <v>79</v>
      </c>
      <c r="E1391" t="s">
        <v>29</v>
      </c>
      <c r="F1391" t="s">
        <v>459</v>
      </c>
      <c r="G1391" t="s">
        <v>2088</v>
      </c>
      <c r="H1391">
        <v>739</v>
      </c>
    </row>
    <row r="1392" spans="1:8" x14ac:dyDescent="0.25">
      <c r="A1392" t="s">
        <v>2083</v>
      </c>
      <c r="B1392" t="s">
        <v>236</v>
      </c>
      <c r="C1392" t="s">
        <v>236</v>
      </c>
      <c r="D1392" t="s">
        <v>79</v>
      </c>
      <c r="E1392" t="s">
        <v>521</v>
      </c>
      <c r="F1392" t="s">
        <v>2089</v>
      </c>
      <c r="G1392" t="s">
        <v>2090</v>
      </c>
      <c r="H1392">
        <v>187</v>
      </c>
    </row>
    <row r="1393" spans="1:8" x14ac:dyDescent="0.25">
      <c r="A1393" t="s">
        <v>2091</v>
      </c>
      <c r="B1393" t="s">
        <v>101</v>
      </c>
      <c r="C1393" t="s">
        <v>102</v>
      </c>
      <c r="D1393" t="s">
        <v>79</v>
      </c>
      <c r="E1393" t="s">
        <v>14</v>
      </c>
      <c r="F1393" t="s">
        <v>72</v>
      </c>
      <c r="G1393" t="s">
        <v>2092</v>
      </c>
      <c r="H1393">
        <v>21592</v>
      </c>
    </row>
    <row r="1394" spans="1:8" x14ac:dyDescent="0.25">
      <c r="A1394" t="s">
        <v>2091</v>
      </c>
      <c r="B1394" t="s">
        <v>101</v>
      </c>
      <c r="C1394" t="s">
        <v>102</v>
      </c>
      <c r="D1394" t="s">
        <v>79</v>
      </c>
      <c r="E1394" t="s">
        <v>23</v>
      </c>
      <c r="F1394" t="s">
        <v>38</v>
      </c>
      <c r="G1394" t="s">
        <v>2093</v>
      </c>
      <c r="H1394">
        <v>17169</v>
      </c>
    </row>
    <row r="1395" spans="1:8" x14ac:dyDescent="0.25">
      <c r="A1395" t="s">
        <v>2091</v>
      </c>
      <c r="B1395" t="s">
        <v>101</v>
      </c>
      <c r="C1395" t="s">
        <v>102</v>
      </c>
      <c r="D1395" t="s">
        <v>79</v>
      </c>
      <c r="E1395" t="s">
        <v>11</v>
      </c>
      <c r="F1395" t="s">
        <v>467</v>
      </c>
      <c r="G1395" t="s">
        <v>1277</v>
      </c>
      <c r="H1395">
        <v>5508</v>
      </c>
    </row>
    <row r="1396" spans="1:8" x14ac:dyDescent="0.25">
      <c r="A1396" t="s">
        <v>2094</v>
      </c>
      <c r="B1396" t="s">
        <v>906</v>
      </c>
      <c r="C1396" t="s">
        <v>284</v>
      </c>
      <c r="D1396" t="s">
        <v>79</v>
      </c>
      <c r="E1396" t="s">
        <v>14</v>
      </c>
      <c r="F1396" t="s">
        <v>686</v>
      </c>
      <c r="G1396" t="s">
        <v>2095</v>
      </c>
      <c r="H1396">
        <v>28968</v>
      </c>
    </row>
    <row r="1397" spans="1:8" x14ac:dyDescent="0.25">
      <c r="A1397" t="s">
        <v>2094</v>
      </c>
      <c r="B1397" t="s">
        <v>906</v>
      </c>
      <c r="C1397" t="s">
        <v>284</v>
      </c>
      <c r="D1397" t="s">
        <v>79</v>
      </c>
      <c r="E1397" t="s">
        <v>11</v>
      </c>
      <c r="F1397" t="s">
        <v>2096</v>
      </c>
      <c r="G1397" t="s">
        <v>254</v>
      </c>
      <c r="H1397">
        <v>14405</v>
      </c>
    </row>
    <row r="1398" spans="1:8" x14ac:dyDescent="0.25">
      <c r="A1398" t="s">
        <v>2094</v>
      </c>
      <c r="B1398" t="s">
        <v>906</v>
      </c>
      <c r="C1398" t="s">
        <v>284</v>
      </c>
      <c r="D1398" t="s">
        <v>79</v>
      </c>
      <c r="E1398" t="s">
        <v>23</v>
      </c>
      <c r="F1398" t="s">
        <v>1569</v>
      </c>
      <c r="G1398" t="s">
        <v>792</v>
      </c>
      <c r="H1398">
        <v>6317</v>
      </c>
    </row>
    <row r="1399" spans="1:8" x14ac:dyDescent="0.25">
      <c r="A1399" t="s">
        <v>2094</v>
      </c>
      <c r="B1399" t="s">
        <v>906</v>
      </c>
      <c r="C1399" t="s">
        <v>284</v>
      </c>
      <c r="D1399" t="s">
        <v>79</v>
      </c>
      <c r="E1399" t="s">
        <v>29</v>
      </c>
      <c r="F1399" t="s">
        <v>2097</v>
      </c>
      <c r="G1399" t="s">
        <v>1558</v>
      </c>
      <c r="H1399">
        <v>1581</v>
      </c>
    </row>
    <row r="1400" spans="1:8" x14ac:dyDescent="0.25">
      <c r="A1400" t="s">
        <v>2098</v>
      </c>
      <c r="B1400" t="s">
        <v>323</v>
      </c>
      <c r="C1400" t="s">
        <v>249</v>
      </c>
      <c r="D1400" t="s">
        <v>79</v>
      </c>
      <c r="E1400" t="s">
        <v>11</v>
      </c>
      <c r="F1400" t="s">
        <v>1392</v>
      </c>
      <c r="G1400" t="s">
        <v>2099</v>
      </c>
      <c r="H1400">
        <v>16460</v>
      </c>
    </row>
    <row r="1401" spans="1:8" x14ac:dyDescent="0.25">
      <c r="A1401" t="s">
        <v>2098</v>
      </c>
      <c r="B1401" t="s">
        <v>323</v>
      </c>
      <c r="C1401" t="s">
        <v>249</v>
      </c>
      <c r="D1401" t="s">
        <v>79</v>
      </c>
      <c r="E1401" t="s">
        <v>14</v>
      </c>
      <c r="F1401" t="s">
        <v>943</v>
      </c>
      <c r="G1401" t="s">
        <v>2100</v>
      </c>
      <c r="H1401">
        <v>15280</v>
      </c>
    </row>
    <row r="1402" spans="1:8" x14ac:dyDescent="0.25">
      <c r="A1402" t="s">
        <v>2098</v>
      </c>
      <c r="B1402" t="s">
        <v>323</v>
      </c>
      <c r="C1402" t="s">
        <v>249</v>
      </c>
      <c r="D1402" t="s">
        <v>79</v>
      </c>
      <c r="E1402" t="s">
        <v>17</v>
      </c>
      <c r="F1402" t="s">
        <v>2101</v>
      </c>
      <c r="G1402" t="s">
        <v>50</v>
      </c>
      <c r="H1402">
        <v>5930</v>
      </c>
    </row>
    <row r="1403" spans="1:8" x14ac:dyDescent="0.25">
      <c r="A1403" t="s">
        <v>2098</v>
      </c>
      <c r="B1403" t="s">
        <v>323</v>
      </c>
      <c r="C1403" t="s">
        <v>249</v>
      </c>
      <c r="D1403" t="s">
        <v>79</v>
      </c>
      <c r="E1403" t="s">
        <v>26</v>
      </c>
      <c r="F1403" t="s">
        <v>2002</v>
      </c>
      <c r="G1403" t="s">
        <v>2102</v>
      </c>
      <c r="H1403">
        <v>2458</v>
      </c>
    </row>
    <row r="1404" spans="1:8" x14ac:dyDescent="0.25">
      <c r="A1404" t="s">
        <v>2098</v>
      </c>
      <c r="B1404" t="s">
        <v>323</v>
      </c>
      <c r="C1404" t="s">
        <v>249</v>
      </c>
      <c r="D1404" t="s">
        <v>79</v>
      </c>
      <c r="E1404" t="s">
        <v>23</v>
      </c>
      <c r="F1404" t="s">
        <v>596</v>
      </c>
      <c r="G1404" t="s">
        <v>1903</v>
      </c>
      <c r="H1404">
        <v>1734</v>
      </c>
    </row>
    <row r="1405" spans="1:8" x14ac:dyDescent="0.25">
      <c r="A1405" t="s">
        <v>2098</v>
      </c>
      <c r="B1405" t="s">
        <v>323</v>
      </c>
      <c r="C1405" t="s">
        <v>249</v>
      </c>
      <c r="D1405" t="s">
        <v>79</v>
      </c>
      <c r="E1405" t="s">
        <v>259</v>
      </c>
      <c r="F1405" t="s">
        <v>178</v>
      </c>
      <c r="G1405" t="s">
        <v>1293</v>
      </c>
      <c r="H1405">
        <v>964</v>
      </c>
    </row>
    <row r="1406" spans="1:8" x14ac:dyDescent="0.25">
      <c r="A1406" t="s">
        <v>2098</v>
      </c>
      <c r="B1406" t="s">
        <v>323</v>
      </c>
      <c r="C1406" t="s">
        <v>249</v>
      </c>
      <c r="D1406" t="s">
        <v>79</v>
      </c>
      <c r="E1406" t="s">
        <v>29</v>
      </c>
      <c r="F1406" t="s">
        <v>2103</v>
      </c>
      <c r="G1406" t="s">
        <v>91</v>
      </c>
      <c r="H1406">
        <v>916</v>
      </c>
    </row>
    <row r="1407" spans="1:8" x14ac:dyDescent="0.25">
      <c r="A1407" t="s">
        <v>2098</v>
      </c>
      <c r="B1407" t="s">
        <v>323</v>
      </c>
      <c r="C1407" t="s">
        <v>249</v>
      </c>
      <c r="D1407" t="s">
        <v>79</v>
      </c>
      <c r="E1407" t="s">
        <v>26</v>
      </c>
      <c r="F1407" t="s">
        <v>1082</v>
      </c>
      <c r="G1407" t="s">
        <v>489</v>
      </c>
      <c r="H1407">
        <v>165</v>
      </c>
    </row>
    <row r="1408" spans="1:8" x14ac:dyDescent="0.25">
      <c r="A1408" t="s">
        <v>2104</v>
      </c>
      <c r="B1408" t="s">
        <v>236</v>
      </c>
      <c r="C1408" t="s">
        <v>236</v>
      </c>
      <c r="D1408" t="s">
        <v>79</v>
      </c>
      <c r="E1408" t="s">
        <v>14</v>
      </c>
      <c r="F1408" t="s">
        <v>749</v>
      </c>
      <c r="G1408" t="s">
        <v>2105</v>
      </c>
      <c r="H1408">
        <v>26878</v>
      </c>
    </row>
    <row r="1409" spans="1:8" x14ac:dyDescent="0.25">
      <c r="A1409" t="s">
        <v>2104</v>
      </c>
      <c r="B1409" t="s">
        <v>236</v>
      </c>
      <c r="C1409" t="s">
        <v>236</v>
      </c>
      <c r="D1409" t="s">
        <v>79</v>
      </c>
      <c r="E1409" t="s">
        <v>11</v>
      </c>
      <c r="F1409" t="s">
        <v>92</v>
      </c>
      <c r="G1409" t="s">
        <v>2106</v>
      </c>
      <c r="H1409">
        <v>22648</v>
      </c>
    </row>
    <row r="1410" spans="1:8" x14ac:dyDescent="0.25">
      <c r="A1410" t="s">
        <v>2104</v>
      </c>
      <c r="B1410" t="s">
        <v>236</v>
      </c>
      <c r="C1410" t="s">
        <v>236</v>
      </c>
      <c r="D1410" t="s">
        <v>79</v>
      </c>
      <c r="E1410" t="s">
        <v>23</v>
      </c>
      <c r="F1410" t="s">
        <v>2107</v>
      </c>
      <c r="G1410" t="s">
        <v>2108</v>
      </c>
      <c r="H1410">
        <v>4628</v>
      </c>
    </row>
    <row r="1411" spans="1:8" x14ac:dyDescent="0.25">
      <c r="A1411" t="s">
        <v>2104</v>
      </c>
      <c r="B1411" t="s">
        <v>236</v>
      </c>
      <c r="C1411" t="s">
        <v>236</v>
      </c>
      <c r="D1411" t="s">
        <v>79</v>
      </c>
      <c r="E1411" t="s">
        <v>29</v>
      </c>
      <c r="F1411" t="s">
        <v>2109</v>
      </c>
      <c r="G1411" t="s">
        <v>2110</v>
      </c>
      <c r="H1411">
        <v>921</v>
      </c>
    </row>
    <row r="1412" spans="1:8" x14ac:dyDescent="0.25">
      <c r="A1412" t="s">
        <v>2111</v>
      </c>
      <c r="B1412" t="s">
        <v>221</v>
      </c>
      <c r="C1412" t="s">
        <v>78</v>
      </c>
      <c r="D1412" t="s">
        <v>79</v>
      </c>
      <c r="E1412" t="s">
        <v>14</v>
      </c>
      <c r="F1412" t="s">
        <v>285</v>
      </c>
      <c r="G1412" t="s">
        <v>2112</v>
      </c>
      <c r="H1412">
        <v>32189</v>
      </c>
    </row>
    <row r="1413" spans="1:8" x14ac:dyDescent="0.25">
      <c r="A1413" t="s">
        <v>2111</v>
      </c>
      <c r="B1413" t="s">
        <v>221</v>
      </c>
      <c r="C1413" t="s">
        <v>78</v>
      </c>
      <c r="D1413" t="s">
        <v>79</v>
      </c>
      <c r="E1413" t="s">
        <v>23</v>
      </c>
      <c r="F1413" t="s">
        <v>616</v>
      </c>
      <c r="G1413" t="s">
        <v>415</v>
      </c>
      <c r="H1413">
        <v>18136</v>
      </c>
    </row>
    <row r="1414" spans="1:8" x14ac:dyDescent="0.25">
      <c r="A1414" t="s">
        <v>2111</v>
      </c>
      <c r="B1414" t="s">
        <v>221</v>
      </c>
      <c r="C1414" t="s">
        <v>78</v>
      </c>
      <c r="D1414" t="s">
        <v>79</v>
      </c>
      <c r="E1414" t="s">
        <v>11</v>
      </c>
      <c r="F1414" t="s">
        <v>2113</v>
      </c>
      <c r="G1414" t="s">
        <v>2114</v>
      </c>
      <c r="H1414">
        <v>5698</v>
      </c>
    </row>
    <row r="1415" spans="1:8" x14ac:dyDescent="0.25">
      <c r="A1415" t="s">
        <v>2111</v>
      </c>
      <c r="B1415" t="s">
        <v>221</v>
      </c>
      <c r="C1415" t="s">
        <v>78</v>
      </c>
      <c r="D1415" t="s">
        <v>79</v>
      </c>
      <c r="E1415" t="s">
        <v>29</v>
      </c>
      <c r="F1415" t="s">
        <v>766</v>
      </c>
      <c r="G1415" t="s">
        <v>2115</v>
      </c>
      <c r="H1415">
        <v>2736</v>
      </c>
    </row>
    <row r="1416" spans="1:8" x14ac:dyDescent="0.25">
      <c r="A1416" t="s">
        <v>2116</v>
      </c>
      <c r="B1416" t="s">
        <v>899</v>
      </c>
      <c r="C1416" t="s">
        <v>89</v>
      </c>
      <c r="D1416" t="s">
        <v>79</v>
      </c>
      <c r="E1416" t="s">
        <v>14</v>
      </c>
      <c r="F1416" t="s">
        <v>2117</v>
      </c>
      <c r="G1416" t="s">
        <v>1663</v>
      </c>
      <c r="H1416">
        <v>30390</v>
      </c>
    </row>
    <row r="1417" spans="1:8" x14ac:dyDescent="0.25">
      <c r="A1417" t="s">
        <v>2116</v>
      </c>
      <c r="B1417" t="s">
        <v>899</v>
      </c>
      <c r="C1417" t="s">
        <v>89</v>
      </c>
      <c r="D1417" t="s">
        <v>79</v>
      </c>
      <c r="E1417" t="s">
        <v>11</v>
      </c>
      <c r="F1417" t="s">
        <v>464</v>
      </c>
      <c r="G1417" t="s">
        <v>2118</v>
      </c>
      <c r="H1417">
        <v>10704</v>
      </c>
    </row>
    <row r="1418" spans="1:8" x14ac:dyDescent="0.25">
      <c r="A1418" t="s">
        <v>2116</v>
      </c>
      <c r="B1418" t="s">
        <v>899</v>
      </c>
      <c r="C1418" t="s">
        <v>89</v>
      </c>
      <c r="D1418" t="s">
        <v>79</v>
      </c>
      <c r="E1418" t="s">
        <v>23</v>
      </c>
      <c r="F1418" t="s">
        <v>789</v>
      </c>
      <c r="G1418" t="s">
        <v>2119</v>
      </c>
      <c r="H1418">
        <v>6181</v>
      </c>
    </row>
    <row r="1419" spans="1:8" x14ac:dyDescent="0.25">
      <c r="A1419" t="s">
        <v>2116</v>
      </c>
      <c r="B1419" t="s">
        <v>899</v>
      </c>
      <c r="C1419" t="s">
        <v>89</v>
      </c>
      <c r="D1419" t="s">
        <v>79</v>
      </c>
      <c r="E1419" t="s">
        <v>29</v>
      </c>
      <c r="F1419" t="s">
        <v>2120</v>
      </c>
      <c r="G1419" t="s">
        <v>2121</v>
      </c>
      <c r="H1419">
        <v>2371</v>
      </c>
    </row>
    <row r="1420" spans="1:8" x14ac:dyDescent="0.25">
      <c r="A1420" t="s">
        <v>2122</v>
      </c>
      <c r="B1420" t="s">
        <v>906</v>
      </c>
      <c r="C1420" t="s">
        <v>284</v>
      </c>
      <c r="D1420" t="s">
        <v>79</v>
      </c>
      <c r="E1420" t="s">
        <v>14</v>
      </c>
      <c r="F1420" t="s">
        <v>674</v>
      </c>
      <c r="G1420" t="s">
        <v>2123</v>
      </c>
      <c r="H1420">
        <v>33712</v>
      </c>
    </row>
    <row r="1421" spans="1:8" x14ac:dyDescent="0.25">
      <c r="A1421" t="s">
        <v>2122</v>
      </c>
      <c r="B1421" t="s">
        <v>906</v>
      </c>
      <c r="C1421" t="s">
        <v>284</v>
      </c>
      <c r="D1421" t="s">
        <v>79</v>
      </c>
      <c r="E1421" t="s">
        <v>11</v>
      </c>
      <c r="F1421" t="s">
        <v>275</v>
      </c>
      <c r="G1421" t="s">
        <v>1140</v>
      </c>
      <c r="H1421">
        <v>14092</v>
      </c>
    </row>
    <row r="1422" spans="1:8" x14ac:dyDescent="0.25">
      <c r="A1422" t="s">
        <v>2122</v>
      </c>
      <c r="B1422" t="s">
        <v>906</v>
      </c>
      <c r="C1422" t="s">
        <v>284</v>
      </c>
      <c r="D1422" t="s">
        <v>79</v>
      </c>
      <c r="E1422" t="s">
        <v>23</v>
      </c>
      <c r="F1422" t="s">
        <v>275</v>
      </c>
      <c r="G1422" t="s">
        <v>843</v>
      </c>
      <c r="H1422">
        <v>8596</v>
      </c>
    </row>
    <row r="1423" spans="1:8" x14ac:dyDescent="0.25">
      <c r="A1423" t="s">
        <v>2122</v>
      </c>
      <c r="B1423" t="s">
        <v>906</v>
      </c>
      <c r="C1423" t="s">
        <v>284</v>
      </c>
      <c r="D1423" t="s">
        <v>79</v>
      </c>
      <c r="E1423" t="s">
        <v>29</v>
      </c>
      <c r="F1423" t="s">
        <v>789</v>
      </c>
      <c r="G1423" t="s">
        <v>2124</v>
      </c>
      <c r="H1423">
        <v>2705</v>
      </c>
    </row>
    <row r="1424" spans="1:8" x14ac:dyDescent="0.25">
      <c r="A1424" t="s">
        <v>2122</v>
      </c>
      <c r="B1424" t="s">
        <v>906</v>
      </c>
      <c r="C1424" t="s">
        <v>284</v>
      </c>
      <c r="D1424" t="s">
        <v>79</v>
      </c>
      <c r="E1424" t="s">
        <v>541</v>
      </c>
      <c r="F1424" t="s">
        <v>2125</v>
      </c>
      <c r="G1424" t="s">
        <v>973</v>
      </c>
      <c r="H1424">
        <v>681</v>
      </c>
    </row>
    <row r="1425" spans="1:8" x14ac:dyDescent="0.25">
      <c r="A1425" t="s">
        <v>2122</v>
      </c>
      <c r="B1425" t="s">
        <v>906</v>
      </c>
      <c r="C1425" t="s">
        <v>284</v>
      </c>
      <c r="D1425" t="s">
        <v>79</v>
      </c>
      <c r="E1425" t="s">
        <v>26</v>
      </c>
      <c r="F1425" t="s">
        <v>233</v>
      </c>
      <c r="G1425" t="s">
        <v>2126</v>
      </c>
      <c r="H1425">
        <v>308</v>
      </c>
    </row>
    <row r="1426" spans="1:8" x14ac:dyDescent="0.25">
      <c r="A1426" t="s">
        <v>2127</v>
      </c>
      <c r="B1426" t="s">
        <v>906</v>
      </c>
      <c r="C1426" t="s">
        <v>284</v>
      </c>
      <c r="D1426" t="s">
        <v>79</v>
      </c>
      <c r="E1426" t="s">
        <v>14</v>
      </c>
      <c r="F1426" t="s">
        <v>806</v>
      </c>
      <c r="G1426" t="s">
        <v>2128</v>
      </c>
      <c r="H1426">
        <v>32651</v>
      </c>
    </row>
    <row r="1427" spans="1:8" x14ac:dyDescent="0.25">
      <c r="A1427" t="s">
        <v>2127</v>
      </c>
      <c r="B1427" t="s">
        <v>906</v>
      </c>
      <c r="C1427" t="s">
        <v>284</v>
      </c>
      <c r="D1427" t="s">
        <v>79</v>
      </c>
      <c r="E1427" t="s">
        <v>11</v>
      </c>
      <c r="F1427" t="s">
        <v>2006</v>
      </c>
      <c r="G1427" t="s">
        <v>2129</v>
      </c>
      <c r="H1427">
        <v>11338</v>
      </c>
    </row>
    <row r="1428" spans="1:8" x14ac:dyDescent="0.25">
      <c r="A1428" t="s">
        <v>2127</v>
      </c>
      <c r="B1428" t="s">
        <v>906</v>
      </c>
      <c r="C1428" t="s">
        <v>284</v>
      </c>
      <c r="D1428" t="s">
        <v>79</v>
      </c>
      <c r="E1428" t="s">
        <v>23</v>
      </c>
      <c r="F1428" t="s">
        <v>2130</v>
      </c>
      <c r="G1428" t="s">
        <v>2131</v>
      </c>
      <c r="H1428">
        <v>6561</v>
      </c>
    </row>
    <row r="1429" spans="1:8" x14ac:dyDescent="0.25">
      <c r="A1429" t="s">
        <v>2127</v>
      </c>
      <c r="B1429" t="s">
        <v>906</v>
      </c>
      <c r="C1429" t="s">
        <v>284</v>
      </c>
      <c r="D1429" t="s">
        <v>79</v>
      </c>
      <c r="E1429" t="s">
        <v>29</v>
      </c>
      <c r="F1429" t="s">
        <v>285</v>
      </c>
      <c r="G1429" t="s">
        <v>2132</v>
      </c>
      <c r="H1429">
        <v>1653</v>
      </c>
    </row>
    <row r="1430" spans="1:8" x14ac:dyDescent="0.25">
      <c r="A1430" t="s">
        <v>2133</v>
      </c>
      <c r="B1430" t="s">
        <v>427</v>
      </c>
      <c r="C1430" t="s">
        <v>428</v>
      </c>
      <c r="D1430" t="s">
        <v>79</v>
      </c>
      <c r="E1430" t="s">
        <v>14</v>
      </c>
      <c r="F1430" t="s">
        <v>55</v>
      </c>
      <c r="G1430" t="s">
        <v>2134</v>
      </c>
      <c r="H1430">
        <v>25152</v>
      </c>
    </row>
    <row r="1431" spans="1:8" x14ac:dyDescent="0.25">
      <c r="A1431" t="s">
        <v>2133</v>
      </c>
      <c r="B1431" t="s">
        <v>427</v>
      </c>
      <c r="C1431" t="s">
        <v>428</v>
      </c>
      <c r="D1431" t="s">
        <v>79</v>
      </c>
      <c r="E1431" t="s">
        <v>11</v>
      </c>
      <c r="F1431" t="s">
        <v>1154</v>
      </c>
      <c r="G1431" t="s">
        <v>2135</v>
      </c>
      <c r="H1431">
        <v>14603</v>
      </c>
    </row>
    <row r="1432" spans="1:8" x14ac:dyDescent="0.25">
      <c r="A1432" t="s">
        <v>2133</v>
      </c>
      <c r="B1432" t="s">
        <v>427</v>
      </c>
      <c r="C1432" t="s">
        <v>428</v>
      </c>
      <c r="D1432" t="s">
        <v>79</v>
      </c>
      <c r="E1432" t="s">
        <v>23</v>
      </c>
      <c r="F1432" t="s">
        <v>12</v>
      </c>
      <c r="G1432" t="s">
        <v>2136</v>
      </c>
      <c r="H1432">
        <v>4672</v>
      </c>
    </row>
    <row r="1433" spans="1:8" x14ac:dyDescent="0.25">
      <c r="A1433" t="s">
        <v>2133</v>
      </c>
      <c r="B1433" t="s">
        <v>427</v>
      </c>
      <c r="C1433" t="s">
        <v>428</v>
      </c>
      <c r="D1433" t="s">
        <v>79</v>
      </c>
      <c r="E1433" t="s">
        <v>29</v>
      </c>
      <c r="F1433" t="s">
        <v>615</v>
      </c>
      <c r="G1433" t="s">
        <v>2137</v>
      </c>
      <c r="H1433">
        <v>1723</v>
      </c>
    </row>
    <row r="1434" spans="1:8" x14ac:dyDescent="0.25">
      <c r="A1434" t="s">
        <v>2138</v>
      </c>
      <c r="B1434" t="s">
        <v>101</v>
      </c>
      <c r="C1434" t="s">
        <v>102</v>
      </c>
      <c r="D1434" t="s">
        <v>79</v>
      </c>
      <c r="E1434" t="s">
        <v>14</v>
      </c>
      <c r="F1434" t="s">
        <v>275</v>
      </c>
      <c r="G1434" t="s">
        <v>2139</v>
      </c>
      <c r="H1434">
        <v>20453</v>
      </c>
    </row>
    <row r="1435" spans="1:8" x14ac:dyDescent="0.25">
      <c r="A1435" t="s">
        <v>2138</v>
      </c>
      <c r="B1435" t="s">
        <v>101</v>
      </c>
      <c r="C1435" t="s">
        <v>102</v>
      </c>
      <c r="D1435" t="s">
        <v>79</v>
      </c>
      <c r="E1435" t="s">
        <v>11</v>
      </c>
      <c r="F1435" t="s">
        <v>207</v>
      </c>
      <c r="G1435" t="s">
        <v>2140</v>
      </c>
      <c r="H1435">
        <v>19790</v>
      </c>
    </row>
    <row r="1436" spans="1:8" x14ac:dyDescent="0.25">
      <c r="A1436" t="s">
        <v>2138</v>
      </c>
      <c r="B1436" t="s">
        <v>101</v>
      </c>
      <c r="C1436" t="s">
        <v>102</v>
      </c>
      <c r="D1436" t="s">
        <v>79</v>
      </c>
      <c r="E1436" t="s">
        <v>17</v>
      </c>
      <c r="F1436" t="s">
        <v>487</v>
      </c>
      <c r="G1436" t="s">
        <v>210</v>
      </c>
      <c r="H1436">
        <v>3952</v>
      </c>
    </row>
    <row r="1437" spans="1:8" x14ac:dyDescent="0.25">
      <c r="A1437" t="s">
        <v>2138</v>
      </c>
      <c r="B1437" t="s">
        <v>101</v>
      </c>
      <c r="C1437" t="s">
        <v>102</v>
      </c>
      <c r="D1437" t="s">
        <v>79</v>
      </c>
      <c r="E1437" t="s">
        <v>23</v>
      </c>
      <c r="F1437" t="s">
        <v>1500</v>
      </c>
      <c r="G1437" t="s">
        <v>108</v>
      </c>
      <c r="H1437">
        <v>2073</v>
      </c>
    </row>
    <row r="1438" spans="1:8" x14ac:dyDescent="0.25">
      <c r="A1438" t="s">
        <v>2138</v>
      </c>
      <c r="B1438" t="s">
        <v>101</v>
      </c>
      <c r="C1438" t="s">
        <v>102</v>
      </c>
      <c r="D1438" t="s">
        <v>79</v>
      </c>
      <c r="E1438" t="s">
        <v>29</v>
      </c>
      <c r="F1438" t="s">
        <v>21</v>
      </c>
      <c r="G1438" t="s">
        <v>2141</v>
      </c>
      <c r="H1438">
        <v>1220</v>
      </c>
    </row>
    <row r="1439" spans="1:8" x14ac:dyDescent="0.25">
      <c r="A1439" t="s">
        <v>2142</v>
      </c>
      <c r="B1439" t="s">
        <v>125</v>
      </c>
      <c r="C1439" t="s">
        <v>126</v>
      </c>
      <c r="D1439" t="s">
        <v>79</v>
      </c>
      <c r="E1439" t="s">
        <v>14</v>
      </c>
      <c r="F1439" t="s">
        <v>168</v>
      </c>
      <c r="G1439" t="s">
        <v>2143</v>
      </c>
      <c r="H1439">
        <v>24844</v>
      </c>
    </row>
    <row r="1440" spans="1:8" x14ac:dyDescent="0.25">
      <c r="A1440" t="s">
        <v>2142</v>
      </c>
      <c r="B1440" t="s">
        <v>125</v>
      </c>
      <c r="C1440" t="s">
        <v>126</v>
      </c>
      <c r="D1440" t="s">
        <v>79</v>
      </c>
      <c r="E1440" t="s">
        <v>11</v>
      </c>
      <c r="F1440" t="s">
        <v>361</v>
      </c>
      <c r="G1440" t="s">
        <v>200</v>
      </c>
      <c r="H1440">
        <v>24254</v>
      </c>
    </row>
    <row r="1441" spans="1:8" x14ac:dyDescent="0.25">
      <c r="A1441" t="s">
        <v>2142</v>
      </c>
      <c r="B1441" t="s">
        <v>125</v>
      </c>
      <c r="C1441" t="s">
        <v>126</v>
      </c>
      <c r="D1441" t="s">
        <v>79</v>
      </c>
      <c r="E1441" t="s">
        <v>23</v>
      </c>
      <c r="F1441" t="s">
        <v>92</v>
      </c>
      <c r="G1441" t="s">
        <v>2144</v>
      </c>
      <c r="H1441">
        <v>2750</v>
      </c>
    </row>
    <row r="1442" spans="1:8" x14ac:dyDescent="0.25">
      <c r="A1442" t="s">
        <v>2142</v>
      </c>
      <c r="B1442" t="s">
        <v>125</v>
      </c>
      <c r="C1442" t="s">
        <v>126</v>
      </c>
      <c r="D1442" t="s">
        <v>79</v>
      </c>
      <c r="E1442" t="s">
        <v>17</v>
      </c>
      <c r="F1442" t="s">
        <v>84</v>
      </c>
      <c r="G1442" t="s">
        <v>1429</v>
      </c>
      <c r="H1442">
        <v>1177</v>
      </c>
    </row>
    <row r="1443" spans="1:8" x14ac:dyDescent="0.25">
      <c r="A1443" t="s">
        <v>2142</v>
      </c>
      <c r="B1443" t="s">
        <v>125</v>
      </c>
      <c r="C1443" t="s">
        <v>126</v>
      </c>
      <c r="D1443" t="s">
        <v>79</v>
      </c>
      <c r="E1443" t="s">
        <v>29</v>
      </c>
      <c r="F1443" t="s">
        <v>168</v>
      </c>
      <c r="G1443" t="s">
        <v>2145</v>
      </c>
      <c r="H1443">
        <v>1148</v>
      </c>
    </row>
    <row r="1444" spans="1:8" x14ac:dyDescent="0.25">
      <c r="A1444" t="s">
        <v>2146</v>
      </c>
      <c r="B1444" t="s">
        <v>906</v>
      </c>
      <c r="C1444" t="s">
        <v>284</v>
      </c>
      <c r="D1444" t="s">
        <v>79</v>
      </c>
      <c r="E1444" t="s">
        <v>14</v>
      </c>
      <c r="F1444" t="s">
        <v>2147</v>
      </c>
      <c r="G1444" t="s">
        <v>2148</v>
      </c>
      <c r="H1444">
        <v>27719</v>
      </c>
    </row>
    <row r="1445" spans="1:8" x14ac:dyDescent="0.25">
      <c r="A1445" t="s">
        <v>2146</v>
      </c>
      <c r="B1445" t="s">
        <v>906</v>
      </c>
      <c r="C1445" t="s">
        <v>284</v>
      </c>
      <c r="D1445" t="s">
        <v>79</v>
      </c>
      <c r="E1445" t="s">
        <v>23</v>
      </c>
      <c r="F1445" t="s">
        <v>1163</v>
      </c>
      <c r="G1445" t="s">
        <v>351</v>
      </c>
      <c r="H1445">
        <v>20824</v>
      </c>
    </row>
    <row r="1446" spans="1:8" x14ac:dyDescent="0.25">
      <c r="A1446" t="s">
        <v>2146</v>
      </c>
      <c r="B1446" t="s">
        <v>906</v>
      </c>
      <c r="C1446" t="s">
        <v>284</v>
      </c>
      <c r="D1446" t="s">
        <v>79</v>
      </c>
      <c r="E1446" t="s">
        <v>11</v>
      </c>
      <c r="F1446" t="s">
        <v>2149</v>
      </c>
      <c r="G1446" t="s">
        <v>2150</v>
      </c>
      <c r="H1446">
        <v>9959</v>
      </c>
    </row>
    <row r="1447" spans="1:8" x14ac:dyDescent="0.25">
      <c r="A1447" t="s">
        <v>2146</v>
      </c>
      <c r="B1447" t="s">
        <v>906</v>
      </c>
      <c r="C1447" t="s">
        <v>284</v>
      </c>
      <c r="D1447" t="s">
        <v>79</v>
      </c>
      <c r="E1447" t="s">
        <v>521</v>
      </c>
      <c r="F1447" t="s">
        <v>2151</v>
      </c>
      <c r="G1447" t="s">
        <v>2152</v>
      </c>
      <c r="H1447">
        <v>268</v>
      </c>
    </row>
    <row r="1448" spans="1:8" x14ac:dyDescent="0.25">
      <c r="A1448" t="s">
        <v>2146</v>
      </c>
      <c r="B1448" t="s">
        <v>906</v>
      </c>
      <c r="C1448" t="s">
        <v>284</v>
      </c>
      <c r="D1448" t="s">
        <v>79</v>
      </c>
      <c r="E1448" t="s">
        <v>1217</v>
      </c>
      <c r="F1448" t="s">
        <v>991</v>
      </c>
      <c r="G1448" t="s">
        <v>913</v>
      </c>
      <c r="H1448">
        <v>101</v>
      </c>
    </row>
    <row r="1449" spans="1:8" x14ac:dyDescent="0.25">
      <c r="A1449" t="s">
        <v>2153</v>
      </c>
      <c r="B1449" t="s">
        <v>236</v>
      </c>
      <c r="C1449" t="s">
        <v>236</v>
      </c>
      <c r="D1449" t="s">
        <v>79</v>
      </c>
      <c r="E1449" t="s">
        <v>11</v>
      </c>
      <c r="F1449" t="s">
        <v>305</v>
      </c>
      <c r="G1449" t="s">
        <v>2154</v>
      </c>
      <c r="H1449">
        <v>36641</v>
      </c>
    </row>
    <row r="1450" spans="1:8" x14ac:dyDescent="0.25">
      <c r="A1450" t="s">
        <v>2153</v>
      </c>
      <c r="B1450" t="s">
        <v>236</v>
      </c>
      <c r="C1450" t="s">
        <v>236</v>
      </c>
      <c r="D1450" t="s">
        <v>79</v>
      </c>
      <c r="E1450" t="s">
        <v>14</v>
      </c>
      <c r="F1450" t="s">
        <v>839</v>
      </c>
      <c r="G1450" t="s">
        <v>2155</v>
      </c>
      <c r="H1450">
        <v>8878</v>
      </c>
    </row>
    <row r="1451" spans="1:8" x14ac:dyDescent="0.25">
      <c r="A1451" t="s">
        <v>2153</v>
      </c>
      <c r="B1451" t="s">
        <v>236</v>
      </c>
      <c r="C1451" t="s">
        <v>236</v>
      </c>
      <c r="D1451" t="s">
        <v>79</v>
      </c>
      <c r="E1451" t="s">
        <v>23</v>
      </c>
      <c r="F1451" t="s">
        <v>749</v>
      </c>
      <c r="G1451" t="s">
        <v>2156</v>
      </c>
      <c r="H1451">
        <v>7314</v>
      </c>
    </row>
    <row r="1452" spans="1:8" x14ac:dyDescent="0.25">
      <c r="A1452" t="s">
        <v>2153</v>
      </c>
      <c r="B1452" t="s">
        <v>236</v>
      </c>
      <c r="C1452" t="s">
        <v>236</v>
      </c>
      <c r="D1452" t="s">
        <v>79</v>
      </c>
      <c r="E1452" t="s">
        <v>29</v>
      </c>
      <c r="F1452" t="s">
        <v>1639</v>
      </c>
      <c r="G1452" t="s">
        <v>2157</v>
      </c>
      <c r="H1452">
        <v>2746</v>
      </c>
    </row>
    <row r="1453" spans="1:8" x14ac:dyDescent="0.25">
      <c r="A1453" t="s">
        <v>2153</v>
      </c>
      <c r="B1453" t="s">
        <v>236</v>
      </c>
      <c r="C1453" t="s">
        <v>236</v>
      </c>
      <c r="D1453" t="s">
        <v>79</v>
      </c>
      <c r="E1453" t="s">
        <v>17</v>
      </c>
      <c r="F1453" t="s">
        <v>2158</v>
      </c>
      <c r="G1453" t="s">
        <v>2159</v>
      </c>
      <c r="H1453">
        <v>1032</v>
      </c>
    </row>
    <row r="1454" spans="1:8" x14ac:dyDescent="0.25">
      <c r="A1454" t="s">
        <v>2153</v>
      </c>
      <c r="B1454" t="s">
        <v>236</v>
      </c>
      <c r="C1454" t="s">
        <v>236</v>
      </c>
      <c r="D1454" t="s">
        <v>79</v>
      </c>
      <c r="E1454" t="s">
        <v>541</v>
      </c>
      <c r="F1454" t="s">
        <v>365</v>
      </c>
      <c r="G1454" t="s">
        <v>2160</v>
      </c>
      <c r="H1454">
        <v>138</v>
      </c>
    </row>
    <row r="1455" spans="1:8" x14ac:dyDescent="0.25">
      <c r="A1455" t="s">
        <v>2153</v>
      </c>
      <c r="B1455" t="s">
        <v>236</v>
      </c>
      <c r="C1455" t="s">
        <v>236</v>
      </c>
      <c r="D1455" t="s">
        <v>79</v>
      </c>
      <c r="E1455" t="s">
        <v>2161</v>
      </c>
      <c r="F1455" t="s">
        <v>344</v>
      </c>
      <c r="G1455" t="s">
        <v>2162</v>
      </c>
      <c r="H1455">
        <v>37</v>
      </c>
    </row>
    <row r="1456" spans="1:8" x14ac:dyDescent="0.25">
      <c r="A1456" t="s">
        <v>2163</v>
      </c>
      <c r="B1456" t="s">
        <v>236</v>
      </c>
      <c r="C1456" t="s">
        <v>236</v>
      </c>
      <c r="D1456" t="s">
        <v>79</v>
      </c>
      <c r="E1456" t="s">
        <v>14</v>
      </c>
      <c r="F1456" t="s">
        <v>909</v>
      </c>
      <c r="G1456" t="s">
        <v>2164</v>
      </c>
      <c r="H1456">
        <v>35495</v>
      </c>
    </row>
    <row r="1457" spans="1:8" x14ac:dyDescent="0.25">
      <c r="A1457" t="s">
        <v>2163</v>
      </c>
      <c r="B1457" t="s">
        <v>236</v>
      </c>
      <c r="C1457" t="s">
        <v>236</v>
      </c>
      <c r="D1457" t="s">
        <v>79</v>
      </c>
      <c r="E1457" t="s">
        <v>11</v>
      </c>
      <c r="F1457" t="s">
        <v>2165</v>
      </c>
      <c r="G1457" t="s">
        <v>2166</v>
      </c>
      <c r="H1457">
        <v>12187</v>
      </c>
    </row>
    <row r="1458" spans="1:8" x14ac:dyDescent="0.25">
      <c r="A1458" t="s">
        <v>2163</v>
      </c>
      <c r="B1458" t="s">
        <v>236</v>
      </c>
      <c r="C1458" t="s">
        <v>236</v>
      </c>
      <c r="D1458" t="s">
        <v>79</v>
      </c>
      <c r="E1458" t="s">
        <v>23</v>
      </c>
      <c r="F1458" t="s">
        <v>344</v>
      </c>
      <c r="G1458" t="s">
        <v>2167</v>
      </c>
      <c r="H1458">
        <v>3862</v>
      </c>
    </row>
    <row r="1459" spans="1:8" x14ac:dyDescent="0.25">
      <c r="A1459" t="s">
        <v>2163</v>
      </c>
      <c r="B1459" t="s">
        <v>236</v>
      </c>
      <c r="C1459" t="s">
        <v>236</v>
      </c>
      <c r="D1459" t="s">
        <v>79</v>
      </c>
      <c r="E1459" t="s">
        <v>29</v>
      </c>
      <c r="F1459" t="s">
        <v>680</v>
      </c>
      <c r="G1459" t="s">
        <v>2168</v>
      </c>
      <c r="H1459">
        <v>1920</v>
      </c>
    </row>
    <row r="1460" spans="1:8" x14ac:dyDescent="0.25">
      <c r="A1460" t="s">
        <v>2163</v>
      </c>
      <c r="B1460" t="s">
        <v>236</v>
      </c>
      <c r="C1460" t="s">
        <v>236</v>
      </c>
      <c r="D1460" t="s">
        <v>79</v>
      </c>
      <c r="E1460" t="s">
        <v>2169</v>
      </c>
      <c r="F1460" t="s">
        <v>92</v>
      </c>
      <c r="G1460" t="s">
        <v>641</v>
      </c>
      <c r="H1460">
        <v>510</v>
      </c>
    </row>
    <row r="1461" spans="1:8" x14ac:dyDescent="0.25">
      <c r="A1461" t="s">
        <v>2170</v>
      </c>
      <c r="B1461" t="s">
        <v>236</v>
      </c>
      <c r="C1461" t="s">
        <v>236</v>
      </c>
      <c r="D1461" t="s">
        <v>79</v>
      </c>
      <c r="E1461" t="s">
        <v>11</v>
      </c>
      <c r="F1461" t="s">
        <v>1660</v>
      </c>
      <c r="G1461" t="s">
        <v>2088</v>
      </c>
      <c r="H1461">
        <v>35126</v>
      </c>
    </row>
    <row r="1462" spans="1:8" x14ac:dyDescent="0.25">
      <c r="A1462" t="s">
        <v>2170</v>
      </c>
      <c r="B1462" t="s">
        <v>236</v>
      </c>
      <c r="C1462" t="s">
        <v>236</v>
      </c>
      <c r="D1462" t="s">
        <v>79</v>
      </c>
      <c r="E1462" t="s">
        <v>23</v>
      </c>
      <c r="F1462" t="s">
        <v>640</v>
      </c>
      <c r="G1462" t="s">
        <v>158</v>
      </c>
      <c r="H1462">
        <v>15884</v>
      </c>
    </row>
    <row r="1463" spans="1:8" x14ac:dyDescent="0.25">
      <c r="A1463" t="s">
        <v>2170</v>
      </c>
      <c r="B1463" t="s">
        <v>236</v>
      </c>
      <c r="C1463" t="s">
        <v>236</v>
      </c>
      <c r="D1463" t="s">
        <v>79</v>
      </c>
      <c r="E1463" t="s">
        <v>14</v>
      </c>
      <c r="F1463" t="s">
        <v>1332</v>
      </c>
      <c r="G1463" t="s">
        <v>2171</v>
      </c>
      <c r="H1463">
        <v>6829</v>
      </c>
    </row>
    <row r="1464" spans="1:8" x14ac:dyDescent="0.25">
      <c r="A1464" t="s">
        <v>2170</v>
      </c>
      <c r="B1464" t="s">
        <v>236</v>
      </c>
      <c r="C1464" t="s">
        <v>236</v>
      </c>
      <c r="D1464" t="s">
        <v>79</v>
      </c>
      <c r="E1464" t="s">
        <v>29</v>
      </c>
      <c r="F1464" t="s">
        <v>2172</v>
      </c>
      <c r="G1464" t="s">
        <v>645</v>
      </c>
      <c r="H1464">
        <v>2192</v>
      </c>
    </row>
    <row r="1465" spans="1:8" x14ac:dyDescent="0.25">
      <c r="A1465" t="s">
        <v>2170</v>
      </c>
      <c r="B1465" t="s">
        <v>236</v>
      </c>
      <c r="C1465" t="s">
        <v>236</v>
      </c>
      <c r="D1465" t="s">
        <v>79</v>
      </c>
      <c r="E1465" t="s">
        <v>17</v>
      </c>
      <c r="F1465" t="s">
        <v>250</v>
      </c>
      <c r="G1465" t="s">
        <v>2173</v>
      </c>
      <c r="H1465">
        <v>763</v>
      </c>
    </row>
    <row r="1466" spans="1:8" x14ac:dyDescent="0.25">
      <c r="A1466" t="s">
        <v>2170</v>
      </c>
      <c r="B1466" t="s">
        <v>236</v>
      </c>
      <c r="C1466" t="s">
        <v>236</v>
      </c>
      <c r="D1466" t="s">
        <v>79</v>
      </c>
      <c r="E1466" t="s">
        <v>521</v>
      </c>
      <c r="F1466" t="s">
        <v>68</v>
      </c>
      <c r="G1466" t="s">
        <v>2174</v>
      </c>
      <c r="H1466">
        <v>211</v>
      </c>
    </row>
    <row r="1467" spans="1:8" x14ac:dyDescent="0.25">
      <c r="A1467" t="s">
        <v>2170</v>
      </c>
      <c r="B1467" t="s">
        <v>236</v>
      </c>
      <c r="C1467" t="s">
        <v>236</v>
      </c>
      <c r="D1467" t="s">
        <v>79</v>
      </c>
      <c r="E1467" t="s">
        <v>26</v>
      </c>
      <c r="F1467" t="s">
        <v>2175</v>
      </c>
      <c r="G1467" t="s">
        <v>2176</v>
      </c>
      <c r="H1467">
        <v>100</v>
      </c>
    </row>
    <row r="1468" spans="1:8" x14ac:dyDescent="0.25">
      <c r="A1468" t="s">
        <v>2177</v>
      </c>
      <c r="B1468" t="s">
        <v>160</v>
      </c>
      <c r="C1468" t="s">
        <v>78</v>
      </c>
      <c r="D1468" t="s">
        <v>79</v>
      </c>
      <c r="E1468" t="s">
        <v>14</v>
      </c>
      <c r="F1468" t="s">
        <v>1016</v>
      </c>
      <c r="G1468" t="s">
        <v>2178</v>
      </c>
      <c r="H1468">
        <v>35900</v>
      </c>
    </row>
    <row r="1469" spans="1:8" x14ac:dyDescent="0.25">
      <c r="A1469" t="s">
        <v>2177</v>
      </c>
      <c r="B1469" t="s">
        <v>160</v>
      </c>
      <c r="C1469" t="s">
        <v>78</v>
      </c>
      <c r="D1469" t="s">
        <v>79</v>
      </c>
      <c r="E1469" t="s">
        <v>23</v>
      </c>
      <c r="F1469" t="s">
        <v>943</v>
      </c>
      <c r="G1469" t="s">
        <v>2179</v>
      </c>
      <c r="H1469">
        <v>14773</v>
      </c>
    </row>
    <row r="1470" spans="1:8" x14ac:dyDescent="0.25">
      <c r="A1470" t="s">
        <v>2177</v>
      </c>
      <c r="B1470" t="s">
        <v>160</v>
      </c>
      <c r="C1470" t="s">
        <v>78</v>
      </c>
      <c r="D1470" t="s">
        <v>79</v>
      </c>
      <c r="E1470" t="s">
        <v>11</v>
      </c>
      <c r="F1470" t="s">
        <v>398</v>
      </c>
      <c r="G1470" t="s">
        <v>600</v>
      </c>
      <c r="H1470">
        <v>9424</v>
      </c>
    </row>
    <row r="1471" spans="1:8" x14ac:dyDescent="0.25">
      <c r="A1471" t="s">
        <v>2177</v>
      </c>
      <c r="B1471" t="s">
        <v>160</v>
      </c>
      <c r="C1471" t="s">
        <v>78</v>
      </c>
      <c r="D1471" t="s">
        <v>79</v>
      </c>
      <c r="E1471" t="s">
        <v>29</v>
      </c>
      <c r="F1471" t="s">
        <v>1660</v>
      </c>
      <c r="G1471" t="s">
        <v>360</v>
      </c>
      <c r="H1471">
        <v>2668</v>
      </c>
    </row>
    <row r="1472" spans="1:8" x14ac:dyDescent="0.25">
      <c r="A1472" t="s">
        <v>2177</v>
      </c>
      <c r="B1472" t="s">
        <v>160</v>
      </c>
      <c r="C1472" t="s">
        <v>78</v>
      </c>
      <c r="D1472" t="s">
        <v>79</v>
      </c>
      <c r="E1472" t="s">
        <v>1980</v>
      </c>
      <c r="F1472" t="s">
        <v>265</v>
      </c>
      <c r="G1472" t="s">
        <v>2180</v>
      </c>
      <c r="H1472">
        <v>477</v>
      </c>
    </row>
    <row r="1473" spans="1:8" x14ac:dyDescent="0.25">
      <c r="A1473" t="s">
        <v>2181</v>
      </c>
      <c r="B1473" t="s">
        <v>623</v>
      </c>
      <c r="C1473" t="s">
        <v>428</v>
      </c>
      <c r="D1473" t="s">
        <v>79</v>
      </c>
      <c r="E1473" t="s">
        <v>11</v>
      </c>
      <c r="F1473" t="s">
        <v>2182</v>
      </c>
      <c r="G1473" t="s">
        <v>2183</v>
      </c>
      <c r="H1473">
        <v>16210</v>
      </c>
    </row>
    <row r="1474" spans="1:8" x14ac:dyDescent="0.25">
      <c r="A1474" t="s">
        <v>2181</v>
      </c>
      <c r="B1474" t="s">
        <v>623</v>
      </c>
      <c r="C1474" t="s">
        <v>428</v>
      </c>
      <c r="D1474" t="s">
        <v>79</v>
      </c>
      <c r="E1474" t="s">
        <v>14</v>
      </c>
      <c r="F1474" t="s">
        <v>2184</v>
      </c>
      <c r="G1474" t="s">
        <v>2185</v>
      </c>
      <c r="H1474">
        <v>13095</v>
      </c>
    </row>
    <row r="1475" spans="1:8" x14ac:dyDescent="0.25">
      <c r="A1475" t="s">
        <v>2181</v>
      </c>
      <c r="B1475" t="s">
        <v>623</v>
      </c>
      <c r="C1475" t="s">
        <v>428</v>
      </c>
      <c r="D1475" t="s">
        <v>79</v>
      </c>
      <c r="E1475" t="s">
        <v>17</v>
      </c>
      <c r="F1475" t="s">
        <v>654</v>
      </c>
      <c r="G1475" t="s">
        <v>62</v>
      </c>
      <c r="H1475">
        <v>6165</v>
      </c>
    </row>
    <row r="1476" spans="1:8" x14ac:dyDescent="0.25">
      <c r="A1476" t="s">
        <v>2181</v>
      </c>
      <c r="B1476" t="s">
        <v>623</v>
      </c>
      <c r="C1476" t="s">
        <v>428</v>
      </c>
      <c r="D1476" t="s">
        <v>79</v>
      </c>
      <c r="E1476" t="s">
        <v>23</v>
      </c>
      <c r="F1476" t="s">
        <v>231</v>
      </c>
      <c r="G1476" t="s">
        <v>2186</v>
      </c>
      <c r="H1476">
        <v>2319</v>
      </c>
    </row>
    <row r="1477" spans="1:8" x14ac:dyDescent="0.25">
      <c r="A1477" t="s">
        <v>2181</v>
      </c>
      <c r="B1477" t="s">
        <v>623</v>
      </c>
      <c r="C1477" t="s">
        <v>428</v>
      </c>
      <c r="D1477" t="s">
        <v>79</v>
      </c>
      <c r="E1477" t="s">
        <v>29</v>
      </c>
      <c r="F1477" t="s">
        <v>270</v>
      </c>
      <c r="G1477" t="s">
        <v>2187</v>
      </c>
      <c r="H1477">
        <v>1125</v>
      </c>
    </row>
    <row r="1478" spans="1:8" x14ac:dyDescent="0.25">
      <c r="A1478" t="s">
        <v>2181</v>
      </c>
      <c r="B1478" t="s">
        <v>623</v>
      </c>
      <c r="C1478" t="s">
        <v>428</v>
      </c>
      <c r="D1478" t="s">
        <v>79</v>
      </c>
      <c r="E1478" t="s">
        <v>541</v>
      </c>
      <c r="F1478" t="s">
        <v>270</v>
      </c>
      <c r="G1478" t="s">
        <v>2188</v>
      </c>
      <c r="H1478">
        <v>897</v>
      </c>
    </row>
    <row r="1479" spans="1:8" x14ac:dyDescent="0.25">
      <c r="A1479" t="s">
        <v>2189</v>
      </c>
      <c r="B1479" t="s">
        <v>456</v>
      </c>
      <c r="C1479" t="s">
        <v>78</v>
      </c>
      <c r="D1479" t="s">
        <v>79</v>
      </c>
      <c r="E1479" t="s">
        <v>11</v>
      </c>
      <c r="F1479" t="s">
        <v>680</v>
      </c>
      <c r="G1479" t="s">
        <v>1409</v>
      </c>
      <c r="H1479">
        <v>32876</v>
      </c>
    </row>
    <row r="1480" spans="1:8" x14ac:dyDescent="0.25">
      <c r="A1480" t="s">
        <v>2189</v>
      </c>
      <c r="B1480" t="s">
        <v>456</v>
      </c>
      <c r="C1480" t="s">
        <v>78</v>
      </c>
      <c r="D1480" t="s">
        <v>79</v>
      </c>
      <c r="E1480" t="s">
        <v>14</v>
      </c>
      <c r="F1480" t="s">
        <v>168</v>
      </c>
      <c r="G1480" t="s">
        <v>2190</v>
      </c>
      <c r="H1480">
        <v>15832</v>
      </c>
    </row>
    <row r="1481" spans="1:8" x14ac:dyDescent="0.25">
      <c r="A1481" t="s">
        <v>2189</v>
      </c>
      <c r="B1481" t="s">
        <v>456</v>
      </c>
      <c r="C1481" t="s">
        <v>78</v>
      </c>
      <c r="D1481" t="s">
        <v>79</v>
      </c>
      <c r="E1481" t="s">
        <v>23</v>
      </c>
      <c r="F1481" t="s">
        <v>2191</v>
      </c>
      <c r="G1481" t="s">
        <v>2192</v>
      </c>
      <c r="H1481">
        <v>3731</v>
      </c>
    </row>
    <row r="1482" spans="1:8" x14ac:dyDescent="0.25">
      <c r="A1482" t="s">
        <v>2189</v>
      </c>
      <c r="B1482" t="s">
        <v>456</v>
      </c>
      <c r="C1482" t="s">
        <v>78</v>
      </c>
      <c r="D1482" t="s">
        <v>79</v>
      </c>
      <c r="E1482" t="s">
        <v>29</v>
      </c>
      <c r="F1482" t="s">
        <v>2193</v>
      </c>
      <c r="G1482" t="s">
        <v>2194</v>
      </c>
      <c r="H1482">
        <v>2496</v>
      </c>
    </row>
    <row r="1483" spans="1:8" x14ac:dyDescent="0.25">
      <c r="A1483" t="s">
        <v>2189</v>
      </c>
      <c r="B1483" t="s">
        <v>456</v>
      </c>
      <c r="C1483" t="s">
        <v>78</v>
      </c>
      <c r="D1483" t="s">
        <v>79</v>
      </c>
      <c r="E1483" t="s">
        <v>17</v>
      </c>
      <c r="F1483" t="s">
        <v>107</v>
      </c>
      <c r="G1483" t="s">
        <v>433</v>
      </c>
      <c r="H1483">
        <v>1111</v>
      </c>
    </row>
    <row r="1484" spans="1:8" x14ac:dyDescent="0.25">
      <c r="A1484" t="s">
        <v>2189</v>
      </c>
      <c r="B1484" t="s">
        <v>456</v>
      </c>
      <c r="C1484" t="s">
        <v>78</v>
      </c>
      <c r="D1484" t="s">
        <v>79</v>
      </c>
      <c r="E1484" t="s">
        <v>97</v>
      </c>
      <c r="F1484" t="s">
        <v>2195</v>
      </c>
      <c r="G1484" t="s">
        <v>2196</v>
      </c>
      <c r="H1484">
        <v>195</v>
      </c>
    </row>
    <row r="1485" spans="1:8" x14ac:dyDescent="0.25">
      <c r="A1485" t="s">
        <v>2189</v>
      </c>
      <c r="B1485" t="s">
        <v>456</v>
      </c>
      <c r="C1485" t="s">
        <v>78</v>
      </c>
      <c r="D1485" t="s">
        <v>79</v>
      </c>
      <c r="E1485" t="s">
        <v>26</v>
      </c>
      <c r="F1485" t="s">
        <v>15</v>
      </c>
      <c r="G1485" t="s">
        <v>2197</v>
      </c>
      <c r="H1485">
        <v>150</v>
      </c>
    </row>
    <row r="1486" spans="1:8" x14ac:dyDescent="0.25">
      <c r="A1486" t="s">
        <v>2198</v>
      </c>
      <c r="B1486" t="s">
        <v>323</v>
      </c>
      <c r="C1486" t="s">
        <v>249</v>
      </c>
      <c r="D1486" t="s">
        <v>79</v>
      </c>
      <c r="E1486" t="s">
        <v>324</v>
      </c>
      <c r="F1486" t="s">
        <v>792</v>
      </c>
      <c r="G1486" t="s">
        <v>2199</v>
      </c>
      <c r="H1486">
        <v>20509</v>
      </c>
    </row>
    <row r="1487" spans="1:8" x14ac:dyDescent="0.25">
      <c r="A1487" t="s">
        <v>2198</v>
      </c>
      <c r="B1487" t="s">
        <v>323</v>
      </c>
      <c r="C1487" t="s">
        <v>249</v>
      </c>
      <c r="D1487" t="s">
        <v>79</v>
      </c>
      <c r="E1487" t="s">
        <v>14</v>
      </c>
      <c r="F1487" t="s">
        <v>1061</v>
      </c>
      <c r="G1487" t="s">
        <v>2200</v>
      </c>
      <c r="H1487">
        <v>15572</v>
      </c>
    </row>
    <row r="1488" spans="1:8" x14ac:dyDescent="0.25">
      <c r="A1488" t="s">
        <v>2198</v>
      </c>
      <c r="B1488" t="s">
        <v>323</v>
      </c>
      <c r="C1488" t="s">
        <v>249</v>
      </c>
      <c r="D1488" t="s">
        <v>79</v>
      </c>
      <c r="E1488" t="s">
        <v>23</v>
      </c>
      <c r="F1488" t="s">
        <v>596</v>
      </c>
      <c r="G1488" t="s">
        <v>1144</v>
      </c>
      <c r="H1488">
        <v>2367</v>
      </c>
    </row>
    <row r="1489" spans="1:8" x14ac:dyDescent="0.25">
      <c r="A1489" t="s">
        <v>2198</v>
      </c>
      <c r="B1489" t="s">
        <v>323</v>
      </c>
      <c r="C1489" t="s">
        <v>249</v>
      </c>
      <c r="D1489" t="s">
        <v>79</v>
      </c>
      <c r="E1489" t="s">
        <v>29</v>
      </c>
      <c r="F1489" t="s">
        <v>105</v>
      </c>
      <c r="G1489" t="s">
        <v>933</v>
      </c>
      <c r="H1489">
        <v>1768</v>
      </c>
    </row>
    <row r="1490" spans="1:8" x14ac:dyDescent="0.25">
      <c r="A1490" t="s">
        <v>2198</v>
      </c>
      <c r="B1490" t="s">
        <v>323</v>
      </c>
      <c r="C1490" t="s">
        <v>249</v>
      </c>
      <c r="D1490" t="s">
        <v>79</v>
      </c>
      <c r="E1490" t="s">
        <v>17</v>
      </c>
      <c r="F1490" t="s">
        <v>447</v>
      </c>
      <c r="G1490" t="s">
        <v>2201</v>
      </c>
      <c r="H1490">
        <v>1666</v>
      </c>
    </row>
    <row r="1491" spans="1:8" x14ac:dyDescent="0.25">
      <c r="A1491" t="s">
        <v>2202</v>
      </c>
      <c r="B1491" t="s">
        <v>1010</v>
      </c>
      <c r="C1491" t="s">
        <v>284</v>
      </c>
      <c r="D1491" t="s">
        <v>79</v>
      </c>
      <c r="E1491" t="s">
        <v>14</v>
      </c>
      <c r="F1491" t="s">
        <v>300</v>
      </c>
      <c r="G1491" t="s">
        <v>2203</v>
      </c>
      <c r="H1491">
        <v>32386</v>
      </c>
    </row>
    <row r="1492" spans="1:8" x14ac:dyDescent="0.25">
      <c r="A1492" t="s">
        <v>2202</v>
      </c>
      <c r="B1492" t="s">
        <v>1010</v>
      </c>
      <c r="C1492" t="s">
        <v>284</v>
      </c>
      <c r="D1492" t="s">
        <v>79</v>
      </c>
      <c r="E1492" t="s">
        <v>11</v>
      </c>
      <c r="F1492" t="s">
        <v>2204</v>
      </c>
      <c r="G1492" t="s">
        <v>2205</v>
      </c>
      <c r="H1492">
        <v>13003</v>
      </c>
    </row>
    <row r="1493" spans="1:8" x14ac:dyDescent="0.25">
      <c r="A1493" t="s">
        <v>2202</v>
      </c>
      <c r="B1493" t="s">
        <v>1010</v>
      </c>
      <c r="C1493" t="s">
        <v>284</v>
      </c>
      <c r="D1493" t="s">
        <v>79</v>
      </c>
      <c r="E1493" t="s">
        <v>23</v>
      </c>
      <c r="F1493" t="s">
        <v>98</v>
      </c>
      <c r="G1493" t="s">
        <v>2206</v>
      </c>
      <c r="H1493">
        <v>9432</v>
      </c>
    </row>
    <row r="1494" spans="1:8" x14ac:dyDescent="0.25">
      <c r="A1494" t="s">
        <v>2202</v>
      </c>
      <c r="B1494" t="s">
        <v>1010</v>
      </c>
      <c r="C1494" t="s">
        <v>284</v>
      </c>
      <c r="D1494" t="s">
        <v>79</v>
      </c>
      <c r="E1494" t="s">
        <v>29</v>
      </c>
      <c r="F1494" t="s">
        <v>250</v>
      </c>
      <c r="G1494" t="s">
        <v>2207</v>
      </c>
      <c r="H1494">
        <v>2233</v>
      </c>
    </row>
    <row r="1495" spans="1:8" x14ac:dyDescent="0.25">
      <c r="A1495" t="s">
        <v>2202</v>
      </c>
      <c r="B1495" t="s">
        <v>1010</v>
      </c>
      <c r="C1495" t="s">
        <v>284</v>
      </c>
      <c r="D1495" t="s">
        <v>79</v>
      </c>
      <c r="E1495" t="s">
        <v>26</v>
      </c>
      <c r="F1495" t="s">
        <v>231</v>
      </c>
      <c r="G1495" t="s">
        <v>2208</v>
      </c>
      <c r="H1495">
        <v>1789</v>
      </c>
    </row>
    <row r="1496" spans="1:8" x14ac:dyDescent="0.25">
      <c r="A1496" t="s">
        <v>2202</v>
      </c>
      <c r="B1496" t="s">
        <v>1010</v>
      </c>
      <c r="C1496" t="s">
        <v>284</v>
      </c>
      <c r="D1496" t="s">
        <v>79</v>
      </c>
      <c r="E1496" t="s">
        <v>26</v>
      </c>
      <c r="F1496" t="s">
        <v>257</v>
      </c>
      <c r="G1496" t="s">
        <v>2209</v>
      </c>
      <c r="H1496">
        <v>304</v>
      </c>
    </row>
    <row r="1497" spans="1:8" x14ac:dyDescent="0.25">
      <c r="A1497" t="s">
        <v>2210</v>
      </c>
      <c r="B1497" t="s">
        <v>582</v>
      </c>
      <c r="C1497" t="s">
        <v>102</v>
      </c>
      <c r="D1497" t="s">
        <v>79</v>
      </c>
      <c r="E1497" t="s">
        <v>14</v>
      </c>
      <c r="F1497" t="s">
        <v>2211</v>
      </c>
      <c r="G1497" t="s">
        <v>2212</v>
      </c>
      <c r="H1497">
        <v>20565</v>
      </c>
    </row>
    <row r="1498" spans="1:8" x14ac:dyDescent="0.25">
      <c r="A1498" t="s">
        <v>2210</v>
      </c>
      <c r="B1498" t="s">
        <v>582</v>
      </c>
      <c r="C1498" t="s">
        <v>102</v>
      </c>
      <c r="D1498" t="s">
        <v>79</v>
      </c>
      <c r="E1498" t="s">
        <v>11</v>
      </c>
      <c r="F1498" t="s">
        <v>103</v>
      </c>
      <c r="G1498" t="s">
        <v>600</v>
      </c>
      <c r="H1498">
        <v>17614</v>
      </c>
    </row>
    <row r="1499" spans="1:8" x14ac:dyDescent="0.25">
      <c r="A1499" t="s">
        <v>2210</v>
      </c>
      <c r="B1499" t="s">
        <v>582</v>
      </c>
      <c r="C1499" t="s">
        <v>102</v>
      </c>
      <c r="D1499" t="s">
        <v>79</v>
      </c>
      <c r="E1499" t="s">
        <v>17</v>
      </c>
      <c r="F1499" t="s">
        <v>1428</v>
      </c>
      <c r="G1499" t="s">
        <v>2213</v>
      </c>
      <c r="H1499">
        <v>2156</v>
      </c>
    </row>
    <row r="1500" spans="1:8" x14ac:dyDescent="0.25">
      <c r="A1500" t="s">
        <v>2210</v>
      </c>
      <c r="B1500" t="s">
        <v>582</v>
      </c>
      <c r="C1500" t="s">
        <v>102</v>
      </c>
      <c r="D1500" t="s">
        <v>79</v>
      </c>
      <c r="E1500" t="s">
        <v>23</v>
      </c>
      <c r="F1500" t="s">
        <v>128</v>
      </c>
      <c r="G1500" t="s">
        <v>587</v>
      </c>
      <c r="H1500">
        <v>1226</v>
      </c>
    </row>
    <row r="1501" spans="1:8" x14ac:dyDescent="0.25">
      <c r="A1501" t="s">
        <v>2210</v>
      </c>
      <c r="B1501" t="s">
        <v>582</v>
      </c>
      <c r="C1501" t="s">
        <v>102</v>
      </c>
      <c r="D1501" t="s">
        <v>79</v>
      </c>
      <c r="E1501" t="s">
        <v>29</v>
      </c>
      <c r="F1501" t="s">
        <v>1466</v>
      </c>
      <c r="G1501" t="s">
        <v>2214</v>
      </c>
      <c r="H1501">
        <v>845</v>
      </c>
    </row>
    <row r="1502" spans="1:8" x14ac:dyDescent="0.25">
      <c r="A1502" t="s">
        <v>2215</v>
      </c>
      <c r="B1502" t="s">
        <v>236</v>
      </c>
      <c r="C1502" t="s">
        <v>236</v>
      </c>
      <c r="D1502" t="s">
        <v>79</v>
      </c>
      <c r="E1502" t="s">
        <v>11</v>
      </c>
      <c r="F1502" t="s">
        <v>2216</v>
      </c>
      <c r="G1502" t="s">
        <v>2217</v>
      </c>
      <c r="H1502">
        <v>25323</v>
      </c>
    </row>
    <row r="1503" spans="1:8" x14ac:dyDescent="0.25">
      <c r="A1503" t="s">
        <v>2215</v>
      </c>
      <c r="B1503" t="s">
        <v>236</v>
      </c>
      <c r="C1503" t="s">
        <v>236</v>
      </c>
      <c r="D1503" t="s">
        <v>79</v>
      </c>
      <c r="E1503" t="s">
        <v>14</v>
      </c>
      <c r="F1503" t="s">
        <v>82</v>
      </c>
      <c r="G1503" t="s">
        <v>2218</v>
      </c>
      <c r="H1503">
        <v>20105</v>
      </c>
    </row>
    <row r="1504" spans="1:8" x14ac:dyDescent="0.25">
      <c r="A1504" t="s">
        <v>2215</v>
      </c>
      <c r="B1504" t="s">
        <v>236</v>
      </c>
      <c r="C1504" t="s">
        <v>236</v>
      </c>
      <c r="D1504" t="s">
        <v>79</v>
      </c>
      <c r="E1504" t="s">
        <v>23</v>
      </c>
      <c r="F1504" t="s">
        <v>98</v>
      </c>
      <c r="G1504" t="s">
        <v>712</v>
      </c>
      <c r="H1504">
        <v>2680</v>
      </c>
    </row>
    <row r="1505" spans="1:8" x14ac:dyDescent="0.25">
      <c r="A1505" t="s">
        <v>2215</v>
      </c>
      <c r="B1505" t="s">
        <v>236</v>
      </c>
      <c r="C1505" t="s">
        <v>236</v>
      </c>
      <c r="D1505" t="s">
        <v>79</v>
      </c>
      <c r="E1505" t="s">
        <v>17</v>
      </c>
      <c r="F1505" t="s">
        <v>66</v>
      </c>
      <c r="G1505" t="s">
        <v>173</v>
      </c>
      <c r="H1505">
        <v>960</v>
      </c>
    </row>
    <row r="1506" spans="1:8" x14ac:dyDescent="0.25">
      <c r="A1506" t="s">
        <v>2215</v>
      </c>
      <c r="B1506" t="s">
        <v>236</v>
      </c>
      <c r="C1506" t="s">
        <v>236</v>
      </c>
      <c r="D1506" t="s">
        <v>79</v>
      </c>
      <c r="E1506" t="s">
        <v>29</v>
      </c>
      <c r="F1506" t="s">
        <v>92</v>
      </c>
      <c r="G1506" t="s">
        <v>2219</v>
      </c>
      <c r="H1506">
        <v>845</v>
      </c>
    </row>
    <row r="1507" spans="1:8" x14ac:dyDescent="0.25">
      <c r="A1507" t="s">
        <v>2215</v>
      </c>
      <c r="B1507" t="s">
        <v>236</v>
      </c>
      <c r="C1507" t="s">
        <v>236</v>
      </c>
      <c r="D1507" t="s">
        <v>79</v>
      </c>
      <c r="E1507" t="s">
        <v>521</v>
      </c>
      <c r="F1507" t="s">
        <v>260</v>
      </c>
      <c r="G1507" t="s">
        <v>2220</v>
      </c>
      <c r="H1507">
        <v>201</v>
      </c>
    </row>
    <row r="1508" spans="1:8" x14ac:dyDescent="0.25">
      <c r="A1508" t="s">
        <v>2221</v>
      </c>
      <c r="B1508" t="s">
        <v>236</v>
      </c>
      <c r="C1508" t="s">
        <v>236</v>
      </c>
      <c r="D1508" t="s">
        <v>79</v>
      </c>
      <c r="E1508" t="s">
        <v>11</v>
      </c>
      <c r="F1508" t="s">
        <v>1163</v>
      </c>
      <c r="G1508" t="s">
        <v>2222</v>
      </c>
      <c r="H1508">
        <v>35085</v>
      </c>
    </row>
    <row r="1509" spans="1:8" x14ac:dyDescent="0.25">
      <c r="A1509" t="s">
        <v>2221</v>
      </c>
      <c r="B1509" t="s">
        <v>236</v>
      </c>
      <c r="C1509" t="s">
        <v>236</v>
      </c>
      <c r="D1509" t="s">
        <v>79</v>
      </c>
      <c r="E1509" t="s">
        <v>14</v>
      </c>
      <c r="F1509" t="s">
        <v>50</v>
      </c>
      <c r="G1509" t="s">
        <v>2223</v>
      </c>
      <c r="H1509">
        <v>10984</v>
      </c>
    </row>
    <row r="1510" spans="1:8" x14ac:dyDescent="0.25">
      <c r="A1510" t="s">
        <v>2221</v>
      </c>
      <c r="B1510" t="s">
        <v>236</v>
      </c>
      <c r="C1510" t="s">
        <v>236</v>
      </c>
      <c r="D1510" t="s">
        <v>79</v>
      </c>
      <c r="E1510" t="s">
        <v>914</v>
      </c>
      <c r="F1510" t="s">
        <v>686</v>
      </c>
      <c r="G1510" t="s">
        <v>2224</v>
      </c>
      <c r="H1510">
        <v>3891</v>
      </c>
    </row>
    <row r="1511" spans="1:8" x14ac:dyDescent="0.25">
      <c r="A1511" t="s">
        <v>2221</v>
      </c>
      <c r="B1511" t="s">
        <v>236</v>
      </c>
      <c r="C1511" t="s">
        <v>236</v>
      </c>
      <c r="D1511" t="s">
        <v>79</v>
      </c>
      <c r="E1511" t="s">
        <v>23</v>
      </c>
      <c r="F1511" t="s">
        <v>2225</v>
      </c>
      <c r="G1511" t="s">
        <v>2226</v>
      </c>
      <c r="H1511">
        <v>1795</v>
      </c>
    </row>
    <row r="1512" spans="1:8" x14ac:dyDescent="0.25">
      <c r="A1512" t="s">
        <v>2221</v>
      </c>
      <c r="B1512" t="s">
        <v>236</v>
      </c>
      <c r="C1512" t="s">
        <v>236</v>
      </c>
      <c r="D1512" t="s">
        <v>79</v>
      </c>
      <c r="E1512" t="s">
        <v>17</v>
      </c>
      <c r="F1512" t="s">
        <v>2227</v>
      </c>
      <c r="G1512" t="s">
        <v>1552</v>
      </c>
      <c r="H1512">
        <v>1008</v>
      </c>
    </row>
    <row r="1513" spans="1:8" x14ac:dyDescent="0.25">
      <c r="A1513" t="s">
        <v>2221</v>
      </c>
      <c r="B1513" t="s">
        <v>236</v>
      </c>
      <c r="C1513" t="s">
        <v>236</v>
      </c>
      <c r="D1513" t="s">
        <v>79</v>
      </c>
      <c r="E1513" t="s">
        <v>29</v>
      </c>
      <c r="F1513" t="s">
        <v>2228</v>
      </c>
      <c r="G1513" t="s">
        <v>2229</v>
      </c>
      <c r="H1513">
        <v>714</v>
      </c>
    </row>
    <row r="1514" spans="1:8" x14ac:dyDescent="0.25">
      <c r="A1514" t="s">
        <v>2230</v>
      </c>
      <c r="B1514" t="s">
        <v>43</v>
      </c>
      <c r="C1514" t="s">
        <v>43</v>
      </c>
      <c r="D1514" t="s">
        <v>43</v>
      </c>
      <c r="E1514" t="s">
        <v>44</v>
      </c>
      <c r="F1514" t="s">
        <v>2231</v>
      </c>
      <c r="G1514" t="s">
        <v>2232</v>
      </c>
      <c r="H1514">
        <v>19295</v>
      </c>
    </row>
    <row r="1515" spans="1:8" x14ac:dyDescent="0.25">
      <c r="A1515" t="s">
        <v>2230</v>
      </c>
      <c r="B1515" t="s">
        <v>43</v>
      </c>
      <c r="C1515" t="s">
        <v>43</v>
      </c>
      <c r="D1515" t="s">
        <v>43</v>
      </c>
      <c r="E1515" t="s">
        <v>11</v>
      </c>
      <c r="F1515" t="s">
        <v>178</v>
      </c>
      <c r="G1515" t="s">
        <v>2233</v>
      </c>
      <c r="H1515">
        <v>11783</v>
      </c>
    </row>
    <row r="1516" spans="1:8" x14ac:dyDescent="0.25">
      <c r="A1516" t="s">
        <v>2230</v>
      </c>
      <c r="B1516" t="s">
        <v>43</v>
      </c>
      <c r="C1516" t="s">
        <v>43</v>
      </c>
      <c r="D1516" t="s">
        <v>43</v>
      </c>
      <c r="E1516" t="s">
        <v>14</v>
      </c>
      <c r="F1516" t="s">
        <v>2234</v>
      </c>
      <c r="G1516" t="s">
        <v>1603</v>
      </c>
      <c r="H1516">
        <v>6265</v>
      </c>
    </row>
    <row r="1517" spans="1:8" x14ac:dyDescent="0.25">
      <c r="A1517" t="s">
        <v>2230</v>
      </c>
      <c r="B1517" t="s">
        <v>43</v>
      </c>
      <c r="C1517" t="s">
        <v>43</v>
      </c>
      <c r="D1517" t="s">
        <v>43</v>
      </c>
      <c r="E1517" t="s">
        <v>23</v>
      </c>
      <c r="F1517" t="s">
        <v>2235</v>
      </c>
      <c r="G1517" t="s">
        <v>2236</v>
      </c>
      <c r="H1517">
        <v>2560</v>
      </c>
    </row>
    <row r="1518" spans="1:8" x14ac:dyDescent="0.25">
      <c r="A1518" t="s">
        <v>2237</v>
      </c>
      <c r="B1518" t="s">
        <v>43</v>
      </c>
      <c r="C1518" t="s">
        <v>43</v>
      </c>
      <c r="D1518" t="s">
        <v>43</v>
      </c>
      <c r="E1518" t="s">
        <v>44</v>
      </c>
      <c r="F1518" t="s">
        <v>2238</v>
      </c>
      <c r="G1518" t="s">
        <v>2239</v>
      </c>
      <c r="H1518">
        <v>26247</v>
      </c>
    </row>
    <row r="1519" spans="1:8" x14ac:dyDescent="0.25">
      <c r="A1519" t="s">
        <v>2237</v>
      </c>
      <c r="B1519" t="s">
        <v>43</v>
      </c>
      <c r="C1519" t="s">
        <v>43</v>
      </c>
      <c r="D1519" t="s">
        <v>43</v>
      </c>
      <c r="E1519" t="s">
        <v>14</v>
      </c>
      <c r="F1519" t="s">
        <v>1077</v>
      </c>
      <c r="G1519" t="s">
        <v>2240</v>
      </c>
      <c r="H1519">
        <v>15807</v>
      </c>
    </row>
    <row r="1520" spans="1:8" x14ac:dyDescent="0.25">
      <c r="A1520" t="s">
        <v>2237</v>
      </c>
      <c r="B1520" t="s">
        <v>43</v>
      </c>
      <c r="C1520" t="s">
        <v>43</v>
      </c>
      <c r="D1520" t="s">
        <v>43</v>
      </c>
      <c r="E1520" t="s">
        <v>23</v>
      </c>
      <c r="F1520" t="s">
        <v>168</v>
      </c>
      <c r="G1520" t="s">
        <v>2241</v>
      </c>
      <c r="H1520">
        <v>5846</v>
      </c>
    </row>
    <row r="1521" spans="1:8" x14ac:dyDescent="0.25">
      <c r="A1521" t="s">
        <v>2237</v>
      </c>
      <c r="B1521" t="s">
        <v>43</v>
      </c>
      <c r="C1521" t="s">
        <v>43</v>
      </c>
      <c r="D1521" t="s">
        <v>43</v>
      </c>
      <c r="E1521" t="s">
        <v>11</v>
      </c>
      <c r="F1521" t="s">
        <v>819</v>
      </c>
      <c r="G1521" t="s">
        <v>2242</v>
      </c>
      <c r="H1521">
        <v>4123</v>
      </c>
    </row>
    <row r="1522" spans="1:8" x14ac:dyDescent="0.25">
      <c r="A1522" t="s">
        <v>2237</v>
      </c>
      <c r="B1522" t="s">
        <v>43</v>
      </c>
      <c r="C1522" t="s">
        <v>43</v>
      </c>
      <c r="D1522" t="s">
        <v>43</v>
      </c>
      <c r="E1522" t="s">
        <v>29</v>
      </c>
      <c r="F1522" t="s">
        <v>2243</v>
      </c>
      <c r="G1522" t="s">
        <v>1681</v>
      </c>
      <c r="H1522">
        <v>1709</v>
      </c>
    </row>
    <row r="1523" spans="1:8" x14ac:dyDescent="0.25">
      <c r="A1523" t="s">
        <v>2237</v>
      </c>
      <c r="B1523" t="s">
        <v>43</v>
      </c>
      <c r="C1523" t="s">
        <v>43</v>
      </c>
      <c r="D1523" t="s">
        <v>43</v>
      </c>
      <c r="E1523" t="s">
        <v>17</v>
      </c>
      <c r="F1523" t="s">
        <v>2244</v>
      </c>
      <c r="G1523" t="s">
        <v>2245</v>
      </c>
      <c r="H1523">
        <v>1078</v>
      </c>
    </row>
    <row r="1524" spans="1:8" x14ac:dyDescent="0.25">
      <c r="A1524" t="s">
        <v>2246</v>
      </c>
      <c r="B1524" t="s">
        <v>965</v>
      </c>
      <c r="C1524" t="s">
        <v>284</v>
      </c>
      <c r="D1524" t="s">
        <v>79</v>
      </c>
      <c r="E1524" t="s">
        <v>14</v>
      </c>
      <c r="F1524" t="s">
        <v>257</v>
      </c>
      <c r="G1524" t="s">
        <v>22</v>
      </c>
      <c r="H1524">
        <v>24952</v>
      </c>
    </row>
    <row r="1525" spans="1:8" x14ac:dyDescent="0.25">
      <c r="A1525" t="s">
        <v>2246</v>
      </c>
      <c r="B1525" t="s">
        <v>965</v>
      </c>
      <c r="C1525" t="s">
        <v>284</v>
      </c>
      <c r="D1525" t="s">
        <v>79</v>
      </c>
      <c r="E1525" t="s">
        <v>11</v>
      </c>
      <c r="F1525" t="s">
        <v>2247</v>
      </c>
      <c r="G1525" t="s">
        <v>178</v>
      </c>
      <c r="H1525">
        <v>19473</v>
      </c>
    </row>
    <row r="1526" spans="1:8" x14ac:dyDescent="0.25">
      <c r="A1526" t="s">
        <v>2246</v>
      </c>
      <c r="B1526" t="s">
        <v>965</v>
      </c>
      <c r="C1526" t="s">
        <v>284</v>
      </c>
      <c r="D1526" t="s">
        <v>79</v>
      </c>
      <c r="E1526" t="s">
        <v>23</v>
      </c>
      <c r="F1526" t="s">
        <v>2248</v>
      </c>
      <c r="G1526" t="s">
        <v>2249</v>
      </c>
      <c r="H1526">
        <v>2439</v>
      </c>
    </row>
    <row r="1527" spans="1:8" x14ac:dyDescent="0.25">
      <c r="A1527" t="s">
        <v>2246</v>
      </c>
      <c r="B1527" t="s">
        <v>965</v>
      </c>
      <c r="C1527" t="s">
        <v>284</v>
      </c>
      <c r="D1527" t="s">
        <v>79</v>
      </c>
      <c r="E1527" t="s">
        <v>17</v>
      </c>
      <c r="F1527" t="s">
        <v>2250</v>
      </c>
      <c r="G1527" t="s">
        <v>344</v>
      </c>
      <c r="H1527">
        <v>1432</v>
      </c>
    </row>
    <row r="1528" spans="1:8" x14ac:dyDescent="0.25">
      <c r="A1528" t="s">
        <v>2246</v>
      </c>
      <c r="B1528" t="s">
        <v>965</v>
      </c>
      <c r="C1528" t="s">
        <v>284</v>
      </c>
      <c r="D1528" t="s">
        <v>79</v>
      </c>
      <c r="E1528" t="s">
        <v>29</v>
      </c>
      <c r="F1528" t="s">
        <v>792</v>
      </c>
      <c r="G1528" t="s">
        <v>1057</v>
      </c>
      <c r="H1528">
        <v>1283</v>
      </c>
    </row>
    <row r="1529" spans="1:8" x14ac:dyDescent="0.25">
      <c r="A1529" t="s">
        <v>2251</v>
      </c>
      <c r="B1529" t="s">
        <v>2252</v>
      </c>
      <c r="C1529" t="s">
        <v>78</v>
      </c>
      <c r="D1529" t="s">
        <v>79</v>
      </c>
      <c r="E1529" t="s">
        <v>14</v>
      </c>
      <c r="F1529" t="s">
        <v>356</v>
      </c>
      <c r="G1529" t="s">
        <v>2253</v>
      </c>
      <c r="H1529">
        <v>41815</v>
      </c>
    </row>
    <row r="1530" spans="1:8" x14ac:dyDescent="0.25">
      <c r="A1530" t="s">
        <v>2251</v>
      </c>
      <c r="B1530" t="s">
        <v>2252</v>
      </c>
      <c r="C1530" t="s">
        <v>78</v>
      </c>
      <c r="D1530" t="s">
        <v>79</v>
      </c>
      <c r="E1530" t="s">
        <v>11</v>
      </c>
      <c r="F1530" t="s">
        <v>270</v>
      </c>
      <c r="G1530" t="s">
        <v>2254</v>
      </c>
      <c r="H1530">
        <v>18078</v>
      </c>
    </row>
    <row r="1531" spans="1:8" x14ac:dyDescent="0.25">
      <c r="A1531" t="s">
        <v>2251</v>
      </c>
      <c r="B1531" t="s">
        <v>2252</v>
      </c>
      <c r="C1531" t="s">
        <v>78</v>
      </c>
      <c r="D1531" t="s">
        <v>79</v>
      </c>
      <c r="E1531" t="s">
        <v>29</v>
      </c>
      <c r="F1531" t="s">
        <v>2255</v>
      </c>
      <c r="G1531" t="s">
        <v>2256</v>
      </c>
      <c r="H1531">
        <v>11338</v>
      </c>
    </row>
    <row r="1532" spans="1:8" x14ac:dyDescent="0.25">
      <c r="A1532" t="s">
        <v>2251</v>
      </c>
      <c r="B1532" t="s">
        <v>2252</v>
      </c>
      <c r="C1532" t="s">
        <v>78</v>
      </c>
      <c r="D1532" t="s">
        <v>79</v>
      </c>
      <c r="E1532" t="s">
        <v>2257</v>
      </c>
      <c r="F1532" t="s">
        <v>382</v>
      </c>
      <c r="G1532" t="s">
        <v>2258</v>
      </c>
      <c r="H1532">
        <v>1542</v>
      </c>
    </row>
    <row r="1533" spans="1:8" x14ac:dyDescent="0.25">
      <c r="A1533" t="s">
        <v>2251</v>
      </c>
      <c r="B1533" t="s">
        <v>2252</v>
      </c>
      <c r="C1533" t="s">
        <v>78</v>
      </c>
      <c r="D1533" t="s">
        <v>79</v>
      </c>
      <c r="E1533" t="s">
        <v>26</v>
      </c>
      <c r="F1533" t="s">
        <v>977</v>
      </c>
      <c r="G1533" t="s">
        <v>2259</v>
      </c>
      <c r="H1533">
        <v>874</v>
      </c>
    </row>
    <row r="1534" spans="1:8" x14ac:dyDescent="0.25">
      <c r="A1534" t="s">
        <v>2251</v>
      </c>
      <c r="B1534" t="s">
        <v>2252</v>
      </c>
      <c r="C1534" t="s">
        <v>78</v>
      </c>
      <c r="D1534" t="s">
        <v>79</v>
      </c>
      <c r="E1534" t="s">
        <v>26</v>
      </c>
      <c r="F1534" t="s">
        <v>2260</v>
      </c>
      <c r="G1534" t="s">
        <v>2261</v>
      </c>
      <c r="H1534">
        <v>795</v>
      </c>
    </row>
    <row r="1535" spans="1:8" x14ac:dyDescent="0.25">
      <c r="A1535" t="s">
        <v>2262</v>
      </c>
      <c r="B1535" t="s">
        <v>236</v>
      </c>
      <c r="C1535" t="s">
        <v>236</v>
      </c>
      <c r="D1535" t="s">
        <v>79</v>
      </c>
      <c r="E1535" t="s">
        <v>11</v>
      </c>
      <c r="F1535" t="s">
        <v>1016</v>
      </c>
      <c r="G1535" t="s">
        <v>2263</v>
      </c>
      <c r="H1535">
        <v>34603</v>
      </c>
    </row>
    <row r="1536" spans="1:8" x14ac:dyDescent="0.25">
      <c r="A1536" t="s">
        <v>2262</v>
      </c>
      <c r="B1536" t="s">
        <v>236</v>
      </c>
      <c r="C1536" t="s">
        <v>236</v>
      </c>
      <c r="D1536" t="s">
        <v>79</v>
      </c>
      <c r="E1536" t="s">
        <v>23</v>
      </c>
      <c r="F1536" t="s">
        <v>615</v>
      </c>
      <c r="G1536" t="s">
        <v>2264</v>
      </c>
      <c r="H1536">
        <v>8415</v>
      </c>
    </row>
    <row r="1537" spans="1:8" x14ac:dyDescent="0.25">
      <c r="A1537" t="s">
        <v>2262</v>
      </c>
      <c r="B1537" t="s">
        <v>236</v>
      </c>
      <c r="C1537" t="s">
        <v>236</v>
      </c>
      <c r="D1537" t="s">
        <v>79</v>
      </c>
      <c r="E1537" t="s">
        <v>14</v>
      </c>
      <c r="F1537" t="s">
        <v>596</v>
      </c>
      <c r="G1537" t="s">
        <v>1736</v>
      </c>
      <c r="H1537">
        <v>5483</v>
      </c>
    </row>
    <row r="1538" spans="1:8" x14ac:dyDescent="0.25">
      <c r="A1538" t="s">
        <v>2262</v>
      </c>
      <c r="B1538" t="s">
        <v>236</v>
      </c>
      <c r="C1538" t="s">
        <v>236</v>
      </c>
      <c r="D1538" t="s">
        <v>79</v>
      </c>
      <c r="E1538" t="s">
        <v>29</v>
      </c>
      <c r="F1538" t="s">
        <v>842</v>
      </c>
      <c r="G1538" t="s">
        <v>1014</v>
      </c>
      <c r="H1538">
        <v>4326</v>
      </c>
    </row>
    <row r="1539" spans="1:8" x14ac:dyDescent="0.25">
      <c r="A1539" t="s">
        <v>2262</v>
      </c>
      <c r="B1539" t="s">
        <v>236</v>
      </c>
      <c r="C1539" t="s">
        <v>236</v>
      </c>
      <c r="D1539" t="s">
        <v>79</v>
      </c>
      <c r="E1539" t="s">
        <v>17</v>
      </c>
      <c r="F1539" t="s">
        <v>2265</v>
      </c>
      <c r="G1539" t="s">
        <v>92</v>
      </c>
      <c r="H1539">
        <v>742</v>
      </c>
    </row>
    <row r="1540" spans="1:8" x14ac:dyDescent="0.25">
      <c r="A1540" t="s">
        <v>2262</v>
      </c>
      <c r="B1540" t="s">
        <v>236</v>
      </c>
      <c r="C1540" t="s">
        <v>236</v>
      </c>
      <c r="D1540" t="s">
        <v>79</v>
      </c>
      <c r="E1540" t="s">
        <v>97</v>
      </c>
      <c r="F1540" t="s">
        <v>615</v>
      </c>
      <c r="G1540" t="s">
        <v>2266</v>
      </c>
      <c r="H1540">
        <v>236</v>
      </c>
    </row>
    <row r="1541" spans="1:8" x14ac:dyDescent="0.25">
      <c r="A1541" t="s">
        <v>2267</v>
      </c>
      <c r="B1541" t="s">
        <v>236</v>
      </c>
      <c r="C1541" t="s">
        <v>236</v>
      </c>
      <c r="D1541" t="s">
        <v>79</v>
      </c>
      <c r="E1541" t="s">
        <v>11</v>
      </c>
      <c r="F1541" t="s">
        <v>36</v>
      </c>
      <c r="G1541" t="s">
        <v>2268</v>
      </c>
      <c r="H1541">
        <v>26897</v>
      </c>
    </row>
    <row r="1542" spans="1:8" x14ac:dyDescent="0.25">
      <c r="A1542" t="s">
        <v>2267</v>
      </c>
      <c r="B1542" t="s">
        <v>236</v>
      </c>
      <c r="C1542" t="s">
        <v>236</v>
      </c>
      <c r="D1542" t="s">
        <v>79</v>
      </c>
      <c r="E1542" t="s">
        <v>23</v>
      </c>
      <c r="F1542" t="s">
        <v>583</v>
      </c>
      <c r="G1542" t="s">
        <v>2269</v>
      </c>
      <c r="H1542">
        <v>9569</v>
      </c>
    </row>
    <row r="1543" spans="1:8" x14ac:dyDescent="0.25">
      <c r="A1543" t="s">
        <v>2267</v>
      </c>
      <c r="B1543" t="s">
        <v>236</v>
      </c>
      <c r="C1543" t="s">
        <v>236</v>
      </c>
      <c r="D1543" t="s">
        <v>79</v>
      </c>
      <c r="E1543" t="s">
        <v>14</v>
      </c>
      <c r="F1543" t="s">
        <v>40</v>
      </c>
      <c r="G1543" t="s">
        <v>1743</v>
      </c>
      <c r="H1543">
        <v>8045</v>
      </c>
    </row>
    <row r="1544" spans="1:8" x14ac:dyDescent="0.25">
      <c r="A1544" t="s">
        <v>2267</v>
      </c>
      <c r="B1544" t="s">
        <v>236</v>
      </c>
      <c r="C1544" t="s">
        <v>236</v>
      </c>
      <c r="D1544" t="s">
        <v>79</v>
      </c>
      <c r="E1544" t="s">
        <v>29</v>
      </c>
      <c r="F1544" t="s">
        <v>2270</v>
      </c>
      <c r="G1544" t="s">
        <v>733</v>
      </c>
      <c r="H1544">
        <v>1987</v>
      </c>
    </row>
    <row r="1545" spans="1:8" x14ac:dyDescent="0.25">
      <c r="A1545" t="s">
        <v>2267</v>
      </c>
      <c r="B1545" t="s">
        <v>236</v>
      </c>
      <c r="C1545" t="s">
        <v>236</v>
      </c>
      <c r="D1545" t="s">
        <v>79</v>
      </c>
      <c r="E1545" t="s">
        <v>17</v>
      </c>
      <c r="F1545" t="s">
        <v>2271</v>
      </c>
      <c r="G1545" t="s">
        <v>2272</v>
      </c>
      <c r="H1545">
        <v>1136</v>
      </c>
    </row>
    <row r="1546" spans="1:8" x14ac:dyDescent="0.25">
      <c r="A1546" t="s">
        <v>2267</v>
      </c>
      <c r="B1546" t="s">
        <v>236</v>
      </c>
      <c r="C1546" t="s">
        <v>236</v>
      </c>
      <c r="D1546" t="s">
        <v>79</v>
      </c>
      <c r="E1546" t="s">
        <v>97</v>
      </c>
      <c r="F1546" t="s">
        <v>2273</v>
      </c>
      <c r="G1546" t="s">
        <v>2274</v>
      </c>
      <c r="H1546">
        <v>182</v>
      </c>
    </row>
    <row r="1547" spans="1:8" x14ac:dyDescent="0.25">
      <c r="A1547" t="s">
        <v>2275</v>
      </c>
      <c r="B1547" t="s">
        <v>614</v>
      </c>
      <c r="C1547" t="s">
        <v>10</v>
      </c>
      <c r="D1547" t="s">
        <v>10</v>
      </c>
      <c r="E1547" t="s">
        <v>324</v>
      </c>
      <c r="F1547" t="s">
        <v>275</v>
      </c>
      <c r="G1547" t="s">
        <v>697</v>
      </c>
      <c r="H1547">
        <v>15356</v>
      </c>
    </row>
    <row r="1548" spans="1:8" x14ac:dyDescent="0.25">
      <c r="A1548" t="s">
        <v>2275</v>
      </c>
      <c r="B1548" t="s">
        <v>614</v>
      </c>
      <c r="C1548" t="s">
        <v>10</v>
      </c>
      <c r="D1548" t="s">
        <v>10</v>
      </c>
      <c r="E1548" t="s">
        <v>14</v>
      </c>
      <c r="F1548" t="s">
        <v>376</v>
      </c>
      <c r="G1548" t="s">
        <v>2276</v>
      </c>
      <c r="H1548">
        <v>9892</v>
      </c>
    </row>
    <row r="1549" spans="1:8" x14ac:dyDescent="0.25">
      <c r="A1549" t="s">
        <v>2275</v>
      </c>
      <c r="B1549" t="s">
        <v>614</v>
      </c>
      <c r="C1549" t="s">
        <v>10</v>
      </c>
      <c r="D1549" t="s">
        <v>10</v>
      </c>
      <c r="E1549" t="s">
        <v>17</v>
      </c>
      <c r="F1549" t="s">
        <v>596</v>
      </c>
      <c r="G1549" t="s">
        <v>2277</v>
      </c>
      <c r="H1549">
        <v>4834</v>
      </c>
    </row>
    <row r="1550" spans="1:8" x14ac:dyDescent="0.25">
      <c r="A1550" t="s">
        <v>2275</v>
      </c>
      <c r="B1550" t="s">
        <v>614</v>
      </c>
      <c r="C1550" t="s">
        <v>10</v>
      </c>
      <c r="D1550" t="s">
        <v>10</v>
      </c>
      <c r="E1550" t="s">
        <v>20</v>
      </c>
      <c r="F1550" t="s">
        <v>352</v>
      </c>
      <c r="G1550" t="s">
        <v>2278</v>
      </c>
      <c r="H1550">
        <v>2286</v>
      </c>
    </row>
    <row r="1551" spans="1:8" x14ac:dyDescent="0.25">
      <c r="A1551" t="s">
        <v>2275</v>
      </c>
      <c r="B1551" t="s">
        <v>614</v>
      </c>
      <c r="C1551" t="s">
        <v>10</v>
      </c>
      <c r="D1551" t="s">
        <v>10</v>
      </c>
      <c r="E1551" t="s">
        <v>23</v>
      </c>
      <c r="F1551" t="s">
        <v>766</v>
      </c>
      <c r="G1551" t="s">
        <v>2279</v>
      </c>
      <c r="H1551">
        <v>1313</v>
      </c>
    </row>
    <row r="1552" spans="1:8" x14ac:dyDescent="0.25">
      <c r="A1552" t="s">
        <v>2275</v>
      </c>
      <c r="B1552" t="s">
        <v>614</v>
      </c>
      <c r="C1552" t="s">
        <v>10</v>
      </c>
      <c r="D1552" t="s">
        <v>10</v>
      </c>
      <c r="E1552" t="s">
        <v>29</v>
      </c>
      <c r="F1552" t="s">
        <v>1660</v>
      </c>
      <c r="G1552" t="s">
        <v>2280</v>
      </c>
      <c r="H1552">
        <v>669</v>
      </c>
    </row>
    <row r="1553" spans="1:8" x14ac:dyDescent="0.25">
      <c r="A1553" t="s">
        <v>2281</v>
      </c>
      <c r="B1553" t="s">
        <v>623</v>
      </c>
      <c r="C1553" t="s">
        <v>428</v>
      </c>
      <c r="D1553" t="s">
        <v>79</v>
      </c>
      <c r="E1553" t="s">
        <v>11</v>
      </c>
      <c r="F1553" t="s">
        <v>583</v>
      </c>
      <c r="G1553" t="s">
        <v>2282</v>
      </c>
      <c r="H1553">
        <v>18363</v>
      </c>
    </row>
    <row r="1554" spans="1:8" x14ac:dyDescent="0.25">
      <c r="A1554" t="s">
        <v>2281</v>
      </c>
      <c r="B1554" t="s">
        <v>623</v>
      </c>
      <c r="C1554" t="s">
        <v>428</v>
      </c>
      <c r="D1554" t="s">
        <v>79</v>
      </c>
      <c r="E1554" t="s">
        <v>14</v>
      </c>
      <c r="F1554" t="s">
        <v>615</v>
      </c>
      <c r="G1554" t="s">
        <v>806</v>
      </c>
      <c r="H1554">
        <v>11243</v>
      </c>
    </row>
    <row r="1555" spans="1:8" x14ac:dyDescent="0.25">
      <c r="A1555" t="s">
        <v>2281</v>
      </c>
      <c r="B1555" t="s">
        <v>623</v>
      </c>
      <c r="C1555" t="s">
        <v>428</v>
      </c>
      <c r="D1555" t="s">
        <v>79</v>
      </c>
      <c r="E1555" t="s">
        <v>17</v>
      </c>
      <c r="F1555" t="s">
        <v>270</v>
      </c>
      <c r="G1555" t="s">
        <v>1903</v>
      </c>
      <c r="H1555">
        <v>4122</v>
      </c>
    </row>
    <row r="1556" spans="1:8" x14ac:dyDescent="0.25">
      <c r="A1556" t="s">
        <v>2281</v>
      </c>
      <c r="B1556" t="s">
        <v>623</v>
      </c>
      <c r="C1556" t="s">
        <v>428</v>
      </c>
      <c r="D1556" t="s">
        <v>79</v>
      </c>
      <c r="E1556" t="s">
        <v>26</v>
      </c>
      <c r="F1556" t="s">
        <v>285</v>
      </c>
      <c r="G1556" t="s">
        <v>232</v>
      </c>
      <c r="H1556">
        <v>2991</v>
      </c>
    </row>
    <row r="1557" spans="1:8" x14ac:dyDescent="0.25">
      <c r="A1557" t="s">
        <v>2281</v>
      </c>
      <c r="B1557" t="s">
        <v>623</v>
      </c>
      <c r="C1557" t="s">
        <v>428</v>
      </c>
      <c r="D1557" t="s">
        <v>79</v>
      </c>
      <c r="E1557" t="s">
        <v>23</v>
      </c>
      <c r="F1557" t="s">
        <v>92</v>
      </c>
      <c r="G1557" t="s">
        <v>1144</v>
      </c>
      <c r="H1557">
        <v>2360</v>
      </c>
    </row>
    <row r="1558" spans="1:8" x14ac:dyDescent="0.25">
      <c r="A1558" t="s">
        <v>2281</v>
      </c>
      <c r="B1558" t="s">
        <v>623</v>
      </c>
      <c r="C1558" t="s">
        <v>428</v>
      </c>
      <c r="D1558" t="s">
        <v>79</v>
      </c>
      <c r="E1558" t="s">
        <v>29</v>
      </c>
      <c r="F1558" t="s">
        <v>596</v>
      </c>
      <c r="G1558" t="s">
        <v>2283</v>
      </c>
      <c r="H1558">
        <v>831</v>
      </c>
    </row>
    <row r="1559" spans="1:8" x14ac:dyDescent="0.25">
      <c r="A1559" t="s">
        <v>2281</v>
      </c>
      <c r="B1559" t="s">
        <v>623</v>
      </c>
      <c r="C1559" t="s">
        <v>428</v>
      </c>
      <c r="D1559" t="s">
        <v>79</v>
      </c>
      <c r="E1559" t="s">
        <v>26</v>
      </c>
      <c r="F1559" t="s">
        <v>1848</v>
      </c>
      <c r="G1559" t="s">
        <v>2284</v>
      </c>
      <c r="H1559">
        <v>614</v>
      </c>
    </row>
    <row r="1560" spans="1:8" x14ac:dyDescent="0.25">
      <c r="A1560" t="s">
        <v>2281</v>
      </c>
      <c r="B1560" t="s">
        <v>623</v>
      </c>
      <c r="C1560" t="s">
        <v>428</v>
      </c>
      <c r="D1560" t="s">
        <v>79</v>
      </c>
      <c r="E1560" t="s">
        <v>292</v>
      </c>
      <c r="F1560" t="s">
        <v>98</v>
      </c>
      <c r="G1560" t="s">
        <v>2285</v>
      </c>
      <c r="H1560">
        <v>212</v>
      </c>
    </row>
    <row r="1561" spans="1:8" x14ac:dyDescent="0.25">
      <c r="A1561" t="s">
        <v>2286</v>
      </c>
      <c r="B1561" t="s">
        <v>323</v>
      </c>
      <c r="C1561" t="s">
        <v>249</v>
      </c>
      <c r="D1561" t="s">
        <v>79</v>
      </c>
      <c r="E1561" t="s">
        <v>14</v>
      </c>
      <c r="F1561" t="s">
        <v>2287</v>
      </c>
      <c r="G1561" t="s">
        <v>471</v>
      </c>
      <c r="H1561">
        <v>25298</v>
      </c>
    </row>
    <row r="1562" spans="1:8" x14ac:dyDescent="0.25">
      <c r="A1562" t="s">
        <v>2286</v>
      </c>
      <c r="B1562" t="s">
        <v>323</v>
      </c>
      <c r="C1562" t="s">
        <v>249</v>
      </c>
      <c r="D1562" t="s">
        <v>79</v>
      </c>
      <c r="E1562" t="s">
        <v>11</v>
      </c>
      <c r="F1562" t="s">
        <v>285</v>
      </c>
      <c r="G1562" t="s">
        <v>2288</v>
      </c>
      <c r="H1562">
        <v>23080</v>
      </c>
    </row>
    <row r="1563" spans="1:8" x14ac:dyDescent="0.25">
      <c r="A1563" t="s">
        <v>2286</v>
      </c>
      <c r="B1563" t="s">
        <v>323</v>
      </c>
      <c r="C1563" t="s">
        <v>249</v>
      </c>
      <c r="D1563" t="s">
        <v>79</v>
      </c>
      <c r="E1563" t="s">
        <v>23</v>
      </c>
      <c r="F1563" t="s">
        <v>257</v>
      </c>
      <c r="G1563" t="s">
        <v>2289</v>
      </c>
      <c r="H1563">
        <v>2573</v>
      </c>
    </row>
    <row r="1564" spans="1:8" x14ac:dyDescent="0.25">
      <c r="A1564" t="s">
        <v>2286</v>
      </c>
      <c r="B1564" t="s">
        <v>323</v>
      </c>
      <c r="C1564" t="s">
        <v>249</v>
      </c>
      <c r="D1564" t="s">
        <v>79</v>
      </c>
      <c r="E1564" t="s">
        <v>17</v>
      </c>
      <c r="F1564" t="s">
        <v>2290</v>
      </c>
      <c r="G1564" t="s">
        <v>834</v>
      </c>
      <c r="H1564">
        <v>850</v>
      </c>
    </row>
    <row r="1565" spans="1:8" x14ac:dyDescent="0.25">
      <c r="A1565" t="s">
        <v>2286</v>
      </c>
      <c r="B1565" t="s">
        <v>323</v>
      </c>
      <c r="C1565" t="s">
        <v>249</v>
      </c>
      <c r="D1565" t="s">
        <v>79</v>
      </c>
      <c r="E1565" t="s">
        <v>259</v>
      </c>
      <c r="F1565" t="s">
        <v>98</v>
      </c>
      <c r="G1565" t="s">
        <v>2291</v>
      </c>
      <c r="H1565">
        <v>667</v>
      </c>
    </row>
    <row r="1566" spans="1:8" x14ac:dyDescent="0.25">
      <c r="A1566" t="s">
        <v>2286</v>
      </c>
      <c r="B1566" t="s">
        <v>323</v>
      </c>
      <c r="C1566" t="s">
        <v>249</v>
      </c>
      <c r="D1566" t="s">
        <v>79</v>
      </c>
      <c r="E1566" t="s">
        <v>292</v>
      </c>
      <c r="F1566" t="s">
        <v>749</v>
      </c>
      <c r="G1566" t="s">
        <v>182</v>
      </c>
      <c r="H1566">
        <v>132</v>
      </c>
    </row>
    <row r="1567" spans="1:8" x14ac:dyDescent="0.25">
      <c r="A1567" t="s">
        <v>2292</v>
      </c>
      <c r="B1567" t="s">
        <v>2293</v>
      </c>
      <c r="C1567" t="s">
        <v>89</v>
      </c>
      <c r="D1567" t="s">
        <v>79</v>
      </c>
      <c r="E1567" t="s">
        <v>14</v>
      </c>
      <c r="F1567" t="s">
        <v>1016</v>
      </c>
      <c r="G1567" t="s">
        <v>1251</v>
      </c>
      <c r="H1567">
        <v>30351</v>
      </c>
    </row>
    <row r="1568" spans="1:8" x14ac:dyDescent="0.25">
      <c r="A1568" t="s">
        <v>2292</v>
      </c>
      <c r="B1568" t="s">
        <v>2293</v>
      </c>
      <c r="C1568" t="s">
        <v>89</v>
      </c>
      <c r="D1568" t="s">
        <v>79</v>
      </c>
      <c r="E1568" t="s">
        <v>23</v>
      </c>
      <c r="F1568" t="s">
        <v>270</v>
      </c>
      <c r="G1568" t="s">
        <v>1338</v>
      </c>
      <c r="H1568">
        <v>9998</v>
      </c>
    </row>
    <row r="1569" spans="1:8" x14ac:dyDescent="0.25">
      <c r="A1569" t="s">
        <v>2292</v>
      </c>
      <c r="B1569" t="s">
        <v>2293</v>
      </c>
      <c r="C1569" t="s">
        <v>89</v>
      </c>
      <c r="D1569" t="s">
        <v>79</v>
      </c>
      <c r="E1569" t="s">
        <v>11</v>
      </c>
      <c r="F1569" t="s">
        <v>2294</v>
      </c>
      <c r="G1569" t="s">
        <v>2295</v>
      </c>
      <c r="H1569">
        <v>9440</v>
      </c>
    </row>
    <row r="1570" spans="1:8" x14ac:dyDescent="0.25">
      <c r="A1570" t="s">
        <v>2292</v>
      </c>
      <c r="B1570" t="s">
        <v>2293</v>
      </c>
      <c r="C1570" t="s">
        <v>89</v>
      </c>
      <c r="D1570" t="s">
        <v>79</v>
      </c>
      <c r="E1570" t="s">
        <v>29</v>
      </c>
      <c r="F1570" t="s">
        <v>162</v>
      </c>
      <c r="G1570" t="s">
        <v>1031</v>
      </c>
      <c r="H1570">
        <v>2351</v>
      </c>
    </row>
    <row r="1571" spans="1:8" x14ac:dyDescent="0.25">
      <c r="A1571" t="s">
        <v>2292</v>
      </c>
      <c r="B1571" t="s">
        <v>2293</v>
      </c>
      <c r="C1571" t="s">
        <v>89</v>
      </c>
      <c r="D1571" t="s">
        <v>79</v>
      </c>
      <c r="E1571" t="s">
        <v>97</v>
      </c>
      <c r="F1571" t="s">
        <v>436</v>
      </c>
      <c r="G1571" t="s">
        <v>29</v>
      </c>
      <c r="H1571">
        <v>457</v>
      </c>
    </row>
    <row r="1572" spans="1:8" x14ac:dyDescent="0.25">
      <c r="A1572" t="s">
        <v>2296</v>
      </c>
      <c r="B1572" t="s">
        <v>236</v>
      </c>
      <c r="C1572" t="s">
        <v>236</v>
      </c>
      <c r="D1572" t="s">
        <v>79</v>
      </c>
      <c r="E1572" t="s">
        <v>14</v>
      </c>
      <c r="F1572" t="s">
        <v>2297</v>
      </c>
      <c r="G1572" t="s">
        <v>2298</v>
      </c>
      <c r="H1572">
        <v>16768</v>
      </c>
    </row>
    <row r="1573" spans="1:8" x14ac:dyDescent="0.25">
      <c r="A1573" t="s">
        <v>2296</v>
      </c>
      <c r="B1573" t="s">
        <v>236</v>
      </c>
      <c r="C1573" t="s">
        <v>236</v>
      </c>
      <c r="D1573" t="s">
        <v>79</v>
      </c>
      <c r="E1573" t="s">
        <v>11</v>
      </c>
      <c r="F1573" t="s">
        <v>394</v>
      </c>
      <c r="G1573" t="s">
        <v>2299</v>
      </c>
      <c r="H1573">
        <v>16618</v>
      </c>
    </row>
    <row r="1574" spans="1:8" x14ac:dyDescent="0.25">
      <c r="A1574" t="s">
        <v>2296</v>
      </c>
      <c r="B1574" t="s">
        <v>236</v>
      </c>
      <c r="C1574" t="s">
        <v>236</v>
      </c>
      <c r="D1574" t="s">
        <v>79</v>
      </c>
      <c r="E1574" t="s">
        <v>23</v>
      </c>
      <c r="F1574" t="s">
        <v>2204</v>
      </c>
      <c r="G1574" t="s">
        <v>2300</v>
      </c>
      <c r="H1574">
        <v>9312</v>
      </c>
    </row>
    <row r="1575" spans="1:8" x14ac:dyDescent="0.25">
      <c r="A1575" t="s">
        <v>2296</v>
      </c>
      <c r="B1575" t="s">
        <v>236</v>
      </c>
      <c r="C1575" t="s">
        <v>236</v>
      </c>
      <c r="D1575" t="s">
        <v>79</v>
      </c>
      <c r="E1575" t="s">
        <v>29</v>
      </c>
      <c r="F1575" t="s">
        <v>2301</v>
      </c>
      <c r="G1575" t="s">
        <v>2302</v>
      </c>
      <c r="H1575">
        <v>535</v>
      </c>
    </row>
    <row r="1576" spans="1:8" x14ac:dyDescent="0.25">
      <c r="A1576" t="s">
        <v>2296</v>
      </c>
      <c r="B1576" t="s">
        <v>236</v>
      </c>
      <c r="C1576" t="s">
        <v>236</v>
      </c>
      <c r="D1576" t="s">
        <v>79</v>
      </c>
      <c r="E1576" t="s">
        <v>17</v>
      </c>
      <c r="F1576" t="s">
        <v>1190</v>
      </c>
      <c r="G1576" t="s">
        <v>2303</v>
      </c>
      <c r="H1576">
        <v>384</v>
      </c>
    </row>
    <row r="1577" spans="1:8" x14ac:dyDescent="0.25">
      <c r="A1577" t="s">
        <v>2296</v>
      </c>
      <c r="B1577" t="s">
        <v>236</v>
      </c>
      <c r="C1577" t="s">
        <v>236</v>
      </c>
      <c r="D1577" t="s">
        <v>79</v>
      </c>
      <c r="E1577" t="s">
        <v>521</v>
      </c>
      <c r="F1577" t="s">
        <v>502</v>
      </c>
      <c r="G1577" t="s">
        <v>565</v>
      </c>
      <c r="H1577">
        <v>70</v>
      </c>
    </row>
    <row r="1578" spans="1:8" x14ac:dyDescent="0.25">
      <c r="A1578" t="s">
        <v>2296</v>
      </c>
      <c r="B1578" t="s">
        <v>236</v>
      </c>
      <c r="C1578" t="s">
        <v>236</v>
      </c>
      <c r="D1578" t="s">
        <v>79</v>
      </c>
      <c r="E1578" t="s">
        <v>2304</v>
      </c>
      <c r="F1578" t="s">
        <v>989</v>
      </c>
      <c r="G1578" t="s">
        <v>2305</v>
      </c>
      <c r="H1578">
        <v>47</v>
      </c>
    </row>
    <row r="1579" spans="1:8" x14ac:dyDescent="0.25">
      <c r="A1579" t="s">
        <v>2296</v>
      </c>
      <c r="B1579" t="s">
        <v>236</v>
      </c>
      <c r="C1579" t="s">
        <v>236</v>
      </c>
      <c r="D1579" t="s">
        <v>79</v>
      </c>
      <c r="E1579" t="s">
        <v>997</v>
      </c>
      <c r="F1579" t="s">
        <v>536</v>
      </c>
      <c r="G1579" t="s">
        <v>2306</v>
      </c>
      <c r="H1579">
        <v>28</v>
      </c>
    </row>
    <row r="1580" spans="1:8" x14ac:dyDescent="0.25">
      <c r="A1580" t="s">
        <v>2307</v>
      </c>
      <c r="B1580" t="s">
        <v>1305</v>
      </c>
      <c r="C1580" t="s">
        <v>126</v>
      </c>
      <c r="D1580" t="s">
        <v>79</v>
      </c>
      <c r="E1580" t="s">
        <v>14</v>
      </c>
      <c r="F1580" t="s">
        <v>1451</v>
      </c>
      <c r="G1580" t="s">
        <v>2308</v>
      </c>
      <c r="H1580">
        <v>29787</v>
      </c>
    </row>
    <row r="1581" spans="1:8" x14ac:dyDescent="0.25">
      <c r="A1581" t="s">
        <v>2307</v>
      </c>
      <c r="B1581" t="s">
        <v>1305</v>
      </c>
      <c r="C1581" t="s">
        <v>126</v>
      </c>
      <c r="D1581" t="s">
        <v>79</v>
      </c>
      <c r="E1581" t="s">
        <v>11</v>
      </c>
      <c r="F1581" t="s">
        <v>1318</v>
      </c>
      <c r="G1581" t="s">
        <v>2309</v>
      </c>
      <c r="H1581">
        <v>13022</v>
      </c>
    </row>
    <row r="1582" spans="1:8" x14ac:dyDescent="0.25">
      <c r="A1582" t="s">
        <v>2307</v>
      </c>
      <c r="B1582" t="s">
        <v>1305</v>
      </c>
      <c r="C1582" t="s">
        <v>126</v>
      </c>
      <c r="D1582" t="s">
        <v>79</v>
      </c>
      <c r="E1582" t="s">
        <v>23</v>
      </c>
      <c r="F1582" t="s">
        <v>275</v>
      </c>
      <c r="G1582" t="s">
        <v>1812</v>
      </c>
      <c r="H1582">
        <v>3367</v>
      </c>
    </row>
    <row r="1583" spans="1:8" x14ac:dyDescent="0.25">
      <c r="A1583" t="s">
        <v>2307</v>
      </c>
      <c r="B1583" t="s">
        <v>1305</v>
      </c>
      <c r="C1583" t="s">
        <v>126</v>
      </c>
      <c r="D1583" t="s">
        <v>79</v>
      </c>
      <c r="E1583" t="s">
        <v>26</v>
      </c>
      <c r="F1583" t="s">
        <v>265</v>
      </c>
      <c r="G1583" t="s">
        <v>2310</v>
      </c>
      <c r="H1583">
        <v>1642</v>
      </c>
    </row>
    <row r="1584" spans="1:8" x14ac:dyDescent="0.25">
      <c r="A1584" t="s">
        <v>2307</v>
      </c>
      <c r="B1584" t="s">
        <v>1305</v>
      </c>
      <c r="C1584" t="s">
        <v>126</v>
      </c>
      <c r="D1584" t="s">
        <v>79</v>
      </c>
      <c r="E1584" t="s">
        <v>29</v>
      </c>
      <c r="F1584" t="s">
        <v>535</v>
      </c>
      <c r="G1584" t="s">
        <v>2311</v>
      </c>
      <c r="H1584">
        <v>1543</v>
      </c>
    </row>
    <row r="1585" spans="1:8" x14ac:dyDescent="0.25">
      <c r="A1585" t="s">
        <v>2312</v>
      </c>
      <c r="B1585" t="s">
        <v>43</v>
      </c>
      <c r="C1585" t="s">
        <v>43</v>
      </c>
      <c r="D1585" t="s">
        <v>43</v>
      </c>
      <c r="E1585" t="s">
        <v>44</v>
      </c>
      <c r="F1585" t="s">
        <v>84</v>
      </c>
      <c r="G1585" t="s">
        <v>578</v>
      </c>
      <c r="H1585">
        <v>24216</v>
      </c>
    </row>
    <row r="1586" spans="1:8" x14ac:dyDescent="0.25">
      <c r="A1586" t="s">
        <v>2312</v>
      </c>
      <c r="B1586" t="s">
        <v>43</v>
      </c>
      <c r="C1586" t="s">
        <v>43</v>
      </c>
      <c r="D1586" t="s">
        <v>43</v>
      </c>
      <c r="E1586" t="s">
        <v>14</v>
      </c>
      <c r="F1586" t="s">
        <v>842</v>
      </c>
      <c r="G1586" t="s">
        <v>2313</v>
      </c>
      <c r="H1586">
        <v>11557</v>
      </c>
    </row>
    <row r="1587" spans="1:8" x14ac:dyDescent="0.25">
      <c r="A1587" t="s">
        <v>2312</v>
      </c>
      <c r="B1587" t="s">
        <v>43</v>
      </c>
      <c r="C1587" t="s">
        <v>43</v>
      </c>
      <c r="D1587" t="s">
        <v>43</v>
      </c>
      <c r="E1587" t="s">
        <v>11</v>
      </c>
      <c r="F1587" t="s">
        <v>654</v>
      </c>
      <c r="G1587" t="s">
        <v>2314</v>
      </c>
      <c r="H1587">
        <v>9009</v>
      </c>
    </row>
    <row r="1588" spans="1:8" x14ac:dyDescent="0.25">
      <c r="A1588" t="s">
        <v>2312</v>
      </c>
      <c r="B1588" t="s">
        <v>43</v>
      </c>
      <c r="C1588" t="s">
        <v>43</v>
      </c>
      <c r="D1588" t="s">
        <v>43</v>
      </c>
      <c r="E1588" t="s">
        <v>23</v>
      </c>
      <c r="F1588" t="s">
        <v>288</v>
      </c>
      <c r="G1588" t="s">
        <v>2315</v>
      </c>
      <c r="H1588">
        <v>2444</v>
      </c>
    </row>
    <row r="1589" spans="1:8" x14ac:dyDescent="0.25">
      <c r="A1589" t="s">
        <v>2312</v>
      </c>
      <c r="B1589" t="s">
        <v>43</v>
      </c>
      <c r="C1589" t="s">
        <v>43</v>
      </c>
      <c r="D1589" t="s">
        <v>43</v>
      </c>
      <c r="E1589" t="s">
        <v>1193</v>
      </c>
      <c r="F1589" t="s">
        <v>2316</v>
      </c>
      <c r="G1589" t="s">
        <v>2317</v>
      </c>
      <c r="H1589">
        <v>405</v>
      </c>
    </row>
    <row r="1590" spans="1:8" x14ac:dyDescent="0.25">
      <c r="A1590" t="s">
        <v>2318</v>
      </c>
      <c r="B1590" t="s">
        <v>236</v>
      </c>
      <c r="C1590" t="s">
        <v>236</v>
      </c>
      <c r="D1590" t="s">
        <v>79</v>
      </c>
      <c r="E1590" t="s">
        <v>23</v>
      </c>
      <c r="F1590" t="s">
        <v>288</v>
      </c>
      <c r="G1590" t="s">
        <v>2319</v>
      </c>
      <c r="H1590">
        <v>31103</v>
      </c>
    </row>
    <row r="1591" spans="1:8" x14ac:dyDescent="0.25">
      <c r="A1591" t="s">
        <v>2318</v>
      </c>
      <c r="B1591" t="s">
        <v>236</v>
      </c>
      <c r="C1591" t="s">
        <v>236</v>
      </c>
      <c r="D1591" t="s">
        <v>79</v>
      </c>
      <c r="E1591" t="s">
        <v>14</v>
      </c>
      <c r="F1591" t="s">
        <v>2320</v>
      </c>
      <c r="G1591" t="s">
        <v>2321</v>
      </c>
      <c r="H1591">
        <v>20614</v>
      </c>
    </row>
    <row r="1592" spans="1:8" x14ac:dyDescent="0.25">
      <c r="A1592" t="s">
        <v>2318</v>
      </c>
      <c r="B1592" t="s">
        <v>236</v>
      </c>
      <c r="C1592" t="s">
        <v>236</v>
      </c>
      <c r="D1592" t="s">
        <v>79</v>
      </c>
      <c r="E1592" t="s">
        <v>11</v>
      </c>
      <c r="F1592" t="s">
        <v>818</v>
      </c>
      <c r="G1592" t="s">
        <v>2322</v>
      </c>
      <c r="H1592">
        <v>6528</v>
      </c>
    </row>
    <row r="1593" spans="1:8" x14ac:dyDescent="0.25">
      <c r="A1593" t="s">
        <v>2318</v>
      </c>
      <c r="B1593" t="s">
        <v>236</v>
      </c>
      <c r="C1593" t="s">
        <v>236</v>
      </c>
      <c r="D1593" t="s">
        <v>79</v>
      </c>
      <c r="E1593" t="s">
        <v>29</v>
      </c>
      <c r="F1593" t="s">
        <v>2323</v>
      </c>
      <c r="G1593" t="s">
        <v>2324</v>
      </c>
      <c r="H1593">
        <v>1038</v>
      </c>
    </row>
    <row r="1594" spans="1:8" x14ac:dyDescent="0.25">
      <c r="A1594" t="s">
        <v>2318</v>
      </c>
      <c r="B1594" t="s">
        <v>236</v>
      </c>
      <c r="C1594" t="s">
        <v>236</v>
      </c>
      <c r="D1594" t="s">
        <v>79</v>
      </c>
      <c r="E1594" t="s">
        <v>17</v>
      </c>
      <c r="F1594" t="s">
        <v>536</v>
      </c>
      <c r="G1594" t="s">
        <v>2325</v>
      </c>
      <c r="H1594">
        <v>788</v>
      </c>
    </row>
    <row r="1595" spans="1:8" x14ac:dyDescent="0.25">
      <c r="A1595" t="s">
        <v>2318</v>
      </c>
      <c r="B1595" t="s">
        <v>236</v>
      </c>
      <c r="C1595" t="s">
        <v>236</v>
      </c>
      <c r="D1595" t="s">
        <v>79</v>
      </c>
      <c r="E1595" t="s">
        <v>26</v>
      </c>
      <c r="F1595" t="s">
        <v>596</v>
      </c>
      <c r="G1595" t="s">
        <v>1254</v>
      </c>
      <c r="H1595">
        <v>458</v>
      </c>
    </row>
    <row r="1596" spans="1:8" x14ac:dyDescent="0.25">
      <c r="A1596" t="s">
        <v>2318</v>
      </c>
      <c r="B1596" t="s">
        <v>236</v>
      </c>
      <c r="C1596" t="s">
        <v>236</v>
      </c>
      <c r="D1596" t="s">
        <v>79</v>
      </c>
      <c r="E1596" t="s">
        <v>97</v>
      </c>
      <c r="F1596" t="s">
        <v>40</v>
      </c>
      <c r="G1596" t="s">
        <v>2326</v>
      </c>
      <c r="H1596">
        <v>193</v>
      </c>
    </row>
    <row r="1597" spans="1:8" x14ac:dyDescent="0.25">
      <c r="A1597" t="s">
        <v>2318</v>
      </c>
      <c r="B1597" t="s">
        <v>236</v>
      </c>
      <c r="C1597" t="s">
        <v>236</v>
      </c>
      <c r="D1597" t="s">
        <v>79</v>
      </c>
      <c r="E1597" t="s">
        <v>541</v>
      </c>
      <c r="F1597" t="s">
        <v>502</v>
      </c>
      <c r="G1597" t="s">
        <v>2327</v>
      </c>
      <c r="H1597">
        <v>124</v>
      </c>
    </row>
    <row r="1598" spans="1:8" x14ac:dyDescent="0.25">
      <c r="A1598" t="s">
        <v>2328</v>
      </c>
      <c r="B1598" t="s">
        <v>446</v>
      </c>
      <c r="C1598" t="s">
        <v>249</v>
      </c>
      <c r="D1598" t="s">
        <v>79</v>
      </c>
      <c r="E1598" t="s">
        <v>11</v>
      </c>
      <c r="F1598" t="s">
        <v>977</v>
      </c>
      <c r="G1598" t="s">
        <v>2329</v>
      </c>
      <c r="H1598">
        <v>12713</v>
      </c>
    </row>
    <row r="1599" spans="1:8" x14ac:dyDescent="0.25">
      <c r="A1599" t="s">
        <v>2328</v>
      </c>
      <c r="B1599" t="s">
        <v>446</v>
      </c>
      <c r="C1599" t="s">
        <v>249</v>
      </c>
      <c r="D1599" t="s">
        <v>79</v>
      </c>
      <c r="E1599" t="s">
        <v>14</v>
      </c>
      <c r="F1599" t="s">
        <v>1360</v>
      </c>
      <c r="G1599" t="s">
        <v>2330</v>
      </c>
      <c r="H1599">
        <v>11474</v>
      </c>
    </row>
    <row r="1600" spans="1:8" x14ac:dyDescent="0.25">
      <c r="A1600" t="s">
        <v>2328</v>
      </c>
      <c r="B1600" t="s">
        <v>446</v>
      </c>
      <c r="C1600" t="s">
        <v>249</v>
      </c>
      <c r="D1600" t="s">
        <v>79</v>
      </c>
      <c r="E1600" t="s">
        <v>17</v>
      </c>
      <c r="F1600" t="s">
        <v>2331</v>
      </c>
      <c r="G1600" t="s">
        <v>1530</v>
      </c>
      <c r="H1600">
        <v>5764</v>
      </c>
    </row>
    <row r="1601" spans="1:8" x14ac:dyDescent="0.25">
      <c r="A1601" t="s">
        <v>2328</v>
      </c>
      <c r="B1601" t="s">
        <v>446</v>
      </c>
      <c r="C1601" t="s">
        <v>249</v>
      </c>
      <c r="D1601" t="s">
        <v>79</v>
      </c>
      <c r="E1601" t="s">
        <v>23</v>
      </c>
      <c r="F1601" t="s">
        <v>356</v>
      </c>
      <c r="G1601" t="s">
        <v>93</v>
      </c>
      <c r="H1601">
        <v>1707</v>
      </c>
    </row>
    <row r="1602" spans="1:8" x14ac:dyDescent="0.25">
      <c r="A1602" t="s">
        <v>2328</v>
      </c>
      <c r="B1602" t="s">
        <v>446</v>
      </c>
      <c r="C1602" t="s">
        <v>249</v>
      </c>
      <c r="D1602" t="s">
        <v>79</v>
      </c>
      <c r="E1602" t="s">
        <v>29</v>
      </c>
      <c r="F1602" t="s">
        <v>909</v>
      </c>
      <c r="G1602" t="s">
        <v>578</v>
      </c>
      <c r="H1602">
        <v>784</v>
      </c>
    </row>
    <row r="1603" spans="1:8" x14ac:dyDescent="0.25">
      <c r="A1603" t="s">
        <v>2332</v>
      </c>
      <c r="B1603" t="s">
        <v>446</v>
      </c>
      <c r="C1603" t="s">
        <v>249</v>
      </c>
      <c r="D1603" t="s">
        <v>79</v>
      </c>
      <c r="E1603" t="s">
        <v>11</v>
      </c>
      <c r="F1603" t="s">
        <v>2120</v>
      </c>
      <c r="G1603" t="s">
        <v>712</v>
      </c>
      <c r="H1603">
        <v>17033</v>
      </c>
    </row>
    <row r="1604" spans="1:8" x14ac:dyDescent="0.25">
      <c r="A1604" t="s">
        <v>2332</v>
      </c>
      <c r="B1604" t="s">
        <v>446</v>
      </c>
      <c r="C1604" t="s">
        <v>249</v>
      </c>
      <c r="D1604" t="s">
        <v>79</v>
      </c>
      <c r="E1604" t="s">
        <v>14</v>
      </c>
      <c r="F1604" t="s">
        <v>2006</v>
      </c>
      <c r="G1604" t="s">
        <v>2333</v>
      </c>
      <c r="H1604">
        <v>9440</v>
      </c>
    </row>
    <row r="1605" spans="1:8" x14ac:dyDescent="0.25">
      <c r="A1605" t="s">
        <v>2332</v>
      </c>
      <c r="B1605" t="s">
        <v>446</v>
      </c>
      <c r="C1605" t="s">
        <v>249</v>
      </c>
      <c r="D1605" t="s">
        <v>79</v>
      </c>
      <c r="E1605" t="s">
        <v>17</v>
      </c>
      <c r="F1605" t="s">
        <v>727</v>
      </c>
      <c r="G1605" t="s">
        <v>2334</v>
      </c>
      <c r="H1605">
        <v>4771</v>
      </c>
    </row>
    <row r="1606" spans="1:8" x14ac:dyDescent="0.25">
      <c r="A1606" t="s">
        <v>2332</v>
      </c>
      <c r="B1606" t="s">
        <v>446</v>
      </c>
      <c r="C1606" t="s">
        <v>249</v>
      </c>
      <c r="D1606" t="s">
        <v>79</v>
      </c>
      <c r="E1606" t="s">
        <v>23</v>
      </c>
      <c r="F1606" t="s">
        <v>686</v>
      </c>
      <c r="G1606" t="s">
        <v>360</v>
      </c>
      <c r="H1606">
        <v>2084</v>
      </c>
    </row>
    <row r="1607" spans="1:8" x14ac:dyDescent="0.25">
      <c r="A1607" t="s">
        <v>2332</v>
      </c>
      <c r="B1607" t="s">
        <v>446</v>
      </c>
      <c r="C1607" t="s">
        <v>249</v>
      </c>
      <c r="D1607" t="s">
        <v>79</v>
      </c>
      <c r="E1607" t="s">
        <v>29</v>
      </c>
      <c r="F1607" t="s">
        <v>866</v>
      </c>
      <c r="G1607" t="s">
        <v>2185</v>
      </c>
      <c r="H1607">
        <v>875</v>
      </c>
    </row>
    <row r="1608" spans="1:8" x14ac:dyDescent="0.25">
      <c r="A1608" t="s">
        <v>2335</v>
      </c>
      <c r="B1608" t="s">
        <v>446</v>
      </c>
      <c r="C1608" t="s">
        <v>249</v>
      </c>
      <c r="D1608" t="s">
        <v>79</v>
      </c>
      <c r="E1608" t="s">
        <v>11</v>
      </c>
      <c r="F1608" t="s">
        <v>394</v>
      </c>
      <c r="G1608" t="s">
        <v>2336</v>
      </c>
      <c r="H1608">
        <v>13384</v>
      </c>
    </row>
    <row r="1609" spans="1:8" x14ac:dyDescent="0.25">
      <c r="A1609" t="s">
        <v>2335</v>
      </c>
      <c r="B1609" t="s">
        <v>446</v>
      </c>
      <c r="C1609" t="s">
        <v>249</v>
      </c>
      <c r="D1609" t="s">
        <v>79</v>
      </c>
      <c r="E1609" t="s">
        <v>14</v>
      </c>
      <c r="F1609" t="s">
        <v>2337</v>
      </c>
      <c r="G1609" t="s">
        <v>926</v>
      </c>
      <c r="H1609">
        <v>10528</v>
      </c>
    </row>
    <row r="1610" spans="1:8" x14ac:dyDescent="0.25">
      <c r="A1610" t="s">
        <v>2335</v>
      </c>
      <c r="B1610" t="s">
        <v>446</v>
      </c>
      <c r="C1610" t="s">
        <v>249</v>
      </c>
      <c r="D1610" t="s">
        <v>79</v>
      </c>
      <c r="E1610" t="s">
        <v>17</v>
      </c>
      <c r="F1610" t="s">
        <v>1203</v>
      </c>
      <c r="G1610" t="s">
        <v>2338</v>
      </c>
      <c r="H1610">
        <v>5638</v>
      </c>
    </row>
    <row r="1611" spans="1:8" x14ac:dyDescent="0.25">
      <c r="A1611" t="s">
        <v>2335</v>
      </c>
      <c r="B1611" t="s">
        <v>446</v>
      </c>
      <c r="C1611" t="s">
        <v>249</v>
      </c>
      <c r="D1611" t="s">
        <v>79</v>
      </c>
      <c r="E1611" t="s">
        <v>23</v>
      </c>
      <c r="F1611" t="s">
        <v>92</v>
      </c>
      <c r="G1611" t="s">
        <v>71</v>
      </c>
      <c r="H1611">
        <v>1756</v>
      </c>
    </row>
    <row r="1612" spans="1:8" x14ac:dyDescent="0.25">
      <c r="A1612" t="s">
        <v>2335</v>
      </c>
      <c r="B1612" t="s">
        <v>446</v>
      </c>
      <c r="C1612" t="s">
        <v>249</v>
      </c>
      <c r="D1612" t="s">
        <v>79</v>
      </c>
      <c r="E1612" t="s">
        <v>29</v>
      </c>
      <c r="F1612" t="s">
        <v>686</v>
      </c>
      <c r="G1612" t="s">
        <v>2339</v>
      </c>
      <c r="H1612">
        <v>50</v>
      </c>
    </row>
    <row r="1613" spans="1:8" x14ac:dyDescent="0.25">
      <c r="A1613" t="s">
        <v>2340</v>
      </c>
      <c r="B1613" t="s">
        <v>311</v>
      </c>
      <c r="C1613" t="s">
        <v>312</v>
      </c>
      <c r="D1613" t="s">
        <v>79</v>
      </c>
      <c r="E1613" t="s">
        <v>14</v>
      </c>
      <c r="F1613" t="s">
        <v>275</v>
      </c>
      <c r="G1613" t="s">
        <v>2341</v>
      </c>
      <c r="H1613">
        <v>27712</v>
      </c>
    </row>
    <row r="1614" spans="1:8" x14ac:dyDescent="0.25">
      <c r="A1614" t="s">
        <v>2340</v>
      </c>
      <c r="B1614" t="s">
        <v>311</v>
      </c>
      <c r="C1614" t="s">
        <v>312</v>
      </c>
      <c r="D1614" t="s">
        <v>79</v>
      </c>
      <c r="E1614" t="s">
        <v>11</v>
      </c>
      <c r="F1614" t="s">
        <v>1159</v>
      </c>
      <c r="G1614" t="s">
        <v>2342</v>
      </c>
      <c r="H1614">
        <v>16492</v>
      </c>
    </row>
    <row r="1615" spans="1:8" x14ac:dyDescent="0.25">
      <c r="A1615" t="s">
        <v>2340</v>
      </c>
      <c r="B1615" t="s">
        <v>311</v>
      </c>
      <c r="C1615" t="s">
        <v>312</v>
      </c>
      <c r="D1615" t="s">
        <v>79</v>
      </c>
      <c r="E1615" t="s">
        <v>23</v>
      </c>
      <c r="F1615" t="s">
        <v>2343</v>
      </c>
      <c r="G1615" t="s">
        <v>2344</v>
      </c>
      <c r="H1615">
        <v>3421</v>
      </c>
    </row>
    <row r="1616" spans="1:8" x14ac:dyDescent="0.25">
      <c r="A1616" t="s">
        <v>2340</v>
      </c>
      <c r="B1616" t="s">
        <v>311</v>
      </c>
      <c r="C1616" t="s">
        <v>312</v>
      </c>
      <c r="D1616" t="s">
        <v>79</v>
      </c>
      <c r="E1616" t="s">
        <v>29</v>
      </c>
      <c r="F1616" t="s">
        <v>561</v>
      </c>
      <c r="G1616" t="s">
        <v>697</v>
      </c>
      <c r="H1616">
        <v>1200</v>
      </c>
    </row>
    <row r="1617" spans="1:8" x14ac:dyDescent="0.25">
      <c r="A1617" t="s">
        <v>2340</v>
      </c>
      <c r="B1617" t="s">
        <v>311</v>
      </c>
      <c r="C1617" t="s">
        <v>312</v>
      </c>
      <c r="D1617" t="s">
        <v>79</v>
      </c>
      <c r="E1617" t="s">
        <v>442</v>
      </c>
      <c r="F1617" t="s">
        <v>2345</v>
      </c>
      <c r="G1617" t="s">
        <v>2346</v>
      </c>
      <c r="H1617">
        <v>489</v>
      </c>
    </row>
    <row r="1618" spans="1:8" x14ac:dyDescent="0.25">
      <c r="A1618" t="s">
        <v>2347</v>
      </c>
      <c r="B1618" t="s">
        <v>43</v>
      </c>
      <c r="C1618" t="s">
        <v>43</v>
      </c>
      <c r="D1618" t="s">
        <v>43</v>
      </c>
      <c r="E1618" t="s">
        <v>44</v>
      </c>
      <c r="F1618" t="s">
        <v>2348</v>
      </c>
      <c r="G1618" t="s">
        <v>2349</v>
      </c>
      <c r="H1618">
        <v>16568</v>
      </c>
    </row>
    <row r="1619" spans="1:8" x14ac:dyDescent="0.25">
      <c r="A1619" t="s">
        <v>2347</v>
      </c>
      <c r="B1619" t="s">
        <v>43</v>
      </c>
      <c r="C1619" t="s">
        <v>43</v>
      </c>
      <c r="D1619" t="s">
        <v>43</v>
      </c>
      <c r="E1619" t="s">
        <v>11</v>
      </c>
      <c r="F1619" t="s">
        <v>1250</v>
      </c>
      <c r="G1619" t="s">
        <v>2350</v>
      </c>
      <c r="H1619">
        <v>15325</v>
      </c>
    </row>
    <row r="1620" spans="1:8" x14ac:dyDescent="0.25">
      <c r="A1620" t="s">
        <v>2347</v>
      </c>
      <c r="B1620" t="s">
        <v>43</v>
      </c>
      <c r="C1620" t="s">
        <v>43</v>
      </c>
      <c r="D1620" t="s">
        <v>43</v>
      </c>
      <c r="E1620" t="s">
        <v>14</v>
      </c>
      <c r="F1620" t="s">
        <v>1372</v>
      </c>
      <c r="G1620" t="s">
        <v>54</v>
      </c>
      <c r="H1620">
        <v>9449</v>
      </c>
    </row>
    <row r="1621" spans="1:8" x14ac:dyDescent="0.25">
      <c r="A1621" t="s">
        <v>2347</v>
      </c>
      <c r="B1621" t="s">
        <v>43</v>
      </c>
      <c r="C1621" t="s">
        <v>43</v>
      </c>
      <c r="D1621" t="s">
        <v>43</v>
      </c>
      <c r="E1621" t="s">
        <v>23</v>
      </c>
      <c r="F1621" t="s">
        <v>485</v>
      </c>
      <c r="G1621" t="s">
        <v>2351</v>
      </c>
      <c r="H1621">
        <v>2903</v>
      </c>
    </row>
    <row r="1622" spans="1:8" x14ac:dyDescent="0.25">
      <c r="A1622" t="s">
        <v>2347</v>
      </c>
      <c r="B1622" t="s">
        <v>43</v>
      </c>
      <c r="C1622" t="s">
        <v>43</v>
      </c>
      <c r="D1622" t="s">
        <v>43</v>
      </c>
      <c r="E1622" t="s">
        <v>29</v>
      </c>
      <c r="F1622" t="s">
        <v>536</v>
      </c>
      <c r="G1622" t="s">
        <v>2352</v>
      </c>
      <c r="H1622">
        <v>1628</v>
      </c>
    </row>
    <row r="1623" spans="1:8" x14ac:dyDescent="0.25">
      <c r="A1623" t="s">
        <v>2347</v>
      </c>
      <c r="B1623" t="s">
        <v>43</v>
      </c>
      <c r="C1623" t="s">
        <v>43</v>
      </c>
      <c r="D1623" t="s">
        <v>43</v>
      </c>
      <c r="E1623" t="s">
        <v>17</v>
      </c>
      <c r="F1623" t="s">
        <v>2353</v>
      </c>
      <c r="G1623" t="s">
        <v>72</v>
      </c>
      <c r="H1623">
        <v>1132</v>
      </c>
    </row>
    <row r="1624" spans="1:8" x14ac:dyDescent="0.25">
      <c r="A1624" t="s">
        <v>2354</v>
      </c>
      <c r="B1624" t="s">
        <v>473</v>
      </c>
      <c r="C1624" t="s">
        <v>102</v>
      </c>
      <c r="D1624" t="s">
        <v>79</v>
      </c>
      <c r="E1624" t="s">
        <v>11</v>
      </c>
      <c r="F1624" t="s">
        <v>200</v>
      </c>
      <c r="G1624" t="s">
        <v>2185</v>
      </c>
      <c r="H1624">
        <v>44374</v>
      </c>
    </row>
    <row r="1625" spans="1:8" x14ac:dyDescent="0.25">
      <c r="A1625" t="s">
        <v>2354</v>
      </c>
      <c r="B1625" t="s">
        <v>473</v>
      </c>
      <c r="C1625" t="s">
        <v>102</v>
      </c>
      <c r="D1625" t="s">
        <v>79</v>
      </c>
      <c r="E1625" t="s">
        <v>14</v>
      </c>
      <c r="F1625" t="s">
        <v>2355</v>
      </c>
      <c r="G1625" t="s">
        <v>2356</v>
      </c>
      <c r="H1625">
        <v>4432</v>
      </c>
    </row>
    <row r="1626" spans="1:8" x14ac:dyDescent="0.25">
      <c r="A1626" t="s">
        <v>2354</v>
      </c>
      <c r="B1626" t="s">
        <v>473</v>
      </c>
      <c r="C1626" t="s">
        <v>102</v>
      </c>
      <c r="D1626" t="s">
        <v>79</v>
      </c>
      <c r="E1626" t="s">
        <v>17</v>
      </c>
      <c r="F1626" t="s">
        <v>226</v>
      </c>
      <c r="G1626" t="s">
        <v>2357</v>
      </c>
      <c r="H1626">
        <v>3348</v>
      </c>
    </row>
    <row r="1627" spans="1:8" x14ac:dyDescent="0.25">
      <c r="A1627" t="s">
        <v>2354</v>
      </c>
      <c r="B1627" t="s">
        <v>473</v>
      </c>
      <c r="C1627" t="s">
        <v>102</v>
      </c>
      <c r="D1627" t="s">
        <v>79</v>
      </c>
      <c r="E1627" t="s">
        <v>29</v>
      </c>
      <c r="F1627" t="s">
        <v>231</v>
      </c>
      <c r="G1627" t="s">
        <v>2358</v>
      </c>
      <c r="H1627">
        <v>1262</v>
      </c>
    </row>
    <row r="1628" spans="1:8" x14ac:dyDescent="0.25">
      <c r="A1628" t="s">
        <v>2354</v>
      </c>
      <c r="B1628" t="s">
        <v>473</v>
      </c>
      <c r="C1628" t="s">
        <v>102</v>
      </c>
      <c r="D1628" t="s">
        <v>79</v>
      </c>
      <c r="E1628" t="s">
        <v>23</v>
      </c>
      <c r="F1628" t="s">
        <v>560</v>
      </c>
      <c r="G1628" t="s">
        <v>2359</v>
      </c>
      <c r="H1628">
        <v>1117</v>
      </c>
    </row>
    <row r="1629" spans="1:8" x14ac:dyDescent="0.25">
      <c r="A1629" t="s">
        <v>2354</v>
      </c>
      <c r="B1629" t="s">
        <v>473</v>
      </c>
      <c r="C1629" t="s">
        <v>102</v>
      </c>
      <c r="D1629" t="s">
        <v>79</v>
      </c>
      <c r="E1629" t="s">
        <v>111</v>
      </c>
      <c r="F1629" t="s">
        <v>579</v>
      </c>
      <c r="G1629" t="s">
        <v>2360</v>
      </c>
      <c r="H1629">
        <v>405</v>
      </c>
    </row>
    <row r="1630" spans="1:8" x14ac:dyDescent="0.25">
      <c r="A1630" t="s">
        <v>2361</v>
      </c>
      <c r="B1630" t="s">
        <v>374</v>
      </c>
      <c r="C1630" t="s">
        <v>374</v>
      </c>
      <c r="D1630" t="s">
        <v>374</v>
      </c>
      <c r="E1630" t="s">
        <v>375</v>
      </c>
      <c r="F1630" t="s">
        <v>2362</v>
      </c>
      <c r="G1630" t="s">
        <v>599</v>
      </c>
      <c r="H1630">
        <v>19586</v>
      </c>
    </row>
    <row r="1631" spans="1:8" x14ac:dyDescent="0.25">
      <c r="A1631" t="s">
        <v>2361</v>
      </c>
      <c r="B1631" t="s">
        <v>374</v>
      </c>
      <c r="C1631" t="s">
        <v>374</v>
      </c>
      <c r="D1631" t="s">
        <v>374</v>
      </c>
      <c r="E1631" t="s">
        <v>378</v>
      </c>
      <c r="F1631" t="s">
        <v>2363</v>
      </c>
      <c r="G1631" t="s">
        <v>1448</v>
      </c>
      <c r="H1631">
        <v>13087</v>
      </c>
    </row>
    <row r="1632" spans="1:8" x14ac:dyDescent="0.25">
      <c r="A1632" t="s">
        <v>2361</v>
      </c>
      <c r="B1632" t="s">
        <v>374</v>
      </c>
      <c r="C1632" t="s">
        <v>374</v>
      </c>
      <c r="D1632" t="s">
        <v>374</v>
      </c>
      <c r="E1632" t="s">
        <v>381</v>
      </c>
      <c r="F1632" t="s">
        <v>2287</v>
      </c>
      <c r="G1632" t="s">
        <v>206</v>
      </c>
      <c r="H1632">
        <v>8606</v>
      </c>
    </row>
    <row r="1633" spans="1:8" x14ac:dyDescent="0.25">
      <c r="A1633" t="s">
        <v>2361</v>
      </c>
      <c r="B1633" t="s">
        <v>374</v>
      </c>
      <c r="C1633" t="s">
        <v>374</v>
      </c>
      <c r="D1633" t="s">
        <v>374</v>
      </c>
      <c r="E1633" t="s">
        <v>391</v>
      </c>
      <c r="F1633" t="s">
        <v>2364</v>
      </c>
      <c r="G1633" t="s">
        <v>2365</v>
      </c>
      <c r="H1633">
        <v>1758</v>
      </c>
    </row>
    <row r="1634" spans="1:8" x14ac:dyDescent="0.25">
      <c r="A1634" t="s">
        <v>2361</v>
      </c>
      <c r="B1634" t="s">
        <v>374</v>
      </c>
      <c r="C1634" t="s">
        <v>374</v>
      </c>
      <c r="D1634" t="s">
        <v>374</v>
      </c>
      <c r="E1634" t="s">
        <v>385</v>
      </c>
      <c r="F1634" t="s">
        <v>150</v>
      </c>
      <c r="G1634" t="s">
        <v>2366</v>
      </c>
      <c r="H1634">
        <v>1098</v>
      </c>
    </row>
    <row r="1635" spans="1:8" x14ac:dyDescent="0.25">
      <c r="A1635" t="s">
        <v>2361</v>
      </c>
      <c r="B1635" t="s">
        <v>374</v>
      </c>
      <c r="C1635" t="s">
        <v>374</v>
      </c>
      <c r="D1635" t="s">
        <v>374</v>
      </c>
      <c r="E1635" t="s">
        <v>14</v>
      </c>
      <c r="F1635" t="s">
        <v>150</v>
      </c>
      <c r="G1635" t="s">
        <v>2367</v>
      </c>
      <c r="H1635">
        <v>955</v>
      </c>
    </row>
    <row r="1636" spans="1:8" x14ac:dyDescent="0.25">
      <c r="A1636" t="s">
        <v>2361</v>
      </c>
      <c r="B1636" t="s">
        <v>374</v>
      </c>
      <c r="C1636" t="s">
        <v>374</v>
      </c>
      <c r="D1636" t="s">
        <v>374</v>
      </c>
      <c r="E1636" t="s">
        <v>541</v>
      </c>
      <c r="F1636" t="s">
        <v>84</v>
      </c>
      <c r="G1636" t="s">
        <v>2259</v>
      </c>
      <c r="H1636">
        <v>315</v>
      </c>
    </row>
    <row r="1637" spans="1:8" x14ac:dyDescent="0.25">
      <c r="A1637" t="s">
        <v>2368</v>
      </c>
      <c r="B1637" t="s">
        <v>43</v>
      </c>
      <c r="C1637" t="s">
        <v>43</v>
      </c>
      <c r="D1637" t="s">
        <v>43</v>
      </c>
      <c r="E1637" t="s">
        <v>44</v>
      </c>
      <c r="F1637" t="s">
        <v>107</v>
      </c>
      <c r="G1637" t="s">
        <v>1334</v>
      </c>
      <c r="H1637">
        <v>22243</v>
      </c>
    </row>
    <row r="1638" spans="1:8" x14ac:dyDescent="0.25">
      <c r="A1638" t="s">
        <v>2368</v>
      </c>
      <c r="B1638" t="s">
        <v>43</v>
      </c>
      <c r="C1638" t="s">
        <v>43</v>
      </c>
      <c r="D1638" t="s">
        <v>43</v>
      </c>
      <c r="E1638" t="s">
        <v>14</v>
      </c>
      <c r="F1638" t="s">
        <v>63</v>
      </c>
      <c r="G1638" t="s">
        <v>2369</v>
      </c>
      <c r="H1638">
        <v>17056</v>
      </c>
    </row>
    <row r="1639" spans="1:8" x14ac:dyDescent="0.25">
      <c r="A1639" t="s">
        <v>2368</v>
      </c>
      <c r="B1639" t="s">
        <v>43</v>
      </c>
      <c r="C1639" t="s">
        <v>43</v>
      </c>
      <c r="D1639" t="s">
        <v>43</v>
      </c>
      <c r="E1639" t="s">
        <v>11</v>
      </c>
      <c r="F1639" t="s">
        <v>105</v>
      </c>
      <c r="G1639" t="s">
        <v>2370</v>
      </c>
      <c r="H1639">
        <v>10736</v>
      </c>
    </row>
    <row r="1640" spans="1:8" x14ac:dyDescent="0.25">
      <c r="A1640" t="s">
        <v>2368</v>
      </c>
      <c r="B1640" t="s">
        <v>43</v>
      </c>
      <c r="C1640" t="s">
        <v>43</v>
      </c>
      <c r="D1640" t="s">
        <v>43</v>
      </c>
      <c r="E1640" t="s">
        <v>23</v>
      </c>
      <c r="F1640" t="s">
        <v>2371</v>
      </c>
      <c r="G1640" t="s">
        <v>2372</v>
      </c>
      <c r="H1640">
        <v>3037</v>
      </c>
    </row>
    <row r="1641" spans="1:8" x14ac:dyDescent="0.25">
      <c r="A1641" t="s">
        <v>2373</v>
      </c>
      <c r="B1641" t="s">
        <v>582</v>
      </c>
      <c r="C1641" t="s">
        <v>102</v>
      </c>
      <c r="D1641" t="s">
        <v>79</v>
      </c>
      <c r="E1641" t="s">
        <v>11</v>
      </c>
      <c r="F1641" t="s">
        <v>2374</v>
      </c>
      <c r="G1641" t="s">
        <v>108</v>
      </c>
      <c r="H1641">
        <v>21184</v>
      </c>
    </row>
    <row r="1642" spans="1:8" x14ac:dyDescent="0.25">
      <c r="A1642" t="s">
        <v>2373</v>
      </c>
      <c r="B1642" t="s">
        <v>582</v>
      </c>
      <c r="C1642" t="s">
        <v>102</v>
      </c>
      <c r="D1642" t="s">
        <v>79</v>
      </c>
      <c r="E1642" t="s">
        <v>14</v>
      </c>
      <c r="F1642" t="s">
        <v>1669</v>
      </c>
      <c r="G1642" t="s">
        <v>2375</v>
      </c>
      <c r="H1642">
        <v>18804</v>
      </c>
    </row>
    <row r="1643" spans="1:8" x14ac:dyDescent="0.25">
      <c r="A1643" t="s">
        <v>2373</v>
      </c>
      <c r="B1643" t="s">
        <v>582</v>
      </c>
      <c r="C1643" t="s">
        <v>102</v>
      </c>
      <c r="D1643" t="s">
        <v>79</v>
      </c>
      <c r="E1643" t="s">
        <v>23</v>
      </c>
      <c r="F1643" t="s">
        <v>680</v>
      </c>
      <c r="G1643" t="s">
        <v>1184</v>
      </c>
      <c r="H1643">
        <v>2018</v>
      </c>
    </row>
    <row r="1644" spans="1:8" x14ac:dyDescent="0.25">
      <c r="A1644" t="s">
        <v>2373</v>
      </c>
      <c r="B1644" t="s">
        <v>582</v>
      </c>
      <c r="C1644" t="s">
        <v>102</v>
      </c>
      <c r="D1644" t="s">
        <v>79</v>
      </c>
      <c r="E1644" t="s">
        <v>17</v>
      </c>
      <c r="F1644" t="s">
        <v>2376</v>
      </c>
      <c r="G1644" t="s">
        <v>1379</v>
      </c>
      <c r="H1644">
        <v>1817</v>
      </c>
    </row>
    <row r="1645" spans="1:8" x14ac:dyDescent="0.25">
      <c r="A1645" t="s">
        <v>2373</v>
      </c>
      <c r="B1645" t="s">
        <v>582</v>
      </c>
      <c r="C1645" t="s">
        <v>102</v>
      </c>
      <c r="D1645" t="s">
        <v>79</v>
      </c>
      <c r="E1645" t="s">
        <v>29</v>
      </c>
      <c r="F1645" t="s">
        <v>842</v>
      </c>
      <c r="G1645" t="s">
        <v>1184</v>
      </c>
      <c r="H1645">
        <v>1396</v>
      </c>
    </row>
    <row r="1646" spans="1:8" x14ac:dyDescent="0.25">
      <c r="A1646" t="s">
        <v>2377</v>
      </c>
      <c r="B1646" t="s">
        <v>323</v>
      </c>
      <c r="C1646" t="s">
        <v>249</v>
      </c>
      <c r="D1646" t="s">
        <v>79</v>
      </c>
      <c r="E1646" t="s">
        <v>11</v>
      </c>
      <c r="F1646" t="s">
        <v>693</v>
      </c>
      <c r="G1646" t="s">
        <v>2378</v>
      </c>
      <c r="H1646">
        <v>30413</v>
      </c>
    </row>
    <row r="1647" spans="1:8" x14ac:dyDescent="0.25">
      <c r="A1647" t="s">
        <v>2377</v>
      </c>
      <c r="B1647" t="s">
        <v>323</v>
      </c>
      <c r="C1647" t="s">
        <v>249</v>
      </c>
      <c r="D1647" t="s">
        <v>79</v>
      </c>
      <c r="E1647" t="s">
        <v>14</v>
      </c>
      <c r="F1647" t="s">
        <v>680</v>
      </c>
      <c r="G1647" t="s">
        <v>2379</v>
      </c>
      <c r="H1647">
        <v>11143</v>
      </c>
    </row>
    <row r="1648" spans="1:8" x14ac:dyDescent="0.25">
      <c r="A1648" t="s">
        <v>2377</v>
      </c>
      <c r="B1648" t="s">
        <v>323</v>
      </c>
      <c r="C1648" t="s">
        <v>249</v>
      </c>
      <c r="D1648" t="s">
        <v>79</v>
      </c>
      <c r="E1648" t="s">
        <v>17</v>
      </c>
      <c r="F1648" t="s">
        <v>231</v>
      </c>
      <c r="G1648" t="s">
        <v>344</v>
      </c>
      <c r="H1648">
        <v>2999</v>
      </c>
    </row>
    <row r="1649" spans="1:8" x14ac:dyDescent="0.25">
      <c r="A1649" t="s">
        <v>2377</v>
      </c>
      <c r="B1649" t="s">
        <v>323</v>
      </c>
      <c r="C1649" t="s">
        <v>249</v>
      </c>
      <c r="D1649" t="s">
        <v>79</v>
      </c>
      <c r="E1649" t="s">
        <v>23</v>
      </c>
      <c r="F1649" t="s">
        <v>1302</v>
      </c>
      <c r="G1649" t="s">
        <v>2380</v>
      </c>
      <c r="H1649">
        <v>2343</v>
      </c>
    </row>
    <row r="1650" spans="1:8" x14ac:dyDescent="0.25">
      <c r="A1650" t="s">
        <v>2377</v>
      </c>
      <c r="B1650" t="s">
        <v>323</v>
      </c>
      <c r="C1650" t="s">
        <v>249</v>
      </c>
      <c r="D1650" t="s">
        <v>79</v>
      </c>
      <c r="E1650" t="s">
        <v>29</v>
      </c>
      <c r="F1650" t="s">
        <v>2381</v>
      </c>
      <c r="G1650" t="s">
        <v>1073</v>
      </c>
      <c r="H1650">
        <v>2105</v>
      </c>
    </row>
    <row r="1651" spans="1:8" x14ac:dyDescent="0.25">
      <c r="A1651" t="s">
        <v>2377</v>
      </c>
      <c r="B1651" t="s">
        <v>323</v>
      </c>
      <c r="C1651" t="s">
        <v>249</v>
      </c>
      <c r="D1651" t="s">
        <v>79</v>
      </c>
      <c r="E1651" t="s">
        <v>292</v>
      </c>
      <c r="F1651" t="s">
        <v>72</v>
      </c>
      <c r="G1651" t="s">
        <v>2382</v>
      </c>
      <c r="H1651">
        <v>281</v>
      </c>
    </row>
    <row r="1652" spans="1:8" x14ac:dyDescent="0.25">
      <c r="A1652" t="s">
        <v>2383</v>
      </c>
      <c r="B1652" t="s">
        <v>323</v>
      </c>
      <c r="C1652" t="s">
        <v>249</v>
      </c>
      <c r="D1652" t="s">
        <v>79</v>
      </c>
      <c r="E1652" t="s">
        <v>11</v>
      </c>
      <c r="F1652" t="s">
        <v>270</v>
      </c>
      <c r="G1652" t="s">
        <v>2384</v>
      </c>
      <c r="H1652">
        <v>19464</v>
      </c>
    </row>
    <row r="1653" spans="1:8" x14ac:dyDescent="0.25">
      <c r="A1653" t="s">
        <v>2383</v>
      </c>
      <c r="B1653" t="s">
        <v>323</v>
      </c>
      <c r="C1653" t="s">
        <v>249</v>
      </c>
      <c r="D1653" t="s">
        <v>79</v>
      </c>
      <c r="E1653" t="s">
        <v>14</v>
      </c>
      <c r="F1653" t="s">
        <v>515</v>
      </c>
      <c r="G1653" t="s">
        <v>2385</v>
      </c>
      <c r="H1653">
        <v>13933</v>
      </c>
    </row>
    <row r="1654" spans="1:8" x14ac:dyDescent="0.25">
      <c r="A1654" t="s">
        <v>2383</v>
      </c>
      <c r="B1654" t="s">
        <v>323</v>
      </c>
      <c r="C1654" t="s">
        <v>249</v>
      </c>
      <c r="D1654" t="s">
        <v>79</v>
      </c>
      <c r="E1654" t="s">
        <v>17</v>
      </c>
      <c r="F1654" t="s">
        <v>1348</v>
      </c>
      <c r="G1654" t="s">
        <v>2386</v>
      </c>
      <c r="H1654">
        <v>2981</v>
      </c>
    </row>
    <row r="1655" spans="1:8" x14ac:dyDescent="0.25">
      <c r="A1655" t="s">
        <v>2383</v>
      </c>
      <c r="B1655" t="s">
        <v>323</v>
      </c>
      <c r="C1655" t="s">
        <v>249</v>
      </c>
      <c r="D1655" t="s">
        <v>79</v>
      </c>
      <c r="E1655" t="s">
        <v>23</v>
      </c>
      <c r="F1655" t="s">
        <v>92</v>
      </c>
      <c r="G1655" t="s">
        <v>2387</v>
      </c>
      <c r="H1655">
        <v>1796</v>
      </c>
    </row>
    <row r="1656" spans="1:8" x14ac:dyDescent="0.25">
      <c r="A1656" t="s">
        <v>2383</v>
      </c>
      <c r="B1656" t="s">
        <v>323</v>
      </c>
      <c r="C1656" t="s">
        <v>249</v>
      </c>
      <c r="D1656" t="s">
        <v>79</v>
      </c>
      <c r="E1656" t="s">
        <v>29</v>
      </c>
      <c r="F1656" t="s">
        <v>2388</v>
      </c>
      <c r="G1656" t="s">
        <v>2389</v>
      </c>
      <c r="H1656">
        <v>878</v>
      </c>
    </row>
    <row r="1657" spans="1:8" x14ac:dyDescent="0.25">
      <c r="A1657" t="s">
        <v>2390</v>
      </c>
      <c r="B1657" t="s">
        <v>323</v>
      </c>
      <c r="C1657" t="s">
        <v>249</v>
      </c>
      <c r="D1657" t="s">
        <v>79</v>
      </c>
      <c r="E1657" t="s">
        <v>11</v>
      </c>
      <c r="F1657" t="s">
        <v>2391</v>
      </c>
      <c r="G1657" t="s">
        <v>2392</v>
      </c>
      <c r="H1657">
        <v>29024</v>
      </c>
    </row>
    <row r="1658" spans="1:8" x14ac:dyDescent="0.25">
      <c r="A1658" t="s">
        <v>2390</v>
      </c>
      <c r="B1658" t="s">
        <v>323</v>
      </c>
      <c r="C1658" t="s">
        <v>249</v>
      </c>
      <c r="D1658" t="s">
        <v>79</v>
      </c>
      <c r="E1658" t="s">
        <v>14</v>
      </c>
      <c r="F1658" t="s">
        <v>2393</v>
      </c>
      <c r="G1658" t="s">
        <v>987</v>
      </c>
      <c r="H1658">
        <v>11935</v>
      </c>
    </row>
    <row r="1659" spans="1:8" x14ac:dyDescent="0.25">
      <c r="A1659" t="s">
        <v>2390</v>
      </c>
      <c r="B1659" t="s">
        <v>323</v>
      </c>
      <c r="C1659" t="s">
        <v>249</v>
      </c>
      <c r="D1659" t="s">
        <v>79</v>
      </c>
      <c r="E1659" t="s">
        <v>23</v>
      </c>
      <c r="F1659" t="s">
        <v>1392</v>
      </c>
      <c r="G1659" t="s">
        <v>557</v>
      </c>
      <c r="H1659">
        <v>5665</v>
      </c>
    </row>
    <row r="1660" spans="1:8" x14ac:dyDescent="0.25">
      <c r="A1660" t="s">
        <v>2390</v>
      </c>
      <c r="B1660" t="s">
        <v>323</v>
      </c>
      <c r="C1660" t="s">
        <v>249</v>
      </c>
      <c r="D1660" t="s">
        <v>79</v>
      </c>
      <c r="E1660" t="s">
        <v>29</v>
      </c>
      <c r="F1660" t="s">
        <v>1360</v>
      </c>
      <c r="G1660" t="s">
        <v>2394</v>
      </c>
      <c r="H1660">
        <v>1931</v>
      </c>
    </row>
    <row r="1661" spans="1:8" x14ac:dyDescent="0.25">
      <c r="A1661" t="s">
        <v>2390</v>
      </c>
      <c r="B1661" t="s">
        <v>323</v>
      </c>
      <c r="C1661" t="s">
        <v>249</v>
      </c>
      <c r="D1661" t="s">
        <v>79</v>
      </c>
      <c r="E1661" t="s">
        <v>17</v>
      </c>
      <c r="F1661" t="s">
        <v>2395</v>
      </c>
      <c r="G1661" t="s">
        <v>2396</v>
      </c>
      <c r="H1661">
        <v>1769</v>
      </c>
    </row>
    <row r="1662" spans="1:8" x14ac:dyDescent="0.25">
      <c r="A1662" t="s">
        <v>2390</v>
      </c>
      <c r="B1662" t="s">
        <v>323</v>
      </c>
      <c r="C1662" t="s">
        <v>249</v>
      </c>
      <c r="D1662" t="s">
        <v>79</v>
      </c>
      <c r="E1662" t="s">
        <v>2397</v>
      </c>
      <c r="F1662" t="s">
        <v>2039</v>
      </c>
      <c r="G1662" t="s">
        <v>2398</v>
      </c>
      <c r="H1662">
        <v>176</v>
      </c>
    </row>
    <row r="1663" spans="1:8" x14ac:dyDescent="0.25">
      <c r="A1663" t="s">
        <v>2399</v>
      </c>
      <c r="B1663" t="s">
        <v>323</v>
      </c>
      <c r="C1663" t="s">
        <v>249</v>
      </c>
      <c r="D1663" t="s">
        <v>79</v>
      </c>
      <c r="E1663" t="s">
        <v>324</v>
      </c>
      <c r="F1663" t="s">
        <v>418</v>
      </c>
      <c r="G1663" t="s">
        <v>2400</v>
      </c>
      <c r="H1663">
        <v>23971</v>
      </c>
    </row>
    <row r="1664" spans="1:8" x14ac:dyDescent="0.25">
      <c r="A1664" t="s">
        <v>2399</v>
      </c>
      <c r="B1664" t="s">
        <v>323</v>
      </c>
      <c r="C1664" t="s">
        <v>249</v>
      </c>
      <c r="D1664" t="s">
        <v>79</v>
      </c>
      <c r="E1664" t="s">
        <v>14</v>
      </c>
      <c r="F1664" t="s">
        <v>290</v>
      </c>
      <c r="G1664" t="s">
        <v>655</v>
      </c>
      <c r="H1664">
        <v>13222</v>
      </c>
    </row>
    <row r="1665" spans="1:8" x14ac:dyDescent="0.25">
      <c r="A1665" t="s">
        <v>2399</v>
      </c>
      <c r="B1665" t="s">
        <v>323</v>
      </c>
      <c r="C1665" t="s">
        <v>249</v>
      </c>
      <c r="D1665" t="s">
        <v>79</v>
      </c>
      <c r="E1665" t="s">
        <v>23</v>
      </c>
      <c r="F1665" t="s">
        <v>1602</v>
      </c>
      <c r="G1665" t="s">
        <v>733</v>
      </c>
      <c r="H1665">
        <v>9397</v>
      </c>
    </row>
    <row r="1666" spans="1:8" x14ac:dyDescent="0.25">
      <c r="A1666" t="s">
        <v>2399</v>
      </c>
      <c r="B1666" t="s">
        <v>323</v>
      </c>
      <c r="C1666" t="s">
        <v>249</v>
      </c>
      <c r="D1666" t="s">
        <v>79</v>
      </c>
      <c r="E1666" t="s">
        <v>29</v>
      </c>
      <c r="F1666" t="s">
        <v>178</v>
      </c>
      <c r="G1666" t="s">
        <v>2401</v>
      </c>
      <c r="H1666">
        <v>1389</v>
      </c>
    </row>
    <row r="1667" spans="1:8" x14ac:dyDescent="0.25">
      <c r="A1667" t="s">
        <v>2399</v>
      </c>
      <c r="B1667" t="s">
        <v>323</v>
      </c>
      <c r="C1667" t="s">
        <v>249</v>
      </c>
      <c r="D1667" t="s">
        <v>79</v>
      </c>
      <c r="E1667" t="s">
        <v>17</v>
      </c>
      <c r="F1667" t="s">
        <v>2402</v>
      </c>
      <c r="G1667" t="s">
        <v>1775</v>
      </c>
      <c r="H1667">
        <v>1304</v>
      </c>
    </row>
    <row r="1668" spans="1:8" x14ac:dyDescent="0.25">
      <c r="A1668" t="s">
        <v>2403</v>
      </c>
      <c r="B1668" t="s">
        <v>323</v>
      </c>
      <c r="C1668" t="s">
        <v>249</v>
      </c>
      <c r="D1668" t="s">
        <v>79</v>
      </c>
      <c r="E1668" t="s">
        <v>11</v>
      </c>
      <c r="F1668" t="s">
        <v>1360</v>
      </c>
      <c r="G1668" t="s">
        <v>1803</v>
      </c>
      <c r="H1668">
        <v>22186</v>
      </c>
    </row>
    <row r="1669" spans="1:8" x14ac:dyDescent="0.25">
      <c r="A1669" t="s">
        <v>2403</v>
      </c>
      <c r="B1669" t="s">
        <v>323</v>
      </c>
      <c r="C1669" t="s">
        <v>249</v>
      </c>
      <c r="D1669" t="s">
        <v>79</v>
      </c>
      <c r="E1669" t="s">
        <v>14</v>
      </c>
      <c r="F1669" t="s">
        <v>98</v>
      </c>
      <c r="G1669" t="s">
        <v>2404</v>
      </c>
      <c r="H1669">
        <v>11622</v>
      </c>
    </row>
    <row r="1670" spans="1:8" x14ac:dyDescent="0.25">
      <c r="A1670" t="s">
        <v>2403</v>
      </c>
      <c r="B1670" t="s">
        <v>323</v>
      </c>
      <c r="C1670" t="s">
        <v>249</v>
      </c>
      <c r="D1670" t="s">
        <v>79</v>
      </c>
      <c r="E1670" t="s">
        <v>17</v>
      </c>
      <c r="F1670" t="s">
        <v>2405</v>
      </c>
      <c r="G1670" t="s">
        <v>2406</v>
      </c>
      <c r="H1670">
        <v>2685</v>
      </c>
    </row>
    <row r="1671" spans="1:8" x14ac:dyDescent="0.25">
      <c r="A1671" t="s">
        <v>2403</v>
      </c>
      <c r="B1671" t="s">
        <v>323</v>
      </c>
      <c r="C1671" t="s">
        <v>249</v>
      </c>
      <c r="D1671" t="s">
        <v>79</v>
      </c>
      <c r="E1671" t="s">
        <v>23</v>
      </c>
      <c r="F1671" t="s">
        <v>197</v>
      </c>
      <c r="G1671" t="s">
        <v>657</v>
      </c>
      <c r="H1671">
        <v>1787</v>
      </c>
    </row>
    <row r="1672" spans="1:8" x14ac:dyDescent="0.25">
      <c r="A1672" t="s">
        <v>2403</v>
      </c>
      <c r="B1672" t="s">
        <v>323</v>
      </c>
      <c r="C1672" t="s">
        <v>249</v>
      </c>
      <c r="D1672" t="s">
        <v>79</v>
      </c>
      <c r="E1672" t="s">
        <v>29</v>
      </c>
      <c r="F1672" t="s">
        <v>2407</v>
      </c>
      <c r="G1672" t="s">
        <v>108</v>
      </c>
      <c r="H1672">
        <v>1274</v>
      </c>
    </row>
    <row r="1673" spans="1:8" x14ac:dyDescent="0.25">
      <c r="A1673" t="s">
        <v>2403</v>
      </c>
      <c r="B1673" t="s">
        <v>323</v>
      </c>
      <c r="C1673" t="s">
        <v>249</v>
      </c>
      <c r="D1673" t="s">
        <v>79</v>
      </c>
      <c r="E1673" t="s">
        <v>259</v>
      </c>
      <c r="F1673" t="s">
        <v>61</v>
      </c>
      <c r="G1673" t="s">
        <v>2408</v>
      </c>
      <c r="H1673">
        <v>650</v>
      </c>
    </row>
    <row r="1674" spans="1:8" x14ac:dyDescent="0.25">
      <c r="A1674" t="s">
        <v>2403</v>
      </c>
      <c r="B1674" t="s">
        <v>323</v>
      </c>
      <c r="C1674" t="s">
        <v>249</v>
      </c>
      <c r="D1674" t="s">
        <v>79</v>
      </c>
      <c r="E1674" t="s">
        <v>292</v>
      </c>
      <c r="F1674" t="s">
        <v>250</v>
      </c>
      <c r="G1674" t="s">
        <v>2409</v>
      </c>
      <c r="H1674">
        <v>46</v>
      </c>
    </row>
    <row r="1675" spans="1:8" x14ac:dyDescent="0.25">
      <c r="A1675" t="s">
        <v>2403</v>
      </c>
      <c r="B1675" t="s">
        <v>323</v>
      </c>
      <c r="C1675" t="s">
        <v>249</v>
      </c>
      <c r="D1675" t="s">
        <v>79</v>
      </c>
      <c r="E1675" t="s">
        <v>2397</v>
      </c>
      <c r="F1675" t="s">
        <v>686</v>
      </c>
      <c r="G1675" t="s">
        <v>19</v>
      </c>
      <c r="H1675">
        <v>31</v>
      </c>
    </row>
    <row r="1676" spans="1:8" x14ac:dyDescent="0.25">
      <c r="A1676" t="s">
        <v>2410</v>
      </c>
      <c r="B1676" t="s">
        <v>695</v>
      </c>
      <c r="C1676" t="s">
        <v>126</v>
      </c>
      <c r="D1676" t="s">
        <v>79</v>
      </c>
      <c r="E1676" t="s">
        <v>11</v>
      </c>
      <c r="F1676" t="s">
        <v>2411</v>
      </c>
      <c r="G1676" t="s">
        <v>2412</v>
      </c>
      <c r="H1676">
        <v>25090</v>
      </c>
    </row>
    <row r="1677" spans="1:8" x14ac:dyDescent="0.25">
      <c r="A1677" t="s">
        <v>2410</v>
      </c>
      <c r="B1677" t="s">
        <v>695</v>
      </c>
      <c r="C1677" t="s">
        <v>126</v>
      </c>
      <c r="D1677" t="s">
        <v>79</v>
      </c>
      <c r="E1677" t="s">
        <v>14</v>
      </c>
      <c r="F1677" t="s">
        <v>2413</v>
      </c>
      <c r="G1677" t="s">
        <v>134</v>
      </c>
      <c r="H1677">
        <v>19071</v>
      </c>
    </row>
    <row r="1678" spans="1:8" x14ac:dyDescent="0.25">
      <c r="A1678" t="s">
        <v>2410</v>
      </c>
      <c r="B1678" t="s">
        <v>695</v>
      </c>
      <c r="C1678" t="s">
        <v>126</v>
      </c>
      <c r="D1678" t="s">
        <v>79</v>
      </c>
      <c r="E1678" t="s">
        <v>23</v>
      </c>
      <c r="F1678" t="s">
        <v>2414</v>
      </c>
      <c r="G1678" t="s">
        <v>134</v>
      </c>
      <c r="H1678">
        <v>2800</v>
      </c>
    </row>
    <row r="1679" spans="1:8" x14ac:dyDescent="0.25">
      <c r="A1679" t="s">
        <v>2410</v>
      </c>
      <c r="B1679" t="s">
        <v>695</v>
      </c>
      <c r="C1679" t="s">
        <v>126</v>
      </c>
      <c r="D1679" t="s">
        <v>79</v>
      </c>
      <c r="E1679" t="s">
        <v>17</v>
      </c>
      <c r="F1679" t="s">
        <v>2415</v>
      </c>
      <c r="G1679" t="s">
        <v>2416</v>
      </c>
      <c r="H1679">
        <v>1243</v>
      </c>
    </row>
    <row r="1680" spans="1:8" x14ac:dyDescent="0.25">
      <c r="A1680" t="s">
        <v>2410</v>
      </c>
      <c r="B1680" t="s">
        <v>695</v>
      </c>
      <c r="C1680" t="s">
        <v>126</v>
      </c>
      <c r="D1680" t="s">
        <v>79</v>
      </c>
      <c r="E1680" t="s">
        <v>29</v>
      </c>
      <c r="F1680" t="s">
        <v>1292</v>
      </c>
      <c r="G1680" t="s">
        <v>2417</v>
      </c>
      <c r="H1680">
        <v>888</v>
      </c>
    </row>
    <row r="1681" spans="1:8" x14ac:dyDescent="0.25">
      <c r="A1681" t="s">
        <v>2410</v>
      </c>
      <c r="B1681" t="s">
        <v>695</v>
      </c>
      <c r="C1681" t="s">
        <v>126</v>
      </c>
      <c r="D1681" t="s">
        <v>79</v>
      </c>
      <c r="E1681" t="s">
        <v>26</v>
      </c>
      <c r="F1681" t="s">
        <v>2418</v>
      </c>
      <c r="G1681" t="s">
        <v>2419</v>
      </c>
      <c r="H1681">
        <v>329</v>
      </c>
    </row>
    <row r="1682" spans="1:8" x14ac:dyDescent="0.25">
      <c r="A1682" t="s">
        <v>2420</v>
      </c>
      <c r="B1682" t="s">
        <v>695</v>
      </c>
      <c r="C1682" t="s">
        <v>126</v>
      </c>
      <c r="D1682" t="s">
        <v>79</v>
      </c>
      <c r="E1682" t="s">
        <v>324</v>
      </c>
      <c r="F1682" t="s">
        <v>300</v>
      </c>
      <c r="G1682" t="s">
        <v>2421</v>
      </c>
      <c r="H1682">
        <v>33606</v>
      </c>
    </row>
    <row r="1683" spans="1:8" x14ac:dyDescent="0.25">
      <c r="A1683" t="s">
        <v>2420</v>
      </c>
      <c r="B1683" t="s">
        <v>695</v>
      </c>
      <c r="C1683" t="s">
        <v>126</v>
      </c>
      <c r="D1683" t="s">
        <v>79</v>
      </c>
      <c r="E1683" t="s">
        <v>14</v>
      </c>
      <c r="F1683" t="s">
        <v>176</v>
      </c>
      <c r="G1683" t="s">
        <v>2348</v>
      </c>
      <c r="H1683">
        <v>10931</v>
      </c>
    </row>
    <row r="1684" spans="1:8" x14ac:dyDescent="0.25">
      <c r="A1684" t="s">
        <v>2420</v>
      </c>
      <c r="B1684" t="s">
        <v>695</v>
      </c>
      <c r="C1684" t="s">
        <v>126</v>
      </c>
      <c r="D1684" t="s">
        <v>79</v>
      </c>
      <c r="E1684" t="s">
        <v>23</v>
      </c>
      <c r="F1684" t="s">
        <v>275</v>
      </c>
      <c r="G1684" t="s">
        <v>2422</v>
      </c>
      <c r="H1684">
        <v>2754</v>
      </c>
    </row>
    <row r="1685" spans="1:8" x14ac:dyDescent="0.25">
      <c r="A1685" t="s">
        <v>2420</v>
      </c>
      <c r="B1685" t="s">
        <v>695</v>
      </c>
      <c r="C1685" t="s">
        <v>126</v>
      </c>
      <c r="D1685" t="s">
        <v>79</v>
      </c>
      <c r="E1685" t="s">
        <v>29</v>
      </c>
      <c r="F1685" t="s">
        <v>1529</v>
      </c>
      <c r="G1685" t="s">
        <v>819</v>
      </c>
      <c r="H1685">
        <v>1669</v>
      </c>
    </row>
    <row r="1686" spans="1:8" x14ac:dyDescent="0.25">
      <c r="A1686" t="s">
        <v>2420</v>
      </c>
      <c r="B1686" t="s">
        <v>695</v>
      </c>
      <c r="C1686" t="s">
        <v>126</v>
      </c>
      <c r="D1686" t="s">
        <v>79</v>
      </c>
      <c r="E1686" t="s">
        <v>17</v>
      </c>
      <c r="F1686" t="s">
        <v>596</v>
      </c>
      <c r="G1686" t="s">
        <v>2179</v>
      </c>
      <c r="H1686">
        <v>1187</v>
      </c>
    </row>
    <row r="1687" spans="1:8" x14ac:dyDescent="0.25">
      <c r="A1687" t="s">
        <v>2423</v>
      </c>
      <c r="B1687" t="s">
        <v>695</v>
      </c>
      <c r="C1687" t="s">
        <v>126</v>
      </c>
      <c r="D1687" t="s">
        <v>79</v>
      </c>
      <c r="E1687" t="s">
        <v>11</v>
      </c>
      <c r="F1687" t="s">
        <v>207</v>
      </c>
      <c r="G1687" t="s">
        <v>808</v>
      </c>
      <c r="H1687">
        <v>17291</v>
      </c>
    </row>
    <row r="1688" spans="1:8" x14ac:dyDescent="0.25">
      <c r="A1688" t="s">
        <v>2423</v>
      </c>
      <c r="B1688" t="s">
        <v>695</v>
      </c>
      <c r="C1688" t="s">
        <v>126</v>
      </c>
      <c r="D1688" t="s">
        <v>79</v>
      </c>
      <c r="E1688" t="s">
        <v>14</v>
      </c>
      <c r="F1688" t="s">
        <v>1024</v>
      </c>
      <c r="G1688" t="s">
        <v>1251</v>
      </c>
      <c r="H1688">
        <v>13079</v>
      </c>
    </row>
    <row r="1689" spans="1:8" x14ac:dyDescent="0.25">
      <c r="A1689" t="s">
        <v>2423</v>
      </c>
      <c r="B1689" t="s">
        <v>695</v>
      </c>
      <c r="C1689" t="s">
        <v>126</v>
      </c>
      <c r="D1689" t="s">
        <v>79</v>
      </c>
      <c r="E1689" t="s">
        <v>23</v>
      </c>
      <c r="F1689" t="s">
        <v>61</v>
      </c>
      <c r="G1689" t="s">
        <v>2424</v>
      </c>
      <c r="H1689">
        <v>1808</v>
      </c>
    </row>
    <row r="1690" spans="1:8" x14ac:dyDescent="0.25">
      <c r="A1690" t="s">
        <v>2423</v>
      </c>
      <c r="B1690" t="s">
        <v>695</v>
      </c>
      <c r="C1690" t="s">
        <v>126</v>
      </c>
      <c r="D1690" t="s">
        <v>79</v>
      </c>
      <c r="E1690" t="s">
        <v>17</v>
      </c>
      <c r="F1690" t="s">
        <v>491</v>
      </c>
      <c r="G1690" t="s">
        <v>2425</v>
      </c>
      <c r="H1690">
        <v>1620</v>
      </c>
    </row>
    <row r="1691" spans="1:8" x14ac:dyDescent="0.25">
      <c r="A1691" t="s">
        <v>2423</v>
      </c>
      <c r="B1691" t="s">
        <v>695</v>
      </c>
      <c r="C1691" t="s">
        <v>126</v>
      </c>
      <c r="D1691" t="s">
        <v>79</v>
      </c>
      <c r="E1691" t="s">
        <v>29</v>
      </c>
      <c r="F1691" t="s">
        <v>2426</v>
      </c>
      <c r="G1691" t="s">
        <v>2427</v>
      </c>
      <c r="H1691">
        <v>977</v>
      </c>
    </row>
    <row r="1692" spans="1:8" x14ac:dyDescent="0.25">
      <c r="A1692" t="s">
        <v>1181</v>
      </c>
      <c r="B1692" t="s">
        <v>101</v>
      </c>
      <c r="C1692" t="s">
        <v>102</v>
      </c>
      <c r="D1692" t="s">
        <v>79</v>
      </c>
      <c r="E1692" t="s">
        <v>14</v>
      </c>
      <c r="F1692" t="s">
        <v>596</v>
      </c>
      <c r="G1692" t="s">
        <v>2428</v>
      </c>
      <c r="H1692">
        <v>21266</v>
      </c>
    </row>
    <row r="1693" spans="1:8" x14ac:dyDescent="0.25">
      <c r="A1693" t="s">
        <v>1181</v>
      </c>
      <c r="B1693" t="s">
        <v>101</v>
      </c>
      <c r="C1693" t="s">
        <v>102</v>
      </c>
      <c r="D1693" t="s">
        <v>79</v>
      </c>
      <c r="E1693" t="s">
        <v>324</v>
      </c>
      <c r="F1693" t="s">
        <v>1271</v>
      </c>
      <c r="G1693" t="s">
        <v>2429</v>
      </c>
      <c r="H1693">
        <v>19301</v>
      </c>
    </row>
    <row r="1694" spans="1:8" x14ac:dyDescent="0.25">
      <c r="A1694" t="s">
        <v>1181</v>
      </c>
      <c r="B1694" t="s">
        <v>101</v>
      </c>
      <c r="C1694" t="s">
        <v>102</v>
      </c>
      <c r="D1694" t="s">
        <v>79</v>
      </c>
      <c r="E1694" t="s">
        <v>17</v>
      </c>
      <c r="F1694" t="s">
        <v>596</v>
      </c>
      <c r="G1694" t="s">
        <v>2430</v>
      </c>
      <c r="H1694">
        <v>3161</v>
      </c>
    </row>
    <row r="1695" spans="1:8" x14ac:dyDescent="0.25">
      <c r="A1695" t="s">
        <v>1181</v>
      </c>
      <c r="B1695" t="s">
        <v>101</v>
      </c>
      <c r="C1695" t="s">
        <v>102</v>
      </c>
      <c r="D1695" t="s">
        <v>79</v>
      </c>
      <c r="E1695" t="s">
        <v>23</v>
      </c>
      <c r="F1695" t="s">
        <v>98</v>
      </c>
      <c r="G1695" t="s">
        <v>2431</v>
      </c>
      <c r="H1695">
        <v>2252</v>
      </c>
    </row>
    <row r="1696" spans="1:8" x14ac:dyDescent="0.25">
      <c r="A1696" t="s">
        <v>1181</v>
      </c>
      <c r="B1696" t="s">
        <v>101</v>
      </c>
      <c r="C1696" t="s">
        <v>102</v>
      </c>
      <c r="D1696" t="s">
        <v>79</v>
      </c>
      <c r="E1696" t="s">
        <v>26</v>
      </c>
      <c r="F1696" t="s">
        <v>2432</v>
      </c>
      <c r="G1696" t="s">
        <v>2433</v>
      </c>
      <c r="H1696">
        <v>551</v>
      </c>
    </row>
    <row r="1697" spans="1:8" x14ac:dyDescent="0.25">
      <c r="A1697" t="s">
        <v>1181</v>
      </c>
      <c r="B1697" t="s">
        <v>101</v>
      </c>
      <c r="C1697" t="s">
        <v>102</v>
      </c>
      <c r="D1697" t="s">
        <v>79</v>
      </c>
      <c r="E1697" t="s">
        <v>541</v>
      </c>
      <c r="F1697" t="s">
        <v>1461</v>
      </c>
      <c r="G1697" t="s">
        <v>2434</v>
      </c>
      <c r="H1697">
        <v>448</v>
      </c>
    </row>
    <row r="1698" spans="1:8" x14ac:dyDescent="0.25">
      <c r="A1698" t="s">
        <v>2435</v>
      </c>
      <c r="B1698" t="s">
        <v>456</v>
      </c>
      <c r="C1698" t="s">
        <v>78</v>
      </c>
      <c r="D1698" t="s">
        <v>79</v>
      </c>
      <c r="E1698" t="s">
        <v>14</v>
      </c>
      <c r="F1698" t="s">
        <v>295</v>
      </c>
      <c r="G1698" t="s">
        <v>2436</v>
      </c>
      <c r="H1698">
        <v>26268</v>
      </c>
    </row>
    <row r="1699" spans="1:8" x14ac:dyDescent="0.25">
      <c r="A1699" t="s">
        <v>2435</v>
      </c>
      <c r="B1699" t="s">
        <v>456</v>
      </c>
      <c r="C1699" t="s">
        <v>78</v>
      </c>
      <c r="D1699" t="s">
        <v>79</v>
      </c>
      <c r="E1699" t="s">
        <v>23</v>
      </c>
      <c r="F1699" t="s">
        <v>2437</v>
      </c>
      <c r="G1699" t="s">
        <v>2438</v>
      </c>
      <c r="H1699">
        <v>23811</v>
      </c>
    </row>
    <row r="1700" spans="1:8" x14ac:dyDescent="0.25">
      <c r="A1700" t="s">
        <v>2435</v>
      </c>
      <c r="B1700" t="s">
        <v>456</v>
      </c>
      <c r="C1700" t="s">
        <v>78</v>
      </c>
      <c r="D1700" t="s">
        <v>79</v>
      </c>
      <c r="E1700" t="s">
        <v>11</v>
      </c>
      <c r="F1700" t="s">
        <v>583</v>
      </c>
      <c r="G1700" t="s">
        <v>2439</v>
      </c>
      <c r="H1700">
        <v>3206</v>
      </c>
    </row>
    <row r="1701" spans="1:8" x14ac:dyDescent="0.25">
      <c r="A1701" t="s">
        <v>2435</v>
      </c>
      <c r="B1701" t="s">
        <v>456</v>
      </c>
      <c r="C1701" t="s">
        <v>78</v>
      </c>
      <c r="D1701" t="s">
        <v>79</v>
      </c>
      <c r="E1701" t="s">
        <v>29</v>
      </c>
      <c r="F1701" t="s">
        <v>2033</v>
      </c>
      <c r="G1701" t="s">
        <v>450</v>
      </c>
      <c r="H1701">
        <v>1453</v>
      </c>
    </row>
    <row r="1702" spans="1:8" x14ac:dyDescent="0.25">
      <c r="A1702" t="s">
        <v>2435</v>
      </c>
      <c r="B1702" t="s">
        <v>456</v>
      </c>
      <c r="C1702" t="s">
        <v>78</v>
      </c>
      <c r="D1702" t="s">
        <v>79</v>
      </c>
      <c r="E1702" t="s">
        <v>26</v>
      </c>
      <c r="F1702" t="s">
        <v>231</v>
      </c>
      <c r="G1702" t="s">
        <v>2440</v>
      </c>
      <c r="H1702">
        <v>113</v>
      </c>
    </row>
    <row r="1703" spans="1:8" x14ac:dyDescent="0.25">
      <c r="A1703" t="s">
        <v>2441</v>
      </c>
      <c r="B1703" t="s">
        <v>236</v>
      </c>
      <c r="C1703" t="s">
        <v>236</v>
      </c>
      <c r="D1703" t="s">
        <v>79</v>
      </c>
      <c r="E1703" t="s">
        <v>11</v>
      </c>
      <c r="F1703" t="s">
        <v>626</v>
      </c>
      <c r="G1703" t="s">
        <v>2442</v>
      </c>
      <c r="H1703">
        <v>39216</v>
      </c>
    </row>
    <row r="1704" spans="1:8" x14ac:dyDescent="0.25">
      <c r="A1704" t="s">
        <v>2441</v>
      </c>
      <c r="B1704" t="s">
        <v>236</v>
      </c>
      <c r="C1704" t="s">
        <v>236</v>
      </c>
      <c r="D1704" t="s">
        <v>79</v>
      </c>
      <c r="E1704" t="s">
        <v>14</v>
      </c>
      <c r="F1704" t="s">
        <v>376</v>
      </c>
      <c r="G1704" t="s">
        <v>2443</v>
      </c>
      <c r="H1704">
        <v>6303</v>
      </c>
    </row>
    <row r="1705" spans="1:8" x14ac:dyDescent="0.25">
      <c r="A1705" t="s">
        <v>2441</v>
      </c>
      <c r="B1705" t="s">
        <v>236</v>
      </c>
      <c r="C1705" t="s">
        <v>236</v>
      </c>
      <c r="D1705" t="s">
        <v>79</v>
      </c>
      <c r="E1705" t="s">
        <v>23</v>
      </c>
      <c r="F1705" t="s">
        <v>2444</v>
      </c>
      <c r="G1705" t="s">
        <v>2445</v>
      </c>
      <c r="H1705">
        <v>5774</v>
      </c>
    </row>
    <row r="1706" spans="1:8" x14ac:dyDescent="0.25">
      <c r="A1706" t="s">
        <v>2441</v>
      </c>
      <c r="B1706" t="s">
        <v>236</v>
      </c>
      <c r="C1706" t="s">
        <v>236</v>
      </c>
      <c r="D1706" t="s">
        <v>79</v>
      </c>
      <c r="E1706" t="s">
        <v>29</v>
      </c>
      <c r="F1706" t="s">
        <v>956</v>
      </c>
      <c r="G1706" t="s">
        <v>2446</v>
      </c>
      <c r="H1706">
        <v>3085</v>
      </c>
    </row>
    <row r="1707" spans="1:8" x14ac:dyDescent="0.25">
      <c r="A1707" t="s">
        <v>2441</v>
      </c>
      <c r="B1707" t="s">
        <v>236</v>
      </c>
      <c r="C1707" t="s">
        <v>236</v>
      </c>
      <c r="D1707" t="s">
        <v>79</v>
      </c>
      <c r="E1707" t="s">
        <v>17</v>
      </c>
      <c r="F1707" t="s">
        <v>2447</v>
      </c>
      <c r="G1707" t="s">
        <v>2448</v>
      </c>
      <c r="H1707">
        <v>789</v>
      </c>
    </row>
    <row r="1708" spans="1:8" x14ac:dyDescent="0.25">
      <c r="A1708" t="s">
        <v>2441</v>
      </c>
      <c r="B1708" t="s">
        <v>236</v>
      </c>
      <c r="C1708" t="s">
        <v>236</v>
      </c>
      <c r="D1708" t="s">
        <v>79</v>
      </c>
      <c r="E1708" t="s">
        <v>26</v>
      </c>
      <c r="F1708" t="s">
        <v>2449</v>
      </c>
      <c r="G1708" t="s">
        <v>2450</v>
      </c>
      <c r="H1708">
        <v>130</v>
      </c>
    </row>
    <row r="1709" spans="1:8" x14ac:dyDescent="0.25">
      <c r="A1709" t="s">
        <v>2441</v>
      </c>
      <c r="B1709" t="s">
        <v>236</v>
      </c>
      <c r="C1709" t="s">
        <v>236</v>
      </c>
      <c r="D1709" t="s">
        <v>79</v>
      </c>
      <c r="E1709" t="s">
        <v>2397</v>
      </c>
      <c r="F1709" t="s">
        <v>285</v>
      </c>
      <c r="G1709" t="s">
        <v>837</v>
      </c>
      <c r="H1709">
        <v>71</v>
      </c>
    </row>
    <row r="1710" spans="1:8" x14ac:dyDescent="0.25">
      <c r="A1710" t="s">
        <v>2451</v>
      </c>
      <c r="B1710" t="s">
        <v>236</v>
      </c>
      <c r="C1710" t="s">
        <v>236</v>
      </c>
      <c r="D1710" t="s">
        <v>79</v>
      </c>
      <c r="E1710" t="s">
        <v>11</v>
      </c>
      <c r="F1710" t="s">
        <v>2452</v>
      </c>
      <c r="G1710" t="s">
        <v>2453</v>
      </c>
      <c r="H1710">
        <v>26661</v>
      </c>
    </row>
    <row r="1711" spans="1:8" x14ac:dyDescent="0.25">
      <c r="A1711" t="s">
        <v>2451</v>
      </c>
      <c r="B1711" t="s">
        <v>236</v>
      </c>
      <c r="C1711" t="s">
        <v>236</v>
      </c>
      <c r="D1711" t="s">
        <v>79</v>
      </c>
      <c r="E1711" t="s">
        <v>14</v>
      </c>
      <c r="F1711" t="s">
        <v>1163</v>
      </c>
      <c r="G1711" t="s">
        <v>2454</v>
      </c>
      <c r="H1711">
        <v>9653</v>
      </c>
    </row>
    <row r="1712" spans="1:8" x14ac:dyDescent="0.25">
      <c r="A1712" t="s">
        <v>2451</v>
      </c>
      <c r="B1712" t="s">
        <v>236</v>
      </c>
      <c r="C1712" t="s">
        <v>236</v>
      </c>
      <c r="D1712" t="s">
        <v>79</v>
      </c>
      <c r="E1712" t="s">
        <v>23</v>
      </c>
      <c r="F1712" t="s">
        <v>1905</v>
      </c>
      <c r="G1712" t="s">
        <v>2455</v>
      </c>
      <c r="H1712">
        <v>5039</v>
      </c>
    </row>
    <row r="1713" spans="1:8" x14ac:dyDescent="0.25">
      <c r="A1713" t="s">
        <v>2451</v>
      </c>
      <c r="B1713" t="s">
        <v>236</v>
      </c>
      <c r="C1713" t="s">
        <v>236</v>
      </c>
      <c r="D1713" t="s">
        <v>79</v>
      </c>
      <c r="E1713" t="s">
        <v>29</v>
      </c>
      <c r="F1713" t="s">
        <v>1554</v>
      </c>
      <c r="G1713" t="s">
        <v>2456</v>
      </c>
      <c r="H1713">
        <v>1706</v>
      </c>
    </row>
    <row r="1714" spans="1:8" x14ac:dyDescent="0.25">
      <c r="A1714" t="s">
        <v>2451</v>
      </c>
      <c r="B1714" t="s">
        <v>236</v>
      </c>
      <c r="C1714" t="s">
        <v>236</v>
      </c>
      <c r="D1714" t="s">
        <v>79</v>
      </c>
      <c r="E1714" t="s">
        <v>17</v>
      </c>
      <c r="F1714" t="s">
        <v>2457</v>
      </c>
      <c r="G1714" t="s">
        <v>2458</v>
      </c>
      <c r="H1714">
        <v>1234</v>
      </c>
    </row>
    <row r="1715" spans="1:8" x14ac:dyDescent="0.25">
      <c r="A1715" t="s">
        <v>2451</v>
      </c>
      <c r="B1715" t="s">
        <v>236</v>
      </c>
      <c r="C1715" t="s">
        <v>236</v>
      </c>
      <c r="D1715" t="s">
        <v>79</v>
      </c>
      <c r="E1715" t="s">
        <v>521</v>
      </c>
      <c r="F1715" t="s">
        <v>2459</v>
      </c>
      <c r="G1715" t="s">
        <v>178</v>
      </c>
      <c r="H1715">
        <v>277</v>
      </c>
    </row>
    <row r="1716" spans="1:8" x14ac:dyDescent="0.25">
      <c r="A1716" t="s">
        <v>2451</v>
      </c>
      <c r="B1716" t="s">
        <v>236</v>
      </c>
      <c r="C1716" t="s">
        <v>236</v>
      </c>
      <c r="D1716" t="s">
        <v>79</v>
      </c>
      <c r="E1716" t="s">
        <v>26</v>
      </c>
      <c r="F1716" t="s">
        <v>98</v>
      </c>
      <c r="G1716" t="s">
        <v>2460</v>
      </c>
      <c r="H1716">
        <v>152</v>
      </c>
    </row>
    <row r="1717" spans="1:8" x14ac:dyDescent="0.25">
      <c r="A1717" t="s">
        <v>2451</v>
      </c>
      <c r="B1717" t="s">
        <v>236</v>
      </c>
      <c r="C1717" t="s">
        <v>236</v>
      </c>
      <c r="D1717" t="s">
        <v>79</v>
      </c>
      <c r="E1717" t="s">
        <v>1753</v>
      </c>
      <c r="F1717" t="s">
        <v>270</v>
      </c>
      <c r="G1717" t="s">
        <v>2461</v>
      </c>
      <c r="H1717">
        <v>50</v>
      </c>
    </row>
    <row r="1718" spans="1:8" x14ac:dyDescent="0.25">
      <c r="A1718" t="s">
        <v>2451</v>
      </c>
      <c r="B1718" t="s">
        <v>236</v>
      </c>
      <c r="C1718" t="s">
        <v>236</v>
      </c>
      <c r="D1718" t="s">
        <v>79</v>
      </c>
      <c r="E1718" t="s">
        <v>26</v>
      </c>
      <c r="F1718" t="s">
        <v>2462</v>
      </c>
      <c r="G1718" t="s">
        <v>2463</v>
      </c>
      <c r="H1718">
        <v>43</v>
      </c>
    </row>
    <row r="1719" spans="1:8" x14ac:dyDescent="0.25">
      <c r="A1719" t="s">
        <v>2464</v>
      </c>
      <c r="B1719" t="s">
        <v>236</v>
      </c>
      <c r="C1719" t="s">
        <v>236</v>
      </c>
      <c r="D1719" t="s">
        <v>79</v>
      </c>
      <c r="E1719" t="s">
        <v>11</v>
      </c>
      <c r="F1719" t="s">
        <v>2465</v>
      </c>
      <c r="G1719" t="s">
        <v>1803</v>
      </c>
      <c r="H1719">
        <v>31860</v>
      </c>
    </row>
    <row r="1720" spans="1:8" x14ac:dyDescent="0.25">
      <c r="A1720" t="s">
        <v>2464</v>
      </c>
      <c r="B1720" t="s">
        <v>236</v>
      </c>
      <c r="C1720" t="s">
        <v>236</v>
      </c>
      <c r="D1720" t="s">
        <v>79</v>
      </c>
      <c r="E1720" t="s">
        <v>14</v>
      </c>
      <c r="F1720" t="s">
        <v>2466</v>
      </c>
      <c r="G1720" t="s">
        <v>2467</v>
      </c>
      <c r="H1720">
        <v>10317</v>
      </c>
    </row>
    <row r="1721" spans="1:8" x14ac:dyDescent="0.25">
      <c r="A1721" t="s">
        <v>2464</v>
      </c>
      <c r="B1721" t="s">
        <v>236</v>
      </c>
      <c r="C1721" t="s">
        <v>236</v>
      </c>
      <c r="D1721" t="s">
        <v>79</v>
      </c>
      <c r="E1721" t="s">
        <v>23</v>
      </c>
      <c r="F1721" t="s">
        <v>418</v>
      </c>
      <c r="G1721" t="s">
        <v>2468</v>
      </c>
      <c r="H1721">
        <v>6260</v>
      </c>
    </row>
    <row r="1722" spans="1:8" x14ac:dyDescent="0.25">
      <c r="A1722" t="s">
        <v>2464</v>
      </c>
      <c r="B1722" t="s">
        <v>236</v>
      </c>
      <c r="C1722" t="s">
        <v>236</v>
      </c>
      <c r="D1722" t="s">
        <v>79</v>
      </c>
      <c r="E1722" t="s">
        <v>29</v>
      </c>
      <c r="F1722" t="s">
        <v>596</v>
      </c>
      <c r="G1722" t="s">
        <v>2469</v>
      </c>
      <c r="H1722">
        <v>2390</v>
      </c>
    </row>
    <row r="1723" spans="1:8" x14ac:dyDescent="0.25">
      <c r="A1723" t="s">
        <v>2464</v>
      </c>
      <c r="B1723" t="s">
        <v>236</v>
      </c>
      <c r="C1723" t="s">
        <v>236</v>
      </c>
      <c r="D1723" t="s">
        <v>79</v>
      </c>
      <c r="E1723" t="s">
        <v>17</v>
      </c>
      <c r="F1723" t="s">
        <v>2470</v>
      </c>
      <c r="G1723" t="s">
        <v>2471</v>
      </c>
      <c r="H1723">
        <v>1060</v>
      </c>
    </row>
    <row r="1724" spans="1:8" x14ac:dyDescent="0.25">
      <c r="A1724" t="s">
        <v>2464</v>
      </c>
      <c r="B1724" t="s">
        <v>236</v>
      </c>
      <c r="C1724" t="s">
        <v>236</v>
      </c>
      <c r="D1724" t="s">
        <v>79</v>
      </c>
      <c r="E1724" t="s">
        <v>521</v>
      </c>
      <c r="F1724" t="s">
        <v>2472</v>
      </c>
      <c r="G1724" t="s">
        <v>2473</v>
      </c>
      <c r="H1724">
        <v>213</v>
      </c>
    </row>
    <row r="1725" spans="1:8" x14ac:dyDescent="0.25">
      <c r="A1725" t="s">
        <v>2474</v>
      </c>
      <c r="B1725" t="s">
        <v>236</v>
      </c>
      <c r="C1725" t="s">
        <v>236</v>
      </c>
      <c r="D1725" t="s">
        <v>79</v>
      </c>
      <c r="E1725" t="s">
        <v>11</v>
      </c>
      <c r="F1725" t="s">
        <v>285</v>
      </c>
      <c r="G1725" t="s">
        <v>2475</v>
      </c>
      <c r="H1725">
        <v>28836</v>
      </c>
    </row>
    <row r="1726" spans="1:8" x14ac:dyDescent="0.25">
      <c r="A1726" t="s">
        <v>2474</v>
      </c>
      <c r="B1726" t="s">
        <v>236</v>
      </c>
      <c r="C1726" t="s">
        <v>236</v>
      </c>
      <c r="D1726" t="s">
        <v>79</v>
      </c>
      <c r="E1726" t="s">
        <v>14</v>
      </c>
      <c r="F1726" t="s">
        <v>2476</v>
      </c>
      <c r="G1726" t="s">
        <v>2477</v>
      </c>
      <c r="H1726">
        <v>8028</v>
      </c>
    </row>
    <row r="1727" spans="1:8" x14ac:dyDescent="0.25">
      <c r="A1727" t="s">
        <v>2474</v>
      </c>
      <c r="B1727" t="s">
        <v>236</v>
      </c>
      <c r="C1727" t="s">
        <v>236</v>
      </c>
      <c r="D1727" t="s">
        <v>79</v>
      </c>
      <c r="E1727" t="s">
        <v>23</v>
      </c>
      <c r="F1727" t="s">
        <v>138</v>
      </c>
      <c r="G1727" t="s">
        <v>2478</v>
      </c>
      <c r="H1727">
        <v>4666</v>
      </c>
    </row>
    <row r="1728" spans="1:8" x14ac:dyDescent="0.25">
      <c r="A1728" t="s">
        <v>2474</v>
      </c>
      <c r="B1728" t="s">
        <v>236</v>
      </c>
      <c r="C1728" t="s">
        <v>236</v>
      </c>
      <c r="D1728" t="s">
        <v>79</v>
      </c>
      <c r="E1728" t="s">
        <v>29</v>
      </c>
      <c r="F1728" t="s">
        <v>1099</v>
      </c>
      <c r="G1728" t="s">
        <v>2479</v>
      </c>
      <c r="H1728">
        <v>1805</v>
      </c>
    </row>
    <row r="1729" spans="1:8" x14ac:dyDescent="0.25">
      <c r="A1729" t="s">
        <v>2474</v>
      </c>
      <c r="B1729" t="s">
        <v>236</v>
      </c>
      <c r="C1729" t="s">
        <v>236</v>
      </c>
      <c r="D1729" t="s">
        <v>79</v>
      </c>
      <c r="E1729" t="s">
        <v>17</v>
      </c>
      <c r="F1729" t="s">
        <v>2480</v>
      </c>
      <c r="G1729" t="s">
        <v>2481</v>
      </c>
      <c r="H1729">
        <v>785</v>
      </c>
    </row>
    <row r="1730" spans="1:8" x14ac:dyDescent="0.25">
      <c r="A1730" t="s">
        <v>2474</v>
      </c>
      <c r="B1730" t="s">
        <v>236</v>
      </c>
      <c r="C1730" t="s">
        <v>236</v>
      </c>
      <c r="D1730" t="s">
        <v>79</v>
      </c>
      <c r="E1730" t="s">
        <v>26</v>
      </c>
      <c r="F1730" t="s">
        <v>368</v>
      </c>
      <c r="G1730" t="s">
        <v>536</v>
      </c>
      <c r="H1730">
        <v>427</v>
      </c>
    </row>
    <row r="1731" spans="1:8" x14ac:dyDescent="0.25">
      <c r="A1731" t="s">
        <v>2482</v>
      </c>
      <c r="B1731" t="s">
        <v>942</v>
      </c>
      <c r="C1731" t="s">
        <v>89</v>
      </c>
      <c r="D1731" t="s">
        <v>79</v>
      </c>
      <c r="E1731" t="s">
        <v>14</v>
      </c>
      <c r="F1731" t="s">
        <v>398</v>
      </c>
      <c r="G1731" t="s">
        <v>362</v>
      </c>
      <c r="H1731">
        <v>34844</v>
      </c>
    </row>
    <row r="1732" spans="1:8" x14ac:dyDescent="0.25">
      <c r="A1732" t="s">
        <v>2482</v>
      </c>
      <c r="B1732" t="s">
        <v>942</v>
      </c>
      <c r="C1732" t="s">
        <v>89</v>
      </c>
      <c r="D1732" t="s">
        <v>79</v>
      </c>
      <c r="E1732" t="s">
        <v>11</v>
      </c>
      <c r="F1732" t="s">
        <v>134</v>
      </c>
      <c r="G1732" t="s">
        <v>232</v>
      </c>
      <c r="H1732">
        <v>11206</v>
      </c>
    </row>
    <row r="1733" spans="1:8" x14ac:dyDescent="0.25">
      <c r="A1733" t="s">
        <v>2482</v>
      </c>
      <c r="B1733" t="s">
        <v>942</v>
      </c>
      <c r="C1733" t="s">
        <v>89</v>
      </c>
      <c r="D1733" t="s">
        <v>79</v>
      </c>
      <c r="E1733" t="s">
        <v>23</v>
      </c>
      <c r="F1733" t="s">
        <v>231</v>
      </c>
      <c r="G1733" t="s">
        <v>579</v>
      </c>
      <c r="H1733">
        <v>5632</v>
      </c>
    </row>
    <row r="1734" spans="1:8" x14ac:dyDescent="0.25">
      <c r="A1734" t="s">
        <v>2482</v>
      </c>
      <c r="B1734" t="s">
        <v>942</v>
      </c>
      <c r="C1734" t="s">
        <v>89</v>
      </c>
      <c r="D1734" t="s">
        <v>79</v>
      </c>
      <c r="E1734" t="s">
        <v>29</v>
      </c>
      <c r="F1734" t="s">
        <v>956</v>
      </c>
      <c r="G1734" t="s">
        <v>2483</v>
      </c>
      <c r="H1734">
        <v>1743</v>
      </c>
    </row>
    <row r="1735" spans="1:8" x14ac:dyDescent="0.25">
      <c r="A1735" t="s">
        <v>2482</v>
      </c>
      <c r="B1735" t="s">
        <v>942</v>
      </c>
      <c r="C1735" t="s">
        <v>89</v>
      </c>
      <c r="D1735" t="s">
        <v>79</v>
      </c>
      <c r="E1735" t="s">
        <v>26</v>
      </c>
      <c r="F1735" t="s">
        <v>285</v>
      </c>
      <c r="G1735" t="s">
        <v>2484</v>
      </c>
      <c r="H1735">
        <v>568</v>
      </c>
    </row>
    <row r="1736" spans="1:8" x14ac:dyDescent="0.25">
      <c r="A1736" t="s">
        <v>2485</v>
      </c>
      <c r="B1736" t="s">
        <v>689</v>
      </c>
      <c r="C1736" t="s">
        <v>126</v>
      </c>
      <c r="D1736" t="s">
        <v>79</v>
      </c>
      <c r="E1736" t="s">
        <v>14</v>
      </c>
      <c r="F1736" t="s">
        <v>977</v>
      </c>
      <c r="G1736" t="s">
        <v>1286</v>
      </c>
      <c r="H1736">
        <v>24267</v>
      </c>
    </row>
    <row r="1737" spans="1:8" x14ac:dyDescent="0.25">
      <c r="A1737" t="s">
        <v>2485</v>
      </c>
      <c r="B1737" t="s">
        <v>689</v>
      </c>
      <c r="C1737" t="s">
        <v>126</v>
      </c>
      <c r="D1737" t="s">
        <v>79</v>
      </c>
      <c r="E1737" t="s">
        <v>11</v>
      </c>
      <c r="F1737" t="s">
        <v>241</v>
      </c>
      <c r="G1737" t="s">
        <v>172</v>
      </c>
      <c r="H1737">
        <v>20753</v>
      </c>
    </row>
    <row r="1738" spans="1:8" x14ac:dyDescent="0.25">
      <c r="A1738" t="s">
        <v>2485</v>
      </c>
      <c r="B1738" t="s">
        <v>689</v>
      </c>
      <c r="C1738" t="s">
        <v>126</v>
      </c>
      <c r="D1738" t="s">
        <v>79</v>
      </c>
      <c r="E1738" t="s">
        <v>23</v>
      </c>
      <c r="F1738" t="s">
        <v>842</v>
      </c>
      <c r="G1738" t="s">
        <v>2486</v>
      </c>
      <c r="H1738">
        <v>2422</v>
      </c>
    </row>
    <row r="1739" spans="1:8" x14ac:dyDescent="0.25">
      <c r="A1739" t="s">
        <v>2485</v>
      </c>
      <c r="B1739" t="s">
        <v>689</v>
      </c>
      <c r="C1739" t="s">
        <v>126</v>
      </c>
      <c r="D1739" t="s">
        <v>79</v>
      </c>
      <c r="E1739" t="s">
        <v>29</v>
      </c>
      <c r="F1739" t="s">
        <v>2487</v>
      </c>
      <c r="G1739" t="s">
        <v>2488</v>
      </c>
      <c r="H1739">
        <v>1195</v>
      </c>
    </row>
    <row r="1740" spans="1:8" x14ac:dyDescent="0.25">
      <c r="A1740" t="s">
        <v>2485</v>
      </c>
      <c r="B1740" t="s">
        <v>689</v>
      </c>
      <c r="C1740" t="s">
        <v>126</v>
      </c>
      <c r="D1740" t="s">
        <v>79</v>
      </c>
      <c r="E1740" t="s">
        <v>17</v>
      </c>
      <c r="F1740" t="s">
        <v>2489</v>
      </c>
      <c r="G1740" t="s">
        <v>2490</v>
      </c>
      <c r="H1740">
        <v>1079</v>
      </c>
    </row>
    <row r="1741" spans="1:8" x14ac:dyDescent="0.25">
      <c r="A1741" t="s">
        <v>2485</v>
      </c>
      <c r="B1741" t="s">
        <v>689</v>
      </c>
      <c r="C1741" t="s">
        <v>126</v>
      </c>
      <c r="D1741" t="s">
        <v>79</v>
      </c>
      <c r="E1741" t="s">
        <v>26</v>
      </c>
      <c r="F1741" t="s">
        <v>205</v>
      </c>
      <c r="G1741" t="s">
        <v>2187</v>
      </c>
      <c r="H1741">
        <v>609</v>
      </c>
    </row>
    <row r="1742" spans="1:8" x14ac:dyDescent="0.25">
      <c r="A1742" t="s">
        <v>2485</v>
      </c>
      <c r="B1742" t="s">
        <v>689</v>
      </c>
      <c r="C1742" t="s">
        <v>126</v>
      </c>
      <c r="D1742" t="s">
        <v>79</v>
      </c>
      <c r="E1742" t="s">
        <v>111</v>
      </c>
      <c r="F1742" t="s">
        <v>371</v>
      </c>
      <c r="G1742" t="s">
        <v>1770</v>
      </c>
      <c r="H1742">
        <v>304</v>
      </c>
    </row>
    <row r="1743" spans="1:8" x14ac:dyDescent="0.25">
      <c r="A1743" t="s">
        <v>2491</v>
      </c>
      <c r="B1743" t="s">
        <v>43</v>
      </c>
      <c r="C1743" t="s">
        <v>43</v>
      </c>
      <c r="D1743" t="s">
        <v>43</v>
      </c>
      <c r="E1743" t="s">
        <v>44</v>
      </c>
      <c r="F1743" t="s">
        <v>1811</v>
      </c>
      <c r="G1743" t="s">
        <v>465</v>
      </c>
      <c r="H1743">
        <v>25551</v>
      </c>
    </row>
    <row r="1744" spans="1:8" x14ac:dyDescent="0.25">
      <c r="A1744" t="s">
        <v>2491</v>
      </c>
      <c r="B1744" t="s">
        <v>43</v>
      </c>
      <c r="C1744" t="s">
        <v>43</v>
      </c>
      <c r="D1744" t="s">
        <v>43</v>
      </c>
      <c r="E1744" t="s">
        <v>14</v>
      </c>
      <c r="F1744" t="s">
        <v>371</v>
      </c>
      <c r="G1744" t="s">
        <v>2492</v>
      </c>
      <c r="H1744">
        <v>14285</v>
      </c>
    </row>
    <row r="1745" spans="1:8" x14ac:dyDescent="0.25">
      <c r="A1745" t="s">
        <v>2491</v>
      </c>
      <c r="B1745" t="s">
        <v>43</v>
      </c>
      <c r="C1745" t="s">
        <v>43</v>
      </c>
      <c r="D1745" t="s">
        <v>43</v>
      </c>
      <c r="E1745" t="s">
        <v>11</v>
      </c>
      <c r="F1745" t="s">
        <v>90</v>
      </c>
      <c r="G1745" t="s">
        <v>2283</v>
      </c>
      <c r="H1745">
        <v>10517</v>
      </c>
    </row>
    <row r="1746" spans="1:8" x14ac:dyDescent="0.25">
      <c r="A1746" t="s">
        <v>2491</v>
      </c>
      <c r="B1746" t="s">
        <v>43</v>
      </c>
      <c r="C1746" t="s">
        <v>43</v>
      </c>
      <c r="D1746" t="s">
        <v>43</v>
      </c>
      <c r="E1746" t="s">
        <v>23</v>
      </c>
      <c r="F1746" t="s">
        <v>2487</v>
      </c>
      <c r="G1746" t="s">
        <v>2493</v>
      </c>
      <c r="H1746">
        <v>4393</v>
      </c>
    </row>
    <row r="1747" spans="1:8" x14ac:dyDescent="0.25">
      <c r="A1747" t="s">
        <v>2491</v>
      </c>
      <c r="B1747" t="s">
        <v>43</v>
      </c>
      <c r="C1747" t="s">
        <v>43</v>
      </c>
      <c r="D1747" t="s">
        <v>43</v>
      </c>
      <c r="E1747" t="s">
        <v>17</v>
      </c>
      <c r="F1747" t="s">
        <v>1086</v>
      </c>
      <c r="G1747" t="s">
        <v>2494</v>
      </c>
      <c r="H1747">
        <v>1257</v>
      </c>
    </row>
    <row r="1748" spans="1:8" x14ac:dyDescent="0.25">
      <c r="A1748" t="s">
        <v>2491</v>
      </c>
      <c r="B1748" t="s">
        <v>43</v>
      </c>
      <c r="C1748" t="s">
        <v>43</v>
      </c>
      <c r="D1748" t="s">
        <v>43</v>
      </c>
      <c r="E1748" t="s">
        <v>29</v>
      </c>
      <c r="F1748" t="s">
        <v>1187</v>
      </c>
      <c r="G1748" t="s">
        <v>1620</v>
      </c>
      <c r="H1748">
        <v>1184</v>
      </c>
    </row>
    <row r="1749" spans="1:8" x14ac:dyDescent="0.25">
      <c r="A1749" t="s">
        <v>2491</v>
      </c>
      <c r="B1749" t="s">
        <v>43</v>
      </c>
      <c r="C1749" t="s">
        <v>43</v>
      </c>
      <c r="D1749" t="s">
        <v>43</v>
      </c>
      <c r="E1749" t="s">
        <v>1962</v>
      </c>
      <c r="F1749" t="s">
        <v>98</v>
      </c>
      <c r="G1749" t="s">
        <v>2495</v>
      </c>
      <c r="H1749">
        <v>588</v>
      </c>
    </row>
    <row r="1750" spans="1:8" x14ac:dyDescent="0.25">
      <c r="A1750" t="s">
        <v>2496</v>
      </c>
      <c r="B1750" t="s">
        <v>473</v>
      </c>
      <c r="C1750" t="s">
        <v>102</v>
      </c>
      <c r="D1750" t="s">
        <v>79</v>
      </c>
      <c r="E1750" t="s">
        <v>11</v>
      </c>
      <c r="F1750" t="s">
        <v>338</v>
      </c>
      <c r="G1750" t="s">
        <v>712</v>
      </c>
      <c r="H1750">
        <v>41170</v>
      </c>
    </row>
    <row r="1751" spans="1:8" x14ac:dyDescent="0.25">
      <c r="A1751" t="s">
        <v>2496</v>
      </c>
      <c r="B1751" t="s">
        <v>473</v>
      </c>
      <c r="C1751" t="s">
        <v>102</v>
      </c>
      <c r="D1751" t="s">
        <v>79</v>
      </c>
      <c r="E1751" t="s">
        <v>14</v>
      </c>
      <c r="F1751" t="s">
        <v>907</v>
      </c>
      <c r="G1751" t="s">
        <v>2497</v>
      </c>
      <c r="H1751">
        <v>4127</v>
      </c>
    </row>
    <row r="1752" spans="1:8" x14ac:dyDescent="0.25">
      <c r="A1752" t="s">
        <v>2496</v>
      </c>
      <c r="B1752" t="s">
        <v>473</v>
      </c>
      <c r="C1752" t="s">
        <v>102</v>
      </c>
      <c r="D1752" t="s">
        <v>79</v>
      </c>
      <c r="E1752" t="s">
        <v>29</v>
      </c>
      <c r="F1752" t="s">
        <v>257</v>
      </c>
      <c r="G1752" t="s">
        <v>2498</v>
      </c>
      <c r="H1752">
        <v>3017</v>
      </c>
    </row>
    <row r="1753" spans="1:8" x14ac:dyDescent="0.25">
      <c r="A1753" t="s">
        <v>2496</v>
      </c>
      <c r="B1753" t="s">
        <v>473</v>
      </c>
      <c r="C1753" t="s">
        <v>102</v>
      </c>
      <c r="D1753" t="s">
        <v>79</v>
      </c>
      <c r="E1753" t="s">
        <v>23</v>
      </c>
      <c r="F1753" t="s">
        <v>205</v>
      </c>
      <c r="G1753" t="s">
        <v>2499</v>
      </c>
      <c r="H1753">
        <v>2696</v>
      </c>
    </row>
    <row r="1754" spans="1:8" x14ac:dyDescent="0.25">
      <c r="A1754" t="s">
        <v>2496</v>
      </c>
      <c r="B1754" t="s">
        <v>473</v>
      </c>
      <c r="C1754" t="s">
        <v>102</v>
      </c>
      <c r="D1754" t="s">
        <v>79</v>
      </c>
      <c r="E1754" t="s">
        <v>17</v>
      </c>
      <c r="F1754" t="s">
        <v>92</v>
      </c>
      <c r="G1754" t="s">
        <v>2500</v>
      </c>
      <c r="H1754">
        <v>1779</v>
      </c>
    </row>
    <row r="1755" spans="1:8" x14ac:dyDescent="0.25">
      <c r="A1755" t="s">
        <v>2501</v>
      </c>
      <c r="B1755" t="s">
        <v>473</v>
      </c>
      <c r="C1755" t="s">
        <v>102</v>
      </c>
      <c r="D1755" t="s">
        <v>79</v>
      </c>
      <c r="E1755" t="s">
        <v>11</v>
      </c>
      <c r="F1755" t="s">
        <v>197</v>
      </c>
      <c r="G1755" t="s">
        <v>2502</v>
      </c>
      <c r="H1755">
        <v>34538</v>
      </c>
    </row>
    <row r="1756" spans="1:8" x14ac:dyDescent="0.25">
      <c r="A1756" t="s">
        <v>2501</v>
      </c>
      <c r="B1756" t="s">
        <v>473</v>
      </c>
      <c r="C1756" t="s">
        <v>102</v>
      </c>
      <c r="D1756" t="s">
        <v>79</v>
      </c>
      <c r="E1756" t="s">
        <v>14</v>
      </c>
      <c r="F1756" t="s">
        <v>418</v>
      </c>
      <c r="G1756" t="s">
        <v>565</v>
      </c>
      <c r="H1756">
        <v>4018</v>
      </c>
    </row>
    <row r="1757" spans="1:8" x14ac:dyDescent="0.25">
      <c r="A1757" t="s">
        <v>2501</v>
      </c>
      <c r="B1757" t="s">
        <v>473</v>
      </c>
      <c r="C1757" t="s">
        <v>102</v>
      </c>
      <c r="D1757" t="s">
        <v>79</v>
      </c>
      <c r="E1757" t="s">
        <v>29</v>
      </c>
      <c r="F1757" t="s">
        <v>1505</v>
      </c>
      <c r="G1757" t="s">
        <v>497</v>
      </c>
      <c r="H1757">
        <v>814</v>
      </c>
    </row>
    <row r="1758" spans="1:8" x14ac:dyDescent="0.25">
      <c r="A1758" t="s">
        <v>2501</v>
      </c>
      <c r="B1758" t="s">
        <v>473</v>
      </c>
      <c r="C1758" t="s">
        <v>102</v>
      </c>
      <c r="D1758" t="s">
        <v>79</v>
      </c>
      <c r="E1758" t="s">
        <v>23</v>
      </c>
      <c r="F1758" t="s">
        <v>92</v>
      </c>
      <c r="G1758" t="s">
        <v>2503</v>
      </c>
      <c r="H1758">
        <v>756</v>
      </c>
    </row>
    <row r="1759" spans="1:8" x14ac:dyDescent="0.25">
      <c r="A1759" t="s">
        <v>2501</v>
      </c>
      <c r="B1759" t="s">
        <v>473</v>
      </c>
      <c r="C1759" t="s">
        <v>102</v>
      </c>
      <c r="D1759" t="s">
        <v>79</v>
      </c>
      <c r="E1759" t="s">
        <v>111</v>
      </c>
      <c r="F1759" t="s">
        <v>2504</v>
      </c>
      <c r="G1759" t="s">
        <v>1126</v>
      </c>
      <c r="H1759">
        <v>660</v>
      </c>
    </row>
    <row r="1760" spans="1:8" x14ac:dyDescent="0.25">
      <c r="A1760" t="s">
        <v>2505</v>
      </c>
      <c r="B1760" t="s">
        <v>473</v>
      </c>
      <c r="C1760" t="s">
        <v>102</v>
      </c>
      <c r="D1760" t="s">
        <v>79</v>
      </c>
      <c r="E1760" t="s">
        <v>11</v>
      </c>
      <c r="F1760" t="s">
        <v>396</v>
      </c>
      <c r="G1760" t="s">
        <v>1062</v>
      </c>
      <c r="H1760">
        <v>31310</v>
      </c>
    </row>
    <row r="1761" spans="1:8" x14ac:dyDescent="0.25">
      <c r="A1761" t="s">
        <v>2505</v>
      </c>
      <c r="B1761" t="s">
        <v>473</v>
      </c>
      <c r="C1761" t="s">
        <v>102</v>
      </c>
      <c r="D1761" t="s">
        <v>79</v>
      </c>
      <c r="E1761" t="s">
        <v>14</v>
      </c>
      <c r="F1761" t="s">
        <v>1660</v>
      </c>
      <c r="G1761" t="s">
        <v>2506</v>
      </c>
      <c r="H1761">
        <v>4225</v>
      </c>
    </row>
    <row r="1762" spans="1:8" x14ac:dyDescent="0.25">
      <c r="A1762" t="s">
        <v>2505</v>
      </c>
      <c r="B1762" t="s">
        <v>473</v>
      </c>
      <c r="C1762" t="s">
        <v>102</v>
      </c>
      <c r="D1762" t="s">
        <v>79</v>
      </c>
      <c r="E1762" t="s">
        <v>23</v>
      </c>
      <c r="F1762" t="s">
        <v>270</v>
      </c>
      <c r="G1762" t="s">
        <v>2507</v>
      </c>
      <c r="H1762">
        <v>4055</v>
      </c>
    </row>
    <row r="1763" spans="1:8" x14ac:dyDescent="0.25">
      <c r="A1763" t="s">
        <v>2505</v>
      </c>
      <c r="B1763" t="s">
        <v>473</v>
      </c>
      <c r="C1763" t="s">
        <v>102</v>
      </c>
      <c r="D1763" t="s">
        <v>79</v>
      </c>
      <c r="E1763" t="s">
        <v>17</v>
      </c>
      <c r="F1763" t="s">
        <v>128</v>
      </c>
      <c r="G1763" t="s">
        <v>2508</v>
      </c>
      <c r="H1763">
        <v>1921</v>
      </c>
    </row>
    <row r="1764" spans="1:8" x14ac:dyDescent="0.25">
      <c r="A1764" t="s">
        <v>2505</v>
      </c>
      <c r="B1764" t="s">
        <v>473</v>
      </c>
      <c r="C1764" t="s">
        <v>102</v>
      </c>
      <c r="D1764" t="s">
        <v>79</v>
      </c>
      <c r="E1764" t="s">
        <v>29</v>
      </c>
      <c r="F1764" t="s">
        <v>2509</v>
      </c>
      <c r="G1764" t="s">
        <v>2510</v>
      </c>
      <c r="H1764">
        <v>1365</v>
      </c>
    </row>
    <row r="1765" spans="1:8" x14ac:dyDescent="0.25">
      <c r="A1765" t="s">
        <v>2505</v>
      </c>
      <c r="B1765" t="s">
        <v>473</v>
      </c>
      <c r="C1765" t="s">
        <v>102</v>
      </c>
      <c r="D1765" t="s">
        <v>79</v>
      </c>
      <c r="E1765" t="s">
        <v>111</v>
      </c>
      <c r="F1765" t="s">
        <v>474</v>
      </c>
      <c r="G1765" t="s">
        <v>2511</v>
      </c>
      <c r="H1765">
        <v>501</v>
      </c>
    </row>
    <row r="1766" spans="1:8" x14ac:dyDescent="0.25">
      <c r="A1766" t="s">
        <v>2512</v>
      </c>
      <c r="B1766" t="s">
        <v>473</v>
      </c>
      <c r="C1766" t="s">
        <v>102</v>
      </c>
      <c r="D1766" t="s">
        <v>79</v>
      </c>
      <c r="E1766" t="s">
        <v>11</v>
      </c>
      <c r="F1766" t="s">
        <v>61</v>
      </c>
      <c r="G1766" t="s">
        <v>512</v>
      </c>
      <c r="H1766">
        <v>34117</v>
      </c>
    </row>
    <row r="1767" spans="1:8" x14ac:dyDescent="0.25">
      <c r="A1767" t="s">
        <v>2512</v>
      </c>
      <c r="B1767" t="s">
        <v>473</v>
      </c>
      <c r="C1767" t="s">
        <v>102</v>
      </c>
      <c r="D1767" t="s">
        <v>79</v>
      </c>
      <c r="E1767" t="s">
        <v>14</v>
      </c>
      <c r="F1767" t="s">
        <v>257</v>
      </c>
      <c r="G1767" t="s">
        <v>2187</v>
      </c>
      <c r="H1767">
        <v>4133</v>
      </c>
    </row>
    <row r="1768" spans="1:8" x14ac:dyDescent="0.25">
      <c r="A1768" t="s">
        <v>2512</v>
      </c>
      <c r="B1768" t="s">
        <v>473</v>
      </c>
      <c r="C1768" t="s">
        <v>102</v>
      </c>
      <c r="D1768" t="s">
        <v>79</v>
      </c>
      <c r="E1768" t="s">
        <v>17</v>
      </c>
      <c r="F1768" t="s">
        <v>579</v>
      </c>
      <c r="G1768" t="s">
        <v>2513</v>
      </c>
      <c r="H1768">
        <v>2012</v>
      </c>
    </row>
    <row r="1769" spans="1:8" x14ac:dyDescent="0.25">
      <c r="A1769" t="s">
        <v>2512</v>
      </c>
      <c r="B1769" t="s">
        <v>473</v>
      </c>
      <c r="C1769" t="s">
        <v>102</v>
      </c>
      <c r="D1769" t="s">
        <v>79</v>
      </c>
      <c r="E1769" t="s">
        <v>111</v>
      </c>
      <c r="F1769" t="s">
        <v>1356</v>
      </c>
      <c r="G1769" t="s">
        <v>2514</v>
      </c>
      <c r="H1769">
        <v>1826</v>
      </c>
    </row>
    <row r="1770" spans="1:8" x14ac:dyDescent="0.25">
      <c r="A1770" t="s">
        <v>2512</v>
      </c>
      <c r="B1770" t="s">
        <v>473</v>
      </c>
      <c r="C1770" t="s">
        <v>102</v>
      </c>
      <c r="D1770" t="s">
        <v>79</v>
      </c>
      <c r="E1770" t="s">
        <v>23</v>
      </c>
      <c r="F1770" t="s">
        <v>231</v>
      </c>
      <c r="G1770" t="s">
        <v>2515</v>
      </c>
      <c r="H1770">
        <v>1296</v>
      </c>
    </row>
    <row r="1771" spans="1:8" x14ac:dyDescent="0.25">
      <c r="A1771" t="s">
        <v>2512</v>
      </c>
      <c r="B1771" t="s">
        <v>473</v>
      </c>
      <c r="C1771" t="s">
        <v>102</v>
      </c>
      <c r="D1771" t="s">
        <v>79</v>
      </c>
      <c r="E1771" t="s">
        <v>29</v>
      </c>
      <c r="F1771" t="s">
        <v>72</v>
      </c>
      <c r="G1771" t="s">
        <v>2516</v>
      </c>
      <c r="H1771">
        <v>605</v>
      </c>
    </row>
    <row r="1772" spans="1:8" x14ac:dyDescent="0.25">
      <c r="A1772" t="s">
        <v>2517</v>
      </c>
      <c r="B1772" t="s">
        <v>43</v>
      </c>
      <c r="C1772" t="s">
        <v>43</v>
      </c>
      <c r="D1772" t="s">
        <v>43</v>
      </c>
      <c r="E1772" t="s">
        <v>44</v>
      </c>
      <c r="F1772" t="s">
        <v>557</v>
      </c>
      <c r="G1772" t="s">
        <v>2518</v>
      </c>
      <c r="H1772">
        <v>25617</v>
      </c>
    </row>
    <row r="1773" spans="1:8" x14ac:dyDescent="0.25">
      <c r="A1773" t="s">
        <v>2517</v>
      </c>
      <c r="B1773" t="s">
        <v>43</v>
      </c>
      <c r="C1773" t="s">
        <v>43</v>
      </c>
      <c r="D1773" t="s">
        <v>43</v>
      </c>
      <c r="E1773" t="s">
        <v>14</v>
      </c>
      <c r="F1773" t="s">
        <v>186</v>
      </c>
      <c r="G1773" t="s">
        <v>2519</v>
      </c>
      <c r="H1773">
        <v>12182</v>
      </c>
    </row>
    <row r="1774" spans="1:8" x14ac:dyDescent="0.25">
      <c r="A1774" t="s">
        <v>2517</v>
      </c>
      <c r="B1774" t="s">
        <v>43</v>
      </c>
      <c r="C1774" t="s">
        <v>43</v>
      </c>
      <c r="D1774" t="s">
        <v>43</v>
      </c>
      <c r="E1774" t="s">
        <v>11</v>
      </c>
      <c r="F1774" t="s">
        <v>2520</v>
      </c>
      <c r="G1774" t="s">
        <v>2521</v>
      </c>
      <c r="H1774">
        <v>11915</v>
      </c>
    </row>
    <row r="1775" spans="1:8" x14ac:dyDescent="0.25">
      <c r="A1775" t="s">
        <v>2517</v>
      </c>
      <c r="B1775" t="s">
        <v>43</v>
      </c>
      <c r="C1775" t="s">
        <v>43</v>
      </c>
      <c r="D1775" t="s">
        <v>43</v>
      </c>
      <c r="E1775" t="s">
        <v>23</v>
      </c>
      <c r="F1775" t="s">
        <v>371</v>
      </c>
      <c r="G1775" t="s">
        <v>2522</v>
      </c>
      <c r="H1775">
        <v>3457</v>
      </c>
    </row>
    <row r="1776" spans="1:8" x14ac:dyDescent="0.25">
      <c r="A1776" t="s">
        <v>2517</v>
      </c>
      <c r="B1776" t="s">
        <v>43</v>
      </c>
      <c r="C1776" t="s">
        <v>43</v>
      </c>
      <c r="D1776" t="s">
        <v>43</v>
      </c>
      <c r="E1776" t="s">
        <v>29</v>
      </c>
      <c r="F1776" t="s">
        <v>1090</v>
      </c>
      <c r="G1776" t="s">
        <v>2523</v>
      </c>
      <c r="H1776">
        <v>1421</v>
      </c>
    </row>
    <row r="1777" spans="1:8" x14ac:dyDescent="0.25">
      <c r="A1777" t="s">
        <v>2524</v>
      </c>
      <c r="B1777" t="s">
        <v>1079</v>
      </c>
      <c r="C1777" t="s">
        <v>10</v>
      </c>
      <c r="D1777" t="s">
        <v>10</v>
      </c>
      <c r="E1777" t="s">
        <v>11</v>
      </c>
      <c r="F1777" t="s">
        <v>2525</v>
      </c>
      <c r="G1777" t="s">
        <v>161</v>
      </c>
      <c r="H1777">
        <v>16125</v>
      </c>
    </row>
    <row r="1778" spans="1:8" x14ac:dyDescent="0.25">
      <c r="A1778" t="s">
        <v>2524</v>
      </c>
      <c r="B1778" t="s">
        <v>1079</v>
      </c>
      <c r="C1778" t="s">
        <v>10</v>
      </c>
      <c r="D1778" t="s">
        <v>10</v>
      </c>
      <c r="E1778" t="s">
        <v>14</v>
      </c>
      <c r="F1778" t="s">
        <v>2526</v>
      </c>
      <c r="G1778" t="s">
        <v>2527</v>
      </c>
      <c r="H1778">
        <v>11455</v>
      </c>
    </row>
    <row r="1779" spans="1:8" x14ac:dyDescent="0.25">
      <c r="A1779" t="s">
        <v>2524</v>
      </c>
      <c r="B1779" t="s">
        <v>1079</v>
      </c>
      <c r="C1779" t="s">
        <v>10</v>
      </c>
      <c r="D1779" t="s">
        <v>10</v>
      </c>
      <c r="E1779" t="s">
        <v>20</v>
      </c>
      <c r="F1779" t="s">
        <v>2528</v>
      </c>
      <c r="G1779" t="s">
        <v>2529</v>
      </c>
      <c r="H1779">
        <v>7048</v>
      </c>
    </row>
    <row r="1780" spans="1:8" x14ac:dyDescent="0.25">
      <c r="A1780" t="s">
        <v>2524</v>
      </c>
      <c r="B1780" t="s">
        <v>1079</v>
      </c>
      <c r="C1780" t="s">
        <v>10</v>
      </c>
      <c r="D1780" t="s">
        <v>10</v>
      </c>
      <c r="E1780" t="s">
        <v>17</v>
      </c>
      <c r="F1780" t="s">
        <v>122</v>
      </c>
      <c r="G1780" t="s">
        <v>2530</v>
      </c>
      <c r="H1780">
        <v>3605</v>
      </c>
    </row>
    <row r="1781" spans="1:8" x14ac:dyDescent="0.25">
      <c r="A1781" t="s">
        <v>2531</v>
      </c>
      <c r="B1781" t="s">
        <v>695</v>
      </c>
      <c r="C1781" t="s">
        <v>126</v>
      </c>
      <c r="D1781" t="s">
        <v>79</v>
      </c>
      <c r="E1781" t="s">
        <v>14</v>
      </c>
      <c r="F1781" t="s">
        <v>519</v>
      </c>
      <c r="G1781" t="s">
        <v>22</v>
      </c>
      <c r="H1781">
        <v>27954</v>
      </c>
    </row>
    <row r="1782" spans="1:8" x14ac:dyDescent="0.25">
      <c r="A1782" t="s">
        <v>2531</v>
      </c>
      <c r="B1782" t="s">
        <v>695</v>
      </c>
      <c r="C1782" t="s">
        <v>126</v>
      </c>
      <c r="D1782" t="s">
        <v>79</v>
      </c>
      <c r="E1782" t="s">
        <v>11</v>
      </c>
      <c r="F1782" t="s">
        <v>447</v>
      </c>
      <c r="G1782" t="s">
        <v>104</v>
      </c>
      <c r="H1782">
        <v>20785</v>
      </c>
    </row>
    <row r="1783" spans="1:8" x14ac:dyDescent="0.25">
      <c r="A1783" t="s">
        <v>2531</v>
      </c>
      <c r="B1783" t="s">
        <v>695</v>
      </c>
      <c r="C1783" t="s">
        <v>126</v>
      </c>
      <c r="D1783" t="s">
        <v>79</v>
      </c>
      <c r="E1783" t="s">
        <v>23</v>
      </c>
      <c r="F1783" t="s">
        <v>61</v>
      </c>
      <c r="G1783" t="s">
        <v>2532</v>
      </c>
      <c r="H1783">
        <v>4153</v>
      </c>
    </row>
    <row r="1784" spans="1:8" x14ac:dyDescent="0.25">
      <c r="A1784" t="s">
        <v>2531</v>
      </c>
      <c r="B1784" t="s">
        <v>695</v>
      </c>
      <c r="C1784" t="s">
        <v>126</v>
      </c>
      <c r="D1784" t="s">
        <v>79</v>
      </c>
      <c r="E1784" t="s">
        <v>29</v>
      </c>
      <c r="F1784" t="s">
        <v>2216</v>
      </c>
      <c r="G1784" t="s">
        <v>2533</v>
      </c>
      <c r="H1784">
        <v>1504</v>
      </c>
    </row>
    <row r="1785" spans="1:8" x14ac:dyDescent="0.25">
      <c r="A1785" t="s">
        <v>2531</v>
      </c>
      <c r="B1785" t="s">
        <v>695</v>
      </c>
      <c r="C1785" t="s">
        <v>126</v>
      </c>
      <c r="D1785" t="s">
        <v>79</v>
      </c>
      <c r="E1785" t="s">
        <v>26</v>
      </c>
      <c r="F1785" t="s">
        <v>2487</v>
      </c>
      <c r="G1785" t="s">
        <v>2534</v>
      </c>
      <c r="H1785">
        <v>235</v>
      </c>
    </row>
    <row r="1786" spans="1:8" x14ac:dyDescent="0.25">
      <c r="A1786" t="s">
        <v>2535</v>
      </c>
      <c r="B1786" t="s">
        <v>689</v>
      </c>
      <c r="C1786" t="s">
        <v>126</v>
      </c>
      <c r="D1786" t="s">
        <v>79</v>
      </c>
      <c r="E1786" t="s">
        <v>14</v>
      </c>
      <c r="F1786" t="s">
        <v>222</v>
      </c>
      <c r="G1786" t="s">
        <v>2536</v>
      </c>
      <c r="H1786">
        <v>38021</v>
      </c>
    </row>
    <row r="1787" spans="1:8" x14ac:dyDescent="0.25">
      <c r="A1787" t="s">
        <v>2535</v>
      </c>
      <c r="B1787" t="s">
        <v>689</v>
      </c>
      <c r="C1787" t="s">
        <v>126</v>
      </c>
      <c r="D1787" t="s">
        <v>79</v>
      </c>
      <c r="E1787" t="s">
        <v>11</v>
      </c>
      <c r="F1787" t="s">
        <v>2465</v>
      </c>
      <c r="G1787" t="s">
        <v>29</v>
      </c>
      <c r="H1787">
        <v>9153</v>
      </c>
    </row>
    <row r="1788" spans="1:8" x14ac:dyDescent="0.25">
      <c r="A1788" t="s">
        <v>2535</v>
      </c>
      <c r="B1788" t="s">
        <v>689</v>
      </c>
      <c r="C1788" t="s">
        <v>126</v>
      </c>
      <c r="D1788" t="s">
        <v>79</v>
      </c>
      <c r="E1788" t="s">
        <v>23</v>
      </c>
      <c r="F1788" t="s">
        <v>360</v>
      </c>
      <c r="G1788" t="s">
        <v>625</v>
      </c>
      <c r="H1788">
        <v>4114</v>
      </c>
    </row>
    <row r="1789" spans="1:8" x14ac:dyDescent="0.25">
      <c r="A1789" t="s">
        <v>2535</v>
      </c>
      <c r="B1789" t="s">
        <v>689</v>
      </c>
      <c r="C1789" t="s">
        <v>126</v>
      </c>
      <c r="D1789" t="s">
        <v>79</v>
      </c>
      <c r="E1789" t="s">
        <v>97</v>
      </c>
      <c r="F1789" t="s">
        <v>680</v>
      </c>
      <c r="G1789" t="s">
        <v>2065</v>
      </c>
      <c r="H1789">
        <v>1044</v>
      </c>
    </row>
    <row r="1790" spans="1:8" x14ac:dyDescent="0.25">
      <c r="A1790" t="s">
        <v>2537</v>
      </c>
      <c r="B1790" t="s">
        <v>2538</v>
      </c>
      <c r="C1790" t="s">
        <v>89</v>
      </c>
      <c r="D1790" t="s">
        <v>79</v>
      </c>
      <c r="E1790" t="s">
        <v>14</v>
      </c>
      <c r="F1790" t="s">
        <v>1451</v>
      </c>
      <c r="G1790" t="s">
        <v>1228</v>
      </c>
      <c r="H1790">
        <v>32185</v>
      </c>
    </row>
    <row r="1791" spans="1:8" x14ac:dyDescent="0.25">
      <c r="A1791" t="s">
        <v>2537</v>
      </c>
      <c r="B1791" t="s">
        <v>2538</v>
      </c>
      <c r="C1791" t="s">
        <v>89</v>
      </c>
      <c r="D1791" t="s">
        <v>79</v>
      </c>
      <c r="E1791" t="s">
        <v>23</v>
      </c>
      <c r="F1791" t="s">
        <v>1191</v>
      </c>
      <c r="G1791" t="s">
        <v>2539</v>
      </c>
      <c r="H1791">
        <v>8537</v>
      </c>
    </row>
    <row r="1792" spans="1:8" x14ac:dyDescent="0.25">
      <c r="A1792" t="s">
        <v>2537</v>
      </c>
      <c r="B1792" t="s">
        <v>2538</v>
      </c>
      <c r="C1792" t="s">
        <v>89</v>
      </c>
      <c r="D1792" t="s">
        <v>79</v>
      </c>
      <c r="E1792" t="s">
        <v>11</v>
      </c>
      <c r="F1792" t="s">
        <v>2540</v>
      </c>
      <c r="G1792" t="s">
        <v>2541</v>
      </c>
      <c r="H1792">
        <v>7591</v>
      </c>
    </row>
    <row r="1793" spans="1:8" x14ac:dyDescent="0.25">
      <c r="A1793" t="s">
        <v>2537</v>
      </c>
      <c r="B1793" t="s">
        <v>2538</v>
      </c>
      <c r="C1793" t="s">
        <v>89</v>
      </c>
      <c r="D1793" t="s">
        <v>79</v>
      </c>
      <c r="E1793" t="s">
        <v>29</v>
      </c>
      <c r="F1793" t="s">
        <v>2542</v>
      </c>
      <c r="G1793" t="s">
        <v>2543</v>
      </c>
      <c r="H1793">
        <v>1912</v>
      </c>
    </row>
    <row r="1794" spans="1:8" x14ac:dyDescent="0.25">
      <c r="A1794" t="s">
        <v>2544</v>
      </c>
      <c r="B1794" t="s">
        <v>364</v>
      </c>
      <c r="C1794" t="s">
        <v>284</v>
      </c>
      <c r="D1794" t="s">
        <v>79</v>
      </c>
      <c r="E1794" t="s">
        <v>11</v>
      </c>
      <c r="F1794" t="s">
        <v>1348</v>
      </c>
      <c r="G1794" t="s">
        <v>37</v>
      </c>
      <c r="H1794">
        <v>23496</v>
      </c>
    </row>
    <row r="1795" spans="1:8" x14ac:dyDescent="0.25">
      <c r="A1795" t="s">
        <v>2544</v>
      </c>
      <c r="B1795" t="s">
        <v>364</v>
      </c>
      <c r="C1795" t="s">
        <v>284</v>
      </c>
      <c r="D1795" t="s">
        <v>79</v>
      </c>
      <c r="E1795" t="s">
        <v>14</v>
      </c>
      <c r="F1795" t="s">
        <v>2545</v>
      </c>
      <c r="G1795" t="s">
        <v>2546</v>
      </c>
      <c r="H1795">
        <v>14249</v>
      </c>
    </row>
    <row r="1796" spans="1:8" x14ac:dyDescent="0.25">
      <c r="A1796" t="s">
        <v>2544</v>
      </c>
      <c r="B1796" t="s">
        <v>364</v>
      </c>
      <c r="C1796" t="s">
        <v>284</v>
      </c>
      <c r="D1796" t="s">
        <v>79</v>
      </c>
      <c r="E1796" t="s">
        <v>23</v>
      </c>
      <c r="F1796" t="s">
        <v>2547</v>
      </c>
      <c r="G1796" t="s">
        <v>491</v>
      </c>
      <c r="H1796">
        <v>2063</v>
      </c>
    </row>
    <row r="1797" spans="1:8" x14ac:dyDescent="0.25">
      <c r="A1797" t="s">
        <v>2544</v>
      </c>
      <c r="B1797" t="s">
        <v>364</v>
      </c>
      <c r="C1797" t="s">
        <v>284</v>
      </c>
      <c r="D1797" t="s">
        <v>79</v>
      </c>
      <c r="E1797" t="s">
        <v>17</v>
      </c>
      <c r="F1797" t="s">
        <v>2548</v>
      </c>
      <c r="G1797" t="s">
        <v>1552</v>
      </c>
      <c r="H1797">
        <v>1215</v>
      </c>
    </row>
    <row r="1798" spans="1:8" x14ac:dyDescent="0.25">
      <c r="A1798" t="s">
        <v>2544</v>
      </c>
      <c r="B1798" t="s">
        <v>364</v>
      </c>
      <c r="C1798" t="s">
        <v>284</v>
      </c>
      <c r="D1798" t="s">
        <v>79</v>
      </c>
      <c r="E1798" t="s">
        <v>29</v>
      </c>
      <c r="F1798" t="s">
        <v>119</v>
      </c>
      <c r="G1798" t="s">
        <v>1530</v>
      </c>
      <c r="H1798">
        <v>771</v>
      </c>
    </row>
    <row r="1799" spans="1:8" x14ac:dyDescent="0.25">
      <c r="A1799" t="s">
        <v>2544</v>
      </c>
      <c r="B1799" t="s">
        <v>364</v>
      </c>
      <c r="C1799" t="s">
        <v>284</v>
      </c>
      <c r="D1799" t="s">
        <v>79</v>
      </c>
      <c r="E1799" t="s">
        <v>26</v>
      </c>
      <c r="F1799" t="s">
        <v>366</v>
      </c>
      <c r="G1799" t="s">
        <v>2549</v>
      </c>
      <c r="H1799">
        <v>646</v>
      </c>
    </row>
    <row r="1800" spans="1:8" x14ac:dyDescent="0.25">
      <c r="A1800" t="s">
        <v>2544</v>
      </c>
      <c r="B1800" t="s">
        <v>364</v>
      </c>
      <c r="C1800" t="s">
        <v>284</v>
      </c>
      <c r="D1800" t="s">
        <v>79</v>
      </c>
      <c r="E1800" t="s">
        <v>962</v>
      </c>
      <c r="F1800" t="s">
        <v>2550</v>
      </c>
      <c r="G1800" t="s">
        <v>2551</v>
      </c>
      <c r="H1800">
        <v>149</v>
      </c>
    </row>
    <row r="1801" spans="1:8" x14ac:dyDescent="0.25">
      <c r="A1801" t="s">
        <v>2552</v>
      </c>
      <c r="B1801" t="s">
        <v>364</v>
      </c>
      <c r="C1801" t="s">
        <v>284</v>
      </c>
      <c r="D1801" t="s">
        <v>79</v>
      </c>
      <c r="E1801" t="s">
        <v>11</v>
      </c>
      <c r="F1801" t="s">
        <v>1360</v>
      </c>
      <c r="G1801" t="s">
        <v>449</v>
      </c>
      <c r="H1801">
        <v>21787</v>
      </c>
    </row>
    <row r="1802" spans="1:8" x14ac:dyDescent="0.25">
      <c r="A1802" t="s">
        <v>2552</v>
      </c>
      <c r="B1802" t="s">
        <v>364</v>
      </c>
      <c r="C1802" t="s">
        <v>284</v>
      </c>
      <c r="D1802" t="s">
        <v>79</v>
      </c>
      <c r="E1802" t="s">
        <v>14</v>
      </c>
      <c r="F1802" t="s">
        <v>2553</v>
      </c>
      <c r="G1802" t="s">
        <v>2554</v>
      </c>
      <c r="H1802">
        <v>13031</v>
      </c>
    </row>
    <row r="1803" spans="1:8" x14ac:dyDescent="0.25">
      <c r="A1803" t="s">
        <v>2552</v>
      </c>
      <c r="B1803" t="s">
        <v>364</v>
      </c>
      <c r="C1803" t="s">
        <v>284</v>
      </c>
      <c r="D1803" t="s">
        <v>79</v>
      </c>
      <c r="E1803" t="s">
        <v>26</v>
      </c>
      <c r="F1803" t="s">
        <v>376</v>
      </c>
      <c r="G1803" t="s">
        <v>2555</v>
      </c>
      <c r="H1803">
        <v>3893</v>
      </c>
    </row>
    <row r="1804" spans="1:8" x14ac:dyDescent="0.25">
      <c r="A1804" t="s">
        <v>2552</v>
      </c>
      <c r="B1804" t="s">
        <v>364</v>
      </c>
      <c r="C1804" t="s">
        <v>284</v>
      </c>
      <c r="D1804" t="s">
        <v>79</v>
      </c>
      <c r="E1804" t="s">
        <v>17</v>
      </c>
      <c r="F1804" t="s">
        <v>2556</v>
      </c>
      <c r="G1804" t="s">
        <v>663</v>
      </c>
      <c r="H1804">
        <v>1601</v>
      </c>
    </row>
    <row r="1805" spans="1:8" x14ac:dyDescent="0.25">
      <c r="A1805" t="s">
        <v>2552</v>
      </c>
      <c r="B1805" t="s">
        <v>364</v>
      </c>
      <c r="C1805" t="s">
        <v>284</v>
      </c>
      <c r="D1805" t="s">
        <v>79</v>
      </c>
      <c r="E1805" t="s">
        <v>29</v>
      </c>
      <c r="F1805" t="s">
        <v>138</v>
      </c>
      <c r="G1805" t="s">
        <v>2557</v>
      </c>
      <c r="H1805">
        <v>995</v>
      </c>
    </row>
    <row r="1806" spans="1:8" x14ac:dyDescent="0.25">
      <c r="A1806" t="s">
        <v>2552</v>
      </c>
      <c r="B1806" t="s">
        <v>364</v>
      </c>
      <c r="C1806" t="s">
        <v>284</v>
      </c>
      <c r="D1806" t="s">
        <v>79</v>
      </c>
      <c r="E1806" t="s">
        <v>26</v>
      </c>
      <c r="F1806" t="s">
        <v>752</v>
      </c>
      <c r="G1806" t="s">
        <v>2558</v>
      </c>
      <c r="H1806">
        <v>489</v>
      </c>
    </row>
    <row r="1807" spans="1:8" x14ac:dyDescent="0.25">
      <c r="A1807" t="s">
        <v>2552</v>
      </c>
      <c r="B1807" t="s">
        <v>364</v>
      </c>
      <c r="C1807" t="s">
        <v>284</v>
      </c>
      <c r="D1807" t="s">
        <v>79</v>
      </c>
      <c r="E1807" t="s">
        <v>2559</v>
      </c>
      <c r="F1807" t="s">
        <v>285</v>
      </c>
      <c r="G1807" t="s">
        <v>1462</v>
      </c>
      <c r="H1807">
        <v>268</v>
      </c>
    </row>
    <row r="1808" spans="1:8" x14ac:dyDescent="0.25">
      <c r="A1808" t="s">
        <v>2560</v>
      </c>
      <c r="B1808" t="s">
        <v>1243</v>
      </c>
      <c r="C1808" t="s">
        <v>102</v>
      </c>
      <c r="D1808" t="s">
        <v>79</v>
      </c>
      <c r="E1808" t="s">
        <v>14</v>
      </c>
      <c r="F1808" t="s">
        <v>92</v>
      </c>
      <c r="G1808" t="s">
        <v>2561</v>
      </c>
      <c r="H1808">
        <v>28292</v>
      </c>
    </row>
    <row r="1809" spans="1:8" x14ac:dyDescent="0.25">
      <c r="A1809" t="s">
        <v>2560</v>
      </c>
      <c r="B1809" t="s">
        <v>1243</v>
      </c>
      <c r="C1809" t="s">
        <v>102</v>
      </c>
      <c r="D1809" t="s">
        <v>79</v>
      </c>
      <c r="E1809" t="s">
        <v>11</v>
      </c>
      <c r="F1809" t="s">
        <v>878</v>
      </c>
      <c r="G1809" t="s">
        <v>2562</v>
      </c>
      <c r="H1809">
        <v>17581</v>
      </c>
    </row>
    <row r="1810" spans="1:8" x14ac:dyDescent="0.25">
      <c r="A1810" t="s">
        <v>2560</v>
      </c>
      <c r="B1810" t="s">
        <v>1243</v>
      </c>
      <c r="C1810" t="s">
        <v>102</v>
      </c>
      <c r="D1810" t="s">
        <v>79</v>
      </c>
      <c r="E1810" t="s">
        <v>23</v>
      </c>
      <c r="F1810" t="s">
        <v>878</v>
      </c>
      <c r="G1810" t="s">
        <v>952</v>
      </c>
      <c r="H1810">
        <v>5684</v>
      </c>
    </row>
    <row r="1811" spans="1:8" x14ac:dyDescent="0.25">
      <c r="A1811" t="s">
        <v>2560</v>
      </c>
      <c r="B1811" t="s">
        <v>1243</v>
      </c>
      <c r="C1811" t="s">
        <v>102</v>
      </c>
      <c r="D1811" t="s">
        <v>79</v>
      </c>
      <c r="E1811" t="s">
        <v>29</v>
      </c>
      <c r="F1811" t="s">
        <v>596</v>
      </c>
      <c r="G1811" t="s">
        <v>1177</v>
      </c>
      <c r="H1811">
        <v>2310</v>
      </c>
    </row>
    <row r="1812" spans="1:8" x14ac:dyDescent="0.25">
      <c r="A1812" t="s">
        <v>2563</v>
      </c>
      <c r="B1812" t="s">
        <v>722</v>
      </c>
      <c r="C1812" t="s">
        <v>78</v>
      </c>
      <c r="D1812" t="s">
        <v>79</v>
      </c>
      <c r="E1812" t="s">
        <v>14</v>
      </c>
      <c r="F1812" t="s">
        <v>1210</v>
      </c>
      <c r="G1812" t="s">
        <v>2564</v>
      </c>
      <c r="H1812">
        <v>32620</v>
      </c>
    </row>
    <row r="1813" spans="1:8" x14ac:dyDescent="0.25">
      <c r="A1813" t="s">
        <v>2563</v>
      </c>
      <c r="B1813" t="s">
        <v>722</v>
      </c>
      <c r="C1813" t="s">
        <v>78</v>
      </c>
      <c r="D1813" t="s">
        <v>79</v>
      </c>
      <c r="E1813" t="s">
        <v>23</v>
      </c>
      <c r="F1813" t="s">
        <v>998</v>
      </c>
      <c r="G1813" t="s">
        <v>2219</v>
      </c>
      <c r="H1813">
        <v>13774</v>
      </c>
    </row>
    <row r="1814" spans="1:8" x14ac:dyDescent="0.25">
      <c r="A1814" t="s">
        <v>2563</v>
      </c>
      <c r="B1814" t="s">
        <v>722</v>
      </c>
      <c r="C1814" t="s">
        <v>78</v>
      </c>
      <c r="D1814" t="s">
        <v>79</v>
      </c>
      <c r="E1814" t="s">
        <v>11</v>
      </c>
      <c r="F1814" t="s">
        <v>508</v>
      </c>
      <c r="G1814" t="s">
        <v>980</v>
      </c>
      <c r="H1814">
        <v>7882</v>
      </c>
    </row>
    <row r="1815" spans="1:8" x14ac:dyDescent="0.25">
      <c r="A1815" t="s">
        <v>2563</v>
      </c>
      <c r="B1815" t="s">
        <v>722</v>
      </c>
      <c r="C1815" t="s">
        <v>78</v>
      </c>
      <c r="D1815" t="s">
        <v>79</v>
      </c>
      <c r="E1815" t="s">
        <v>29</v>
      </c>
      <c r="F1815" t="s">
        <v>36</v>
      </c>
      <c r="G1815" t="s">
        <v>2565</v>
      </c>
      <c r="H1815">
        <v>2216</v>
      </c>
    </row>
    <row r="1816" spans="1:8" x14ac:dyDescent="0.25">
      <c r="A1816" t="s">
        <v>2566</v>
      </c>
      <c r="B1816" t="s">
        <v>185</v>
      </c>
      <c r="C1816" t="s">
        <v>78</v>
      </c>
      <c r="D1816" t="s">
        <v>79</v>
      </c>
      <c r="E1816" t="s">
        <v>14</v>
      </c>
      <c r="F1816" t="s">
        <v>68</v>
      </c>
      <c r="G1816" t="s">
        <v>497</v>
      </c>
      <c r="H1816">
        <v>31220</v>
      </c>
    </row>
    <row r="1817" spans="1:8" x14ac:dyDescent="0.25">
      <c r="A1817" t="s">
        <v>2566</v>
      </c>
      <c r="B1817" t="s">
        <v>185</v>
      </c>
      <c r="C1817" t="s">
        <v>78</v>
      </c>
      <c r="D1817" t="s">
        <v>79</v>
      </c>
      <c r="E1817" t="s">
        <v>11</v>
      </c>
      <c r="F1817" t="s">
        <v>197</v>
      </c>
      <c r="G1817" t="s">
        <v>1144</v>
      </c>
      <c r="H1817">
        <v>9448</v>
      </c>
    </row>
    <row r="1818" spans="1:8" x14ac:dyDescent="0.25">
      <c r="A1818" t="s">
        <v>2566</v>
      </c>
      <c r="B1818" t="s">
        <v>185</v>
      </c>
      <c r="C1818" t="s">
        <v>78</v>
      </c>
      <c r="D1818" t="s">
        <v>79</v>
      </c>
      <c r="E1818" t="s">
        <v>23</v>
      </c>
      <c r="F1818" t="s">
        <v>596</v>
      </c>
      <c r="G1818" t="s">
        <v>1788</v>
      </c>
      <c r="H1818">
        <v>8482</v>
      </c>
    </row>
    <row r="1819" spans="1:8" x14ac:dyDescent="0.25">
      <c r="A1819" t="s">
        <v>2566</v>
      </c>
      <c r="B1819" t="s">
        <v>185</v>
      </c>
      <c r="C1819" t="s">
        <v>78</v>
      </c>
      <c r="D1819" t="s">
        <v>79</v>
      </c>
      <c r="E1819" t="s">
        <v>29</v>
      </c>
      <c r="F1819" t="s">
        <v>447</v>
      </c>
      <c r="G1819" t="s">
        <v>2567</v>
      </c>
      <c r="H1819">
        <v>2172</v>
      </c>
    </row>
    <row r="1820" spans="1:8" x14ac:dyDescent="0.25">
      <c r="A1820" t="s">
        <v>2566</v>
      </c>
      <c r="B1820" t="s">
        <v>185</v>
      </c>
      <c r="C1820" t="s">
        <v>78</v>
      </c>
      <c r="D1820" t="s">
        <v>79</v>
      </c>
      <c r="E1820" t="s">
        <v>26</v>
      </c>
      <c r="F1820" t="s">
        <v>2568</v>
      </c>
      <c r="G1820" t="s">
        <v>2569</v>
      </c>
      <c r="H1820">
        <v>358</v>
      </c>
    </row>
    <row r="1821" spans="1:8" x14ac:dyDescent="0.25">
      <c r="A1821" t="s">
        <v>2570</v>
      </c>
      <c r="B1821" t="s">
        <v>101</v>
      </c>
      <c r="C1821" t="s">
        <v>102</v>
      </c>
      <c r="D1821" t="s">
        <v>79</v>
      </c>
      <c r="E1821" t="s">
        <v>11</v>
      </c>
      <c r="F1821" t="s">
        <v>2571</v>
      </c>
      <c r="G1821" t="s">
        <v>2572</v>
      </c>
      <c r="H1821">
        <v>19954</v>
      </c>
    </row>
    <row r="1822" spans="1:8" x14ac:dyDescent="0.25">
      <c r="A1822" t="s">
        <v>2570</v>
      </c>
      <c r="B1822" t="s">
        <v>101</v>
      </c>
      <c r="C1822" t="s">
        <v>102</v>
      </c>
      <c r="D1822" t="s">
        <v>79</v>
      </c>
      <c r="E1822" t="s">
        <v>14</v>
      </c>
      <c r="F1822" t="s">
        <v>615</v>
      </c>
      <c r="G1822" t="s">
        <v>630</v>
      </c>
      <c r="H1822">
        <v>15214</v>
      </c>
    </row>
    <row r="1823" spans="1:8" x14ac:dyDescent="0.25">
      <c r="A1823" t="s">
        <v>2570</v>
      </c>
      <c r="B1823" t="s">
        <v>101</v>
      </c>
      <c r="C1823" t="s">
        <v>102</v>
      </c>
      <c r="D1823" t="s">
        <v>79</v>
      </c>
      <c r="E1823" t="s">
        <v>17</v>
      </c>
      <c r="F1823" t="s">
        <v>360</v>
      </c>
      <c r="G1823" t="s">
        <v>1251</v>
      </c>
      <c r="H1823">
        <v>5817</v>
      </c>
    </row>
    <row r="1824" spans="1:8" x14ac:dyDescent="0.25">
      <c r="A1824" t="s">
        <v>2570</v>
      </c>
      <c r="B1824" t="s">
        <v>101</v>
      </c>
      <c r="C1824" t="s">
        <v>102</v>
      </c>
      <c r="D1824" t="s">
        <v>79</v>
      </c>
      <c r="E1824" t="s">
        <v>23</v>
      </c>
      <c r="F1824" t="s">
        <v>285</v>
      </c>
      <c r="G1824" t="s">
        <v>2573</v>
      </c>
      <c r="H1824">
        <v>2108</v>
      </c>
    </row>
    <row r="1825" spans="1:8" x14ac:dyDescent="0.25">
      <c r="A1825" t="s">
        <v>2570</v>
      </c>
      <c r="B1825" t="s">
        <v>101</v>
      </c>
      <c r="C1825" t="s">
        <v>102</v>
      </c>
      <c r="D1825" t="s">
        <v>79</v>
      </c>
      <c r="E1825" t="s">
        <v>29</v>
      </c>
      <c r="F1825" t="s">
        <v>2574</v>
      </c>
      <c r="G1825" t="s">
        <v>1770</v>
      </c>
      <c r="H1825">
        <v>1166</v>
      </c>
    </row>
    <row r="1826" spans="1:8" x14ac:dyDescent="0.25">
      <c r="A1826" t="s">
        <v>2575</v>
      </c>
      <c r="B1826" t="s">
        <v>283</v>
      </c>
      <c r="C1826" t="s">
        <v>284</v>
      </c>
      <c r="D1826" t="s">
        <v>79</v>
      </c>
      <c r="E1826" t="s">
        <v>14</v>
      </c>
      <c r="F1826" t="s">
        <v>285</v>
      </c>
      <c r="G1826" t="s">
        <v>2576</v>
      </c>
      <c r="H1826">
        <v>36304</v>
      </c>
    </row>
    <row r="1827" spans="1:8" x14ac:dyDescent="0.25">
      <c r="A1827" t="s">
        <v>2575</v>
      </c>
      <c r="B1827" t="s">
        <v>283</v>
      </c>
      <c r="C1827" t="s">
        <v>284</v>
      </c>
      <c r="D1827" t="s">
        <v>79</v>
      </c>
      <c r="E1827" t="s">
        <v>11</v>
      </c>
      <c r="F1827" t="s">
        <v>2130</v>
      </c>
      <c r="G1827" t="s">
        <v>2577</v>
      </c>
      <c r="H1827">
        <v>6263</v>
      </c>
    </row>
    <row r="1828" spans="1:8" x14ac:dyDescent="0.25">
      <c r="A1828" t="s">
        <v>2575</v>
      </c>
      <c r="B1828" t="s">
        <v>283</v>
      </c>
      <c r="C1828" t="s">
        <v>284</v>
      </c>
      <c r="D1828" t="s">
        <v>79</v>
      </c>
      <c r="E1828" t="s">
        <v>23</v>
      </c>
      <c r="F1828" t="s">
        <v>487</v>
      </c>
      <c r="G1828" t="s">
        <v>2578</v>
      </c>
      <c r="H1828">
        <v>5990</v>
      </c>
    </row>
    <row r="1829" spans="1:8" x14ac:dyDescent="0.25">
      <c r="A1829" t="s">
        <v>2575</v>
      </c>
      <c r="B1829" t="s">
        <v>283</v>
      </c>
      <c r="C1829" t="s">
        <v>284</v>
      </c>
      <c r="D1829" t="s">
        <v>79</v>
      </c>
      <c r="E1829" t="s">
        <v>29</v>
      </c>
      <c r="F1829" t="s">
        <v>2452</v>
      </c>
      <c r="G1829" t="s">
        <v>2579</v>
      </c>
      <c r="H1829">
        <v>1851</v>
      </c>
    </row>
    <row r="1830" spans="1:8" x14ac:dyDescent="0.25">
      <c r="A1830" t="s">
        <v>2580</v>
      </c>
      <c r="B1830" t="s">
        <v>101</v>
      </c>
      <c r="C1830" t="s">
        <v>102</v>
      </c>
      <c r="D1830" t="s">
        <v>79</v>
      </c>
      <c r="E1830" t="s">
        <v>324</v>
      </c>
      <c r="F1830" t="s">
        <v>789</v>
      </c>
      <c r="G1830" t="s">
        <v>2581</v>
      </c>
      <c r="H1830">
        <v>36823</v>
      </c>
    </row>
    <row r="1831" spans="1:8" x14ac:dyDescent="0.25">
      <c r="A1831" t="s">
        <v>2580</v>
      </c>
      <c r="B1831" t="s">
        <v>101</v>
      </c>
      <c r="C1831" t="s">
        <v>102</v>
      </c>
      <c r="D1831" t="s">
        <v>79</v>
      </c>
      <c r="E1831" t="s">
        <v>14</v>
      </c>
      <c r="F1831" t="s">
        <v>2582</v>
      </c>
      <c r="G1831" t="s">
        <v>2583</v>
      </c>
      <c r="H1831">
        <v>7734</v>
      </c>
    </row>
    <row r="1832" spans="1:8" x14ac:dyDescent="0.25">
      <c r="A1832" t="s">
        <v>2580</v>
      </c>
      <c r="B1832" t="s">
        <v>101</v>
      </c>
      <c r="C1832" t="s">
        <v>102</v>
      </c>
      <c r="D1832" t="s">
        <v>79</v>
      </c>
      <c r="E1832" t="s">
        <v>23</v>
      </c>
      <c r="F1832" t="s">
        <v>285</v>
      </c>
      <c r="G1832" t="s">
        <v>2084</v>
      </c>
      <c r="H1832">
        <v>3420</v>
      </c>
    </row>
    <row r="1833" spans="1:8" x14ac:dyDescent="0.25">
      <c r="A1833" t="s">
        <v>2580</v>
      </c>
      <c r="B1833" t="s">
        <v>101</v>
      </c>
      <c r="C1833" t="s">
        <v>102</v>
      </c>
      <c r="D1833" t="s">
        <v>79</v>
      </c>
      <c r="E1833" t="s">
        <v>17</v>
      </c>
      <c r="F1833" t="s">
        <v>1348</v>
      </c>
      <c r="G1833" t="s">
        <v>2584</v>
      </c>
      <c r="H1833">
        <v>2335</v>
      </c>
    </row>
    <row r="1834" spans="1:8" x14ac:dyDescent="0.25">
      <c r="A1834" t="s">
        <v>2580</v>
      </c>
      <c r="B1834" t="s">
        <v>101</v>
      </c>
      <c r="C1834" t="s">
        <v>102</v>
      </c>
      <c r="D1834" t="s">
        <v>79</v>
      </c>
      <c r="E1834" t="s">
        <v>29</v>
      </c>
      <c r="F1834" t="s">
        <v>2585</v>
      </c>
      <c r="G1834" t="s">
        <v>2586</v>
      </c>
      <c r="H1834">
        <v>1870</v>
      </c>
    </row>
    <row r="1835" spans="1:8" x14ac:dyDescent="0.25">
      <c r="A1835" t="s">
        <v>2580</v>
      </c>
      <c r="B1835" t="s">
        <v>101</v>
      </c>
      <c r="C1835" t="s">
        <v>102</v>
      </c>
      <c r="D1835" t="s">
        <v>79</v>
      </c>
      <c r="E1835" t="s">
        <v>2161</v>
      </c>
      <c r="F1835" t="s">
        <v>552</v>
      </c>
      <c r="G1835" t="s">
        <v>2587</v>
      </c>
      <c r="H1835">
        <v>107</v>
      </c>
    </row>
    <row r="1836" spans="1:8" x14ac:dyDescent="0.25">
      <c r="A1836" t="s">
        <v>2588</v>
      </c>
      <c r="B1836" t="s">
        <v>101</v>
      </c>
      <c r="C1836" t="s">
        <v>102</v>
      </c>
      <c r="D1836" t="s">
        <v>79</v>
      </c>
      <c r="E1836" t="s">
        <v>11</v>
      </c>
      <c r="F1836" t="s">
        <v>753</v>
      </c>
      <c r="G1836" t="s">
        <v>834</v>
      </c>
      <c r="H1836">
        <v>34583</v>
      </c>
    </row>
    <row r="1837" spans="1:8" x14ac:dyDescent="0.25">
      <c r="A1837" t="s">
        <v>2588</v>
      </c>
      <c r="B1837" t="s">
        <v>101</v>
      </c>
      <c r="C1837" t="s">
        <v>102</v>
      </c>
      <c r="D1837" t="s">
        <v>79</v>
      </c>
      <c r="E1837" t="s">
        <v>14</v>
      </c>
      <c r="F1837" t="s">
        <v>2589</v>
      </c>
      <c r="G1837" t="s">
        <v>2590</v>
      </c>
      <c r="H1837">
        <v>4244</v>
      </c>
    </row>
    <row r="1838" spans="1:8" x14ac:dyDescent="0.25">
      <c r="A1838" t="s">
        <v>2588</v>
      </c>
      <c r="B1838" t="s">
        <v>101</v>
      </c>
      <c r="C1838" t="s">
        <v>102</v>
      </c>
      <c r="D1838" t="s">
        <v>79</v>
      </c>
      <c r="E1838" t="s">
        <v>23</v>
      </c>
      <c r="F1838" t="s">
        <v>2591</v>
      </c>
      <c r="G1838" t="s">
        <v>2592</v>
      </c>
      <c r="H1838">
        <v>2448</v>
      </c>
    </row>
    <row r="1839" spans="1:8" x14ac:dyDescent="0.25">
      <c r="A1839" t="s">
        <v>2588</v>
      </c>
      <c r="B1839" t="s">
        <v>101</v>
      </c>
      <c r="C1839" t="s">
        <v>102</v>
      </c>
      <c r="D1839" t="s">
        <v>79</v>
      </c>
      <c r="E1839" t="s">
        <v>29</v>
      </c>
      <c r="F1839" t="s">
        <v>2593</v>
      </c>
      <c r="G1839" t="s">
        <v>2594</v>
      </c>
      <c r="H1839">
        <v>1697</v>
      </c>
    </row>
    <row r="1840" spans="1:8" x14ac:dyDescent="0.25">
      <c r="A1840" t="s">
        <v>2588</v>
      </c>
      <c r="B1840" t="s">
        <v>101</v>
      </c>
      <c r="C1840" t="s">
        <v>102</v>
      </c>
      <c r="D1840" t="s">
        <v>79</v>
      </c>
      <c r="E1840" t="s">
        <v>17</v>
      </c>
      <c r="F1840" t="s">
        <v>2595</v>
      </c>
      <c r="G1840" t="s">
        <v>2596</v>
      </c>
      <c r="H1840">
        <v>1573</v>
      </c>
    </row>
    <row r="1841" spans="1:8" x14ac:dyDescent="0.25">
      <c r="A1841" t="s">
        <v>2597</v>
      </c>
      <c r="B1841" t="s">
        <v>101</v>
      </c>
      <c r="C1841" t="s">
        <v>102</v>
      </c>
      <c r="D1841" t="s">
        <v>79</v>
      </c>
      <c r="E1841" t="s">
        <v>11</v>
      </c>
      <c r="F1841" t="s">
        <v>778</v>
      </c>
      <c r="G1841" t="s">
        <v>108</v>
      </c>
      <c r="H1841">
        <v>35902</v>
      </c>
    </row>
    <row r="1842" spans="1:8" x14ac:dyDescent="0.25">
      <c r="A1842" t="s">
        <v>2597</v>
      </c>
      <c r="B1842" t="s">
        <v>101</v>
      </c>
      <c r="C1842" t="s">
        <v>102</v>
      </c>
      <c r="D1842" t="s">
        <v>79</v>
      </c>
      <c r="E1842" t="s">
        <v>23</v>
      </c>
      <c r="F1842" t="s">
        <v>285</v>
      </c>
      <c r="G1842" t="s">
        <v>2587</v>
      </c>
      <c r="H1842">
        <v>7997</v>
      </c>
    </row>
    <row r="1843" spans="1:8" x14ac:dyDescent="0.25">
      <c r="A1843" t="s">
        <v>2597</v>
      </c>
      <c r="B1843" t="s">
        <v>101</v>
      </c>
      <c r="C1843" t="s">
        <v>102</v>
      </c>
      <c r="D1843" t="s">
        <v>79</v>
      </c>
      <c r="E1843" t="s">
        <v>14</v>
      </c>
      <c r="F1843" t="s">
        <v>2598</v>
      </c>
      <c r="G1843" t="s">
        <v>2599</v>
      </c>
      <c r="H1843">
        <v>5820</v>
      </c>
    </row>
    <row r="1844" spans="1:8" x14ac:dyDescent="0.25">
      <c r="A1844" t="s">
        <v>2597</v>
      </c>
      <c r="B1844" t="s">
        <v>101</v>
      </c>
      <c r="C1844" t="s">
        <v>102</v>
      </c>
      <c r="D1844" t="s">
        <v>79</v>
      </c>
      <c r="E1844" t="s">
        <v>29</v>
      </c>
      <c r="F1844" t="s">
        <v>789</v>
      </c>
      <c r="G1844" t="s">
        <v>2600</v>
      </c>
      <c r="H1844">
        <v>1968</v>
      </c>
    </row>
    <row r="1845" spans="1:8" x14ac:dyDescent="0.25">
      <c r="A1845" t="s">
        <v>2597</v>
      </c>
      <c r="B1845" t="s">
        <v>101</v>
      </c>
      <c r="C1845" t="s">
        <v>102</v>
      </c>
      <c r="D1845" t="s">
        <v>79</v>
      </c>
      <c r="E1845" t="s">
        <v>17</v>
      </c>
      <c r="F1845" t="s">
        <v>2130</v>
      </c>
      <c r="G1845" t="s">
        <v>2516</v>
      </c>
      <c r="H1845">
        <v>1308</v>
      </c>
    </row>
    <row r="1846" spans="1:8" x14ac:dyDescent="0.25">
      <c r="A1846" t="s">
        <v>2601</v>
      </c>
      <c r="B1846" t="s">
        <v>171</v>
      </c>
      <c r="C1846" t="s">
        <v>126</v>
      </c>
      <c r="D1846" t="s">
        <v>79</v>
      </c>
      <c r="E1846" t="s">
        <v>14</v>
      </c>
      <c r="F1846" t="s">
        <v>138</v>
      </c>
      <c r="G1846" t="s">
        <v>2187</v>
      </c>
      <c r="H1846">
        <v>31484</v>
      </c>
    </row>
    <row r="1847" spans="1:8" x14ac:dyDescent="0.25">
      <c r="A1847" t="s">
        <v>2601</v>
      </c>
      <c r="B1847" t="s">
        <v>171</v>
      </c>
      <c r="C1847" t="s">
        <v>126</v>
      </c>
      <c r="D1847" t="s">
        <v>79</v>
      </c>
      <c r="E1847" t="s">
        <v>11</v>
      </c>
      <c r="F1847" t="s">
        <v>2602</v>
      </c>
      <c r="G1847" t="s">
        <v>2516</v>
      </c>
      <c r="H1847">
        <v>15178</v>
      </c>
    </row>
    <row r="1848" spans="1:8" x14ac:dyDescent="0.25">
      <c r="A1848" t="s">
        <v>2601</v>
      </c>
      <c r="B1848" t="s">
        <v>171</v>
      </c>
      <c r="C1848" t="s">
        <v>126</v>
      </c>
      <c r="D1848" t="s">
        <v>79</v>
      </c>
      <c r="E1848" t="s">
        <v>23</v>
      </c>
      <c r="F1848" t="s">
        <v>1348</v>
      </c>
      <c r="G1848" t="s">
        <v>578</v>
      </c>
      <c r="H1848">
        <v>1626</v>
      </c>
    </row>
    <row r="1849" spans="1:8" x14ac:dyDescent="0.25">
      <c r="A1849" t="s">
        <v>2601</v>
      </c>
      <c r="B1849" t="s">
        <v>171</v>
      </c>
      <c r="C1849" t="s">
        <v>126</v>
      </c>
      <c r="D1849" t="s">
        <v>79</v>
      </c>
      <c r="E1849" t="s">
        <v>26</v>
      </c>
      <c r="F1849" t="s">
        <v>2151</v>
      </c>
      <c r="G1849" t="s">
        <v>625</v>
      </c>
      <c r="H1849">
        <v>527</v>
      </c>
    </row>
    <row r="1850" spans="1:8" x14ac:dyDescent="0.25">
      <c r="A1850" t="s">
        <v>2601</v>
      </c>
      <c r="B1850" t="s">
        <v>171</v>
      </c>
      <c r="C1850" t="s">
        <v>126</v>
      </c>
      <c r="D1850" t="s">
        <v>79</v>
      </c>
      <c r="E1850" t="s">
        <v>26</v>
      </c>
      <c r="F1850" t="s">
        <v>12</v>
      </c>
      <c r="G1850" t="s">
        <v>2603</v>
      </c>
      <c r="H1850">
        <v>458</v>
      </c>
    </row>
    <row r="1851" spans="1:8" x14ac:dyDescent="0.25">
      <c r="A1851" t="s">
        <v>2604</v>
      </c>
      <c r="B1851" t="s">
        <v>77</v>
      </c>
      <c r="C1851" t="s">
        <v>78</v>
      </c>
      <c r="D1851" t="s">
        <v>79</v>
      </c>
      <c r="E1851" t="s">
        <v>14</v>
      </c>
      <c r="F1851" t="s">
        <v>2605</v>
      </c>
      <c r="G1851" t="s">
        <v>2606</v>
      </c>
      <c r="H1851">
        <v>35271</v>
      </c>
    </row>
    <row r="1852" spans="1:8" x14ac:dyDescent="0.25">
      <c r="A1852" t="s">
        <v>2604</v>
      </c>
      <c r="B1852" t="s">
        <v>77</v>
      </c>
      <c r="C1852" t="s">
        <v>78</v>
      </c>
      <c r="D1852" t="s">
        <v>79</v>
      </c>
      <c r="E1852" t="s">
        <v>23</v>
      </c>
      <c r="F1852" t="s">
        <v>819</v>
      </c>
      <c r="G1852" t="s">
        <v>2607</v>
      </c>
      <c r="H1852">
        <v>11716</v>
      </c>
    </row>
    <row r="1853" spans="1:8" x14ac:dyDescent="0.25">
      <c r="A1853" t="s">
        <v>2604</v>
      </c>
      <c r="B1853" t="s">
        <v>77</v>
      </c>
      <c r="C1853" t="s">
        <v>78</v>
      </c>
      <c r="D1853" t="s">
        <v>79</v>
      </c>
      <c r="E1853" t="s">
        <v>11</v>
      </c>
      <c r="F1853" t="s">
        <v>690</v>
      </c>
      <c r="G1853" t="s">
        <v>2608</v>
      </c>
      <c r="H1853">
        <v>5644</v>
      </c>
    </row>
    <row r="1854" spans="1:8" x14ac:dyDescent="0.25">
      <c r="A1854" t="s">
        <v>2604</v>
      </c>
      <c r="B1854" t="s">
        <v>77</v>
      </c>
      <c r="C1854" t="s">
        <v>78</v>
      </c>
      <c r="D1854" t="s">
        <v>79</v>
      </c>
      <c r="E1854" t="s">
        <v>29</v>
      </c>
      <c r="F1854" t="s">
        <v>2609</v>
      </c>
      <c r="G1854" t="s">
        <v>87</v>
      </c>
      <c r="H1854">
        <v>2198</v>
      </c>
    </row>
    <row r="1855" spans="1:8" x14ac:dyDescent="0.25">
      <c r="A1855" t="s">
        <v>2610</v>
      </c>
      <c r="B1855" t="s">
        <v>89</v>
      </c>
      <c r="C1855" t="s">
        <v>89</v>
      </c>
      <c r="D1855" t="s">
        <v>79</v>
      </c>
      <c r="E1855" t="s">
        <v>14</v>
      </c>
      <c r="F1855" t="s">
        <v>2611</v>
      </c>
      <c r="G1855" t="s">
        <v>2160</v>
      </c>
      <c r="H1855">
        <v>34358</v>
      </c>
    </row>
    <row r="1856" spans="1:8" x14ac:dyDescent="0.25">
      <c r="A1856" t="s">
        <v>2610</v>
      </c>
      <c r="B1856" t="s">
        <v>89</v>
      </c>
      <c r="C1856" t="s">
        <v>89</v>
      </c>
      <c r="D1856" t="s">
        <v>79</v>
      </c>
      <c r="E1856" t="s">
        <v>11</v>
      </c>
      <c r="F1856" t="s">
        <v>2612</v>
      </c>
      <c r="G1856" t="s">
        <v>2613</v>
      </c>
      <c r="H1856">
        <v>11522</v>
      </c>
    </row>
    <row r="1857" spans="1:8" x14ac:dyDescent="0.25">
      <c r="A1857" t="s">
        <v>2610</v>
      </c>
      <c r="B1857" t="s">
        <v>89</v>
      </c>
      <c r="C1857" t="s">
        <v>89</v>
      </c>
      <c r="D1857" t="s">
        <v>79</v>
      </c>
      <c r="E1857" t="s">
        <v>23</v>
      </c>
      <c r="F1857" t="s">
        <v>616</v>
      </c>
      <c r="G1857" t="s">
        <v>851</v>
      </c>
      <c r="H1857">
        <v>5614</v>
      </c>
    </row>
    <row r="1858" spans="1:8" x14ac:dyDescent="0.25">
      <c r="A1858" t="s">
        <v>2610</v>
      </c>
      <c r="B1858" t="s">
        <v>89</v>
      </c>
      <c r="C1858" t="s">
        <v>89</v>
      </c>
      <c r="D1858" t="s">
        <v>79</v>
      </c>
      <c r="E1858" t="s">
        <v>29</v>
      </c>
      <c r="F1858" t="s">
        <v>1356</v>
      </c>
      <c r="G1858" t="s">
        <v>2614</v>
      </c>
      <c r="H1858">
        <v>2667</v>
      </c>
    </row>
    <row r="1859" spans="1:8" x14ac:dyDescent="0.25">
      <c r="A1859" t="s">
        <v>2615</v>
      </c>
      <c r="B1859" t="s">
        <v>614</v>
      </c>
      <c r="C1859" t="s">
        <v>10</v>
      </c>
      <c r="D1859" t="s">
        <v>10</v>
      </c>
      <c r="E1859" t="s">
        <v>11</v>
      </c>
      <c r="F1859" t="s">
        <v>2616</v>
      </c>
      <c r="G1859" t="s">
        <v>600</v>
      </c>
      <c r="H1859">
        <v>16913</v>
      </c>
    </row>
    <row r="1860" spans="1:8" x14ac:dyDescent="0.25">
      <c r="A1860" t="s">
        <v>2615</v>
      </c>
      <c r="B1860" t="s">
        <v>614</v>
      </c>
      <c r="C1860" t="s">
        <v>10</v>
      </c>
      <c r="D1860" t="s">
        <v>10</v>
      </c>
      <c r="E1860" t="s">
        <v>14</v>
      </c>
      <c r="F1860" t="s">
        <v>2211</v>
      </c>
      <c r="G1860" t="s">
        <v>600</v>
      </c>
      <c r="H1860">
        <v>6307</v>
      </c>
    </row>
    <row r="1861" spans="1:8" x14ac:dyDescent="0.25">
      <c r="A1861" t="s">
        <v>2615</v>
      </c>
      <c r="B1861" t="s">
        <v>614</v>
      </c>
      <c r="C1861" t="s">
        <v>10</v>
      </c>
      <c r="D1861" t="s">
        <v>10</v>
      </c>
      <c r="E1861" t="s">
        <v>17</v>
      </c>
      <c r="F1861" t="s">
        <v>487</v>
      </c>
      <c r="G1861" t="s">
        <v>600</v>
      </c>
      <c r="H1861">
        <v>3604</v>
      </c>
    </row>
    <row r="1862" spans="1:8" x14ac:dyDescent="0.25">
      <c r="A1862" t="s">
        <v>2615</v>
      </c>
      <c r="B1862" t="s">
        <v>614</v>
      </c>
      <c r="C1862" t="s">
        <v>10</v>
      </c>
      <c r="D1862" t="s">
        <v>10</v>
      </c>
      <c r="E1862" t="s">
        <v>20</v>
      </c>
      <c r="F1862" t="s">
        <v>98</v>
      </c>
      <c r="G1862" t="s">
        <v>697</v>
      </c>
      <c r="H1862">
        <v>2446</v>
      </c>
    </row>
    <row r="1863" spans="1:8" x14ac:dyDescent="0.25">
      <c r="A1863" t="s">
        <v>2615</v>
      </c>
      <c r="B1863" t="s">
        <v>614</v>
      </c>
      <c r="C1863" t="s">
        <v>10</v>
      </c>
      <c r="D1863" t="s">
        <v>10</v>
      </c>
      <c r="E1863" t="s">
        <v>26</v>
      </c>
      <c r="F1863" t="s">
        <v>92</v>
      </c>
      <c r="G1863" t="s">
        <v>1081</v>
      </c>
      <c r="H1863">
        <v>1860</v>
      </c>
    </row>
    <row r="1864" spans="1:8" x14ac:dyDescent="0.25">
      <c r="A1864" t="s">
        <v>2615</v>
      </c>
      <c r="B1864" t="s">
        <v>614</v>
      </c>
      <c r="C1864" t="s">
        <v>10</v>
      </c>
      <c r="D1864" t="s">
        <v>10</v>
      </c>
      <c r="E1864" t="s">
        <v>23</v>
      </c>
      <c r="F1864" t="s">
        <v>153</v>
      </c>
      <c r="G1864" t="s">
        <v>2617</v>
      </c>
      <c r="H1864">
        <v>1116</v>
      </c>
    </row>
    <row r="1865" spans="1:8" x14ac:dyDescent="0.25">
      <c r="A1865" t="s">
        <v>2618</v>
      </c>
      <c r="B1865" t="s">
        <v>364</v>
      </c>
      <c r="C1865" t="s">
        <v>284</v>
      </c>
      <c r="D1865" t="s">
        <v>79</v>
      </c>
      <c r="E1865" t="s">
        <v>14</v>
      </c>
      <c r="F1865" t="s">
        <v>2619</v>
      </c>
      <c r="G1865" t="s">
        <v>2620</v>
      </c>
      <c r="H1865">
        <v>38692</v>
      </c>
    </row>
    <row r="1866" spans="1:8" x14ac:dyDescent="0.25">
      <c r="A1866" t="s">
        <v>2618</v>
      </c>
      <c r="B1866" t="s">
        <v>364</v>
      </c>
      <c r="C1866" t="s">
        <v>284</v>
      </c>
      <c r="D1866" t="s">
        <v>79</v>
      </c>
      <c r="E1866" t="s">
        <v>11</v>
      </c>
      <c r="F1866" t="s">
        <v>2621</v>
      </c>
      <c r="G1866" t="s">
        <v>2622</v>
      </c>
      <c r="H1866">
        <v>14028</v>
      </c>
    </row>
    <row r="1867" spans="1:8" x14ac:dyDescent="0.25">
      <c r="A1867" t="s">
        <v>2618</v>
      </c>
      <c r="B1867" t="s">
        <v>364</v>
      </c>
      <c r="C1867" t="s">
        <v>284</v>
      </c>
      <c r="D1867" t="s">
        <v>79</v>
      </c>
      <c r="E1867" t="s">
        <v>23</v>
      </c>
      <c r="F1867" t="s">
        <v>1360</v>
      </c>
      <c r="G1867" t="s">
        <v>2623</v>
      </c>
      <c r="H1867">
        <v>8171</v>
      </c>
    </row>
    <row r="1868" spans="1:8" x14ac:dyDescent="0.25">
      <c r="A1868" t="s">
        <v>2618</v>
      </c>
      <c r="B1868" t="s">
        <v>364</v>
      </c>
      <c r="C1868" t="s">
        <v>284</v>
      </c>
      <c r="D1868" t="s">
        <v>79</v>
      </c>
      <c r="E1868" t="s">
        <v>29</v>
      </c>
      <c r="F1868" t="s">
        <v>948</v>
      </c>
      <c r="G1868" t="s">
        <v>2624</v>
      </c>
      <c r="H1868">
        <v>2478</v>
      </c>
    </row>
    <row r="1869" spans="1:8" x14ac:dyDescent="0.25">
      <c r="A1869" t="s">
        <v>2618</v>
      </c>
      <c r="B1869" t="s">
        <v>364</v>
      </c>
      <c r="C1869" t="s">
        <v>284</v>
      </c>
      <c r="D1869" t="s">
        <v>79</v>
      </c>
      <c r="E1869" t="s">
        <v>26</v>
      </c>
      <c r="F1869" t="s">
        <v>84</v>
      </c>
      <c r="G1869" t="s">
        <v>1922</v>
      </c>
      <c r="H1869">
        <v>812</v>
      </c>
    </row>
    <row r="1870" spans="1:8" x14ac:dyDescent="0.25">
      <c r="A1870" t="s">
        <v>2618</v>
      </c>
      <c r="B1870" t="s">
        <v>364</v>
      </c>
      <c r="C1870" t="s">
        <v>284</v>
      </c>
      <c r="D1870" t="s">
        <v>79</v>
      </c>
      <c r="E1870" t="s">
        <v>97</v>
      </c>
      <c r="F1870" t="s">
        <v>243</v>
      </c>
      <c r="G1870" t="s">
        <v>479</v>
      </c>
      <c r="H1870">
        <v>536</v>
      </c>
    </row>
    <row r="1871" spans="1:8" x14ac:dyDescent="0.25">
      <c r="A1871" t="s">
        <v>2625</v>
      </c>
      <c r="B1871" t="s">
        <v>125</v>
      </c>
      <c r="C1871" t="s">
        <v>126</v>
      </c>
      <c r="D1871" t="s">
        <v>79</v>
      </c>
      <c r="E1871" t="s">
        <v>14</v>
      </c>
      <c r="F1871" t="s">
        <v>1382</v>
      </c>
      <c r="G1871" t="s">
        <v>2626</v>
      </c>
      <c r="H1871">
        <v>29027</v>
      </c>
    </row>
    <row r="1872" spans="1:8" x14ac:dyDescent="0.25">
      <c r="A1872" t="s">
        <v>2625</v>
      </c>
      <c r="B1872" t="s">
        <v>125</v>
      </c>
      <c r="C1872" t="s">
        <v>126</v>
      </c>
      <c r="D1872" t="s">
        <v>79</v>
      </c>
      <c r="E1872" t="s">
        <v>11</v>
      </c>
      <c r="F1872" t="s">
        <v>394</v>
      </c>
      <c r="G1872" t="s">
        <v>2627</v>
      </c>
      <c r="H1872">
        <v>13642</v>
      </c>
    </row>
    <row r="1873" spans="1:8" x14ac:dyDescent="0.25">
      <c r="A1873" t="s">
        <v>2625</v>
      </c>
      <c r="B1873" t="s">
        <v>125</v>
      </c>
      <c r="C1873" t="s">
        <v>126</v>
      </c>
      <c r="D1873" t="s">
        <v>79</v>
      </c>
      <c r="E1873" t="s">
        <v>23</v>
      </c>
      <c r="F1873" t="s">
        <v>2628</v>
      </c>
      <c r="G1873" t="s">
        <v>387</v>
      </c>
      <c r="H1873">
        <v>4756</v>
      </c>
    </row>
    <row r="1874" spans="1:8" x14ac:dyDescent="0.25">
      <c r="A1874" t="s">
        <v>2625</v>
      </c>
      <c r="B1874" t="s">
        <v>125</v>
      </c>
      <c r="C1874" t="s">
        <v>126</v>
      </c>
      <c r="D1874" t="s">
        <v>79</v>
      </c>
      <c r="E1874" t="s">
        <v>29</v>
      </c>
      <c r="F1874" t="s">
        <v>604</v>
      </c>
      <c r="G1874" t="s">
        <v>2629</v>
      </c>
      <c r="H1874">
        <v>1931</v>
      </c>
    </row>
    <row r="1875" spans="1:8" x14ac:dyDescent="0.25">
      <c r="A1875" t="s">
        <v>2630</v>
      </c>
      <c r="B1875" t="s">
        <v>2064</v>
      </c>
      <c r="C1875" t="s">
        <v>428</v>
      </c>
      <c r="D1875" t="s">
        <v>79</v>
      </c>
      <c r="E1875" t="s">
        <v>11</v>
      </c>
      <c r="F1875" t="s">
        <v>452</v>
      </c>
      <c r="G1875" t="s">
        <v>980</v>
      </c>
      <c r="H1875">
        <v>17207</v>
      </c>
    </row>
    <row r="1876" spans="1:8" x14ac:dyDescent="0.25">
      <c r="A1876" t="s">
        <v>2630</v>
      </c>
      <c r="B1876" t="s">
        <v>2064</v>
      </c>
      <c r="C1876" t="s">
        <v>428</v>
      </c>
      <c r="D1876" t="s">
        <v>79</v>
      </c>
      <c r="E1876" t="s">
        <v>14</v>
      </c>
      <c r="F1876" t="s">
        <v>361</v>
      </c>
      <c r="G1876" t="s">
        <v>2631</v>
      </c>
      <c r="H1876">
        <v>8812</v>
      </c>
    </row>
    <row r="1877" spans="1:8" x14ac:dyDescent="0.25">
      <c r="A1877" t="s">
        <v>2630</v>
      </c>
      <c r="B1877" t="s">
        <v>2064</v>
      </c>
      <c r="C1877" t="s">
        <v>428</v>
      </c>
      <c r="D1877" t="s">
        <v>79</v>
      </c>
      <c r="E1877" t="s">
        <v>26</v>
      </c>
      <c r="F1877" t="s">
        <v>931</v>
      </c>
      <c r="G1877" t="s">
        <v>2632</v>
      </c>
      <c r="H1877">
        <v>4548</v>
      </c>
    </row>
    <row r="1878" spans="1:8" x14ac:dyDescent="0.25">
      <c r="A1878" t="s">
        <v>2630</v>
      </c>
      <c r="B1878" t="s">
        <v>2064</v>
      </c>
      <c r="C1878" t="s">
        <v>428</v>
      </c>
      <c r="D1878" t="s">
        <v>79</v>
      </c>
      <c r="E1878" t="s">
        <v>17</v>
      </c>
      <c r="F1878" t="s">
        <v>2633</v>
      </c>
      <c r="G1878" t="s">
        <v>2634</v>
      </c>
      <c r="H1878">
        <v>2168</v>
      </c>
    </row>
    <row r="1879" spans="1:8" x14ac:dyDescent="0.25">
      <c r="A1879" t="s">
        <v>2630</v>
      </c>
      <c r="B1879" t="s">
        <v>2064</v>
      </c>
      <c r="C1879" t="s">
        <v>428</v>
      </c>
      <c r="D1879" t="s">
        <v>79</v>
      </c>
      <c r="E1879" t="s">
        <v>23</v>
      </c>
      <c r="F1879" t="s">
        <v>344</v>
      </c>
      <c r="G1879" t="s">
        <v>2635</v>
      </c>
      <c r="H1879">
        <v>816</v>
      </c>
    </row>
    <row r="1880" spans="1:8" x14ac:dyDescent="0.25">
      <c r="A1880" t="s">
        <v>2630</v>
      </c>
      <c r="B1880" t="s">
        <v>2064</v>
      </c>
      <c r="C1880" t="s">
        <v>428</v>
      </c>
      <c r="D1880" t="s">
        <v>79</v>
      </c>
      <c r="E1880" t="s">
        <v>29</v>
      </c>
      <c r="F1880" t="s">
        <v>1275</v>
      </c>
      <c r="G1880" t="s">
        <v>2636</v>
      </c>
      <c r="H1880">
        <v>546</v>
      </c>
    </row>
    <row r="1881" spans="1:8" x14ac:dyDescent="0.25">
      <c r="A1881" t="s">
        <v>2637</v>
      </c>
      <c r="B1881" t="s">
        <v>2064</v>
      </c>
      <c r="C1881" t="s">
        <v>428</v>
      </c>
      <c r="D1881" t="s">
        <v>79</v>
      </c>
      <c r="E1881" t="s">
        <v>14</v>
      </c>
      <c r="F1881" t="s">
        <v>119</v>
      </c>
      <c r="G1881" t="s">
        <v>2167</v>
      </c>
      <c r="H1881">
        <v>28135</v>
      </c>
    </row>
    <row r="1882" spans="1:8" x14ac:dyDescent="0.25">
      <c r="A1882" t="s">
        <v>2637</v>
      </c>
      <c r="B1882" t="s">
        <v>2064</v>
      </c>
      <c r="C1882" t="s">
        <v>428</v>
      </c>
      <c r="D1882" t="s">
        <v>79</v>
      </c>
      <c r="E1882" t="s">
        <v>11</v>
      </c>
      <c r="F1882" t="s">
        <v>1899</v>
      </c>
      <c r="G1882" t="s">
        <v>2638</v>
      </c>
      <c r="H1882">
        <v>16509</v>
      </c>
    </row>
    <row r="1883" spans="1:8" x14ac:dyDescent="0.25">
      <c r="A1883" t="s">
        <v>2637</v>
      </c>
      <c r="B1883" t="s">
        <v>2064</v>
      </c>
      <c r="C1883" t="s">
        <v>428</v>
      </c>
      <c r="D1883" t="s">
        <v>79</v>
      </c>
      <c r="E1883" t="s">
        <v>23</v>
      </c>
      <c r="F1883" t="s">
        <v>2639</v>
      </c>
      <c r="G1883" t="s">
        <v>346</v>
      </c>
      <c r="H1883">
        <v>1953</v>
      </c>
    </row>
    <row r="1884" spans="1:8" x14ac:dyDescent="0.25">
      <c r="A1884" t="s">
        <v>2637</v>
      </c>
      <c r="B1884" t="s">
        <v>2064</v>
      </c>
      <c r="C1884" t="s">
        <v>428</v>
      </c>
      <c r="D1884" t="s">
        <v>79</v>
      </c>
      <c r="E1884" t="s">
        <v>29</v>
      </c>
      <c r="F1884" t="s">
        <v>268</v>
      </c>
      <c r="G1884" t="s">
        <v>578</v>
      </c>
      <c r="H1884">
        <v>1220</v>
      </c>
    </row>
    <row r="1885" spans="1:8" x14ac:dyDescent="0.25">
      <c r="A1885" t="s">
        <v>2640</v>
      </c>
      <c r="B1885" t="s">
        <v>700</v>
      </c>
      <c r="C1885" t="s">
        <v>312</v>
      </c>
      <c r="D1885" t="s">
        <v>79</v>
      </c>
      <c r="E1885" t="s">
        <v>14</v>
      </c>
      <c r="F1885" t="s">
        <v>398</v>
      </c>
      <c r="G1885" t="s">
        <v>2641</v>
      </c>
      <c r="H1885">
        <v>29548</v>
      </c>
    </row>
    <row r="1886" spans="1:8" x14ac:dyDescent="0.25">
      <c r="A1886" t="s">
        <v>2640</v>
      </c>
      <c r="B1886" t="s">
        <v>700</v>
      </c>
      <c r="C1886" t="s">
        <v>312</v>
      </c>
      <c r="D1886" t="s">
        <v>79</v>
      </c>
      <c r="E1886" t="s">
        <v>23</v>
      </c>
      <c r="F1886" t="s">
        <v>2642</v>
      </c>
      <c r="G1886" t="s">
        <v>2643</v>
      </c>
      <c r="H1886">
        <v>14650</v>
      </c>
    </row>
    <row r="1887" spans="1:8" x14ac:dyDescent="0.25">
      <c r="A1887" t="s">
        <v>2640</v>
      </c>
      <c r="B1887" t="s">
        <v>700</v>
      </c>
      <c r="C1887" t="s">
        <v>312</v>
      </c>
      <c r="D1887" t="s">
        <v>79</v>
      </c>
      <c r="E1887" t="s">
        <v>11</v>
      </c>
      <c r="F1887" t="s">
        <v>1271</v>
      </c>
      <c r="G1887" t="s">
        <v>2644</v>
      </c>
      <c r="H1887">
        <v>3402</v>
      </c>
    </row>
    <row r="1888" spans="1:8" x14ac:dyDescent="0.25">
      <c r="A1888" t="s">
        <v>2640</v>
      </c>
      <c r="B1888" t="s">
        <v>700</v>
      </c>
      <c r="C1888" t="s">
        <v>312</v>
      </c>
      <c r="D1888" t="s">
        <v>79</v>
      </c>
      <c r="E1888" t="s">
        <v>29</v>
      </c>
      <c r="F1888" t="s">
        <v>2645</v>
      </c>
      <c r="G1888" t="s">
        <v>2646</v>
      </c>
      <c r="H1888">
        <v>1330</v>
      </c>
    </row>
    <row r="1889" spans="1:8" x14ac:dyDescent="0.25">
      <c r="A1889" t="s">
        <v>2647</v>
      </c>
      <c r="B1889" t="s">
        <v>43</v>
      </c>
      <c r="C1889" t="s">
        <v>43</v>
      </c>
      <c r="D1889" t="s">
        <v>43</v>
      </c>
      <c r="E1889" t="s">
        <v>44</v>
      </c>
      <c r="F1889" t="s">
        <v>37</v>
      </c>
      <c r="G1889" t="s">
        <v>129</v>
      </c>
      <c r="H1889">
        <v>20033</v>
      </c>
    </row>
    <row r="1890" spans="1:8" x14ac:dyDescent="0.25">
      <c r="A1890" t="s">
        <v>2647</v>
      </c>
      <c r="B1890" t="s">
        <v>43</v>
      </c>
      <c r="C1890" t="s">
        <v>43</v>
      </c>
      <c r="D1890" t="s">
        <v>43</v>
      </c>
      <c r="E1890" t="s">
        <v>11</v>
      </c>
      <c r="F1890" t="s">
        <v>2648</v>
      </c>
      <c r="G1890" t="s">
        <v>2017</v>
      </c>
      <c r="H1890">
        <v>14328</v>
      </c>
    </row>
    <row r="1891" spans="1:8" x14ac:dyDescent="0.25">
      <c r="A1891" t="s">
        <v>2647</v>
      </c>
      <c r="B1891" t="s">
        <v>43</v>
      </c>
      <c r="C1891" t="s">
        <v>43</v>
      </c>
      <c r="D1891" t="s">
        <v>43</v>
      </c>
      <c r="E1891" t="s">
        <v>14</v>
      </c>
      <c r="F1891" t="s">
        <v>2649</v>
      </c>
      <c r="G1891" t="s">
        <v>1864</v>
      </c>
      <c r="H1891">
        <v>10467</v>
      </c>
    </row>
    <row r="1892" spans="1:8" x14ac:dyDescent="0.25">
      <c r="A1892" t="s">
        <v>2647</v>
      </c>
      <c r="B1892" t="s">
        <v>43</v>
      </c>
      <c r="C1892" t="s">
        <v>43</v>
      </c>
      <c r="D1892" t="s">
        <v>43</v>
      </c>
      <c r="E1892" t="s">
        <v>23</v>
      </c>
      <c r="F1892" t="s">
        <v>1356</v>
      </c>
      <c r="G1892" t="s">
        <v>2650</v>
      </c>
      <c r="H1892">
        <v>3393</v>
      </c>
    </row>
    <row r="1893" spans="1:8" x14ac:dyDescent="0.25">
      <c r="A1893" t="s">
        <v>2651</v>
      </c>
      <c r="B1893" t="s">
        <v>881</v>
      </c>
      <c r="C1893" t="s">
        <v>284</v>
      </c>
      <c r="D1893" t="s">
        <v>79</v>
      </c>
      <c r="E1893" t="s">
        <v>14</v>
      </c>
      <c r="F1893" t="s">
        <v>200</v>
      </c>
      <c r="G1893" t="s">
        <v>2652</v>
      </c>
      <c r="H1893">
        <v>35051</v>
      </c>
    </row>
    <row r="1894" spans="1:8" x14ac:dyDescent="0.25">
      <c r="A1894" t="s">
        <v>2651</v>
      </c>
      <c r="B1894" t="s">
        <v>881</v>
      </c>
      <c r="C1894" t="s">
        <v>284</v>
      </c>
      <c r="D1894" t="s">
        <v>79</v>
      </c>
      <c r="E1894" t="s">
        <v>11</v>
      </c>
      <c r="F1894" t="s">
        <v>189</v>
      </c>
      <c r="G1894" t="s">
        <v>2653</v>
      </c>
      <c r="H1894">
        <v>12457</v>
      </c>
    </row>
    <row r="1895" spans="1:8" x14ac:dyDescent="0.25">
      <c r="A1895" t="s">
        <v>2651</v>
      </c>
      <c r="B1895" t="s">
        <v>881</v>
      </c>
      <c r="C1895" t="s">
        <v>284</v>
      </c>
      <c r="D1895" t="s">
        <v>79</v>
      </c>
      <c r="E1895" t="s">
        <v>23</v>
      </c>
      <c r="F1895" t="s">
        <v>1052</v>
      </c>
      <c r="G1895" t="s">
        <v>2654</v>
      </c>
      <c r="H1895">
        <v>7739</v>
      </c>
    </row>
    <row r="1896" spans="1:8" x14ac:dyDescent="0.25">
      <c r="A1896" t="s">
        <v>2651</v>
      </c>
      <c r="B1896" t="s">
        <v>881</v>
      </c>
      <c r="C1896" t="s">
        <v>284</v>
      </c>
      <c r="D1896" t="s">
        <v>79</v>
      </c>
      <c r="E1896" t="s">
        <v>26</v>
      </c>
      <c r="F1896" t="s">
        <v>2655</v>
      </c>
      <c r="G1896" t="s">
        <v>2656</v>
      </c>
      <c r="H1896">
        <v>939</v>
      </c>
    </row>
    <row r="1897" spans="1:8" x14ac:dyDescent="0.25">
      <c r="A1897" t="s">
        <v>2657</v>
      </c>
      <c r="B1897" t="s">
        <v>160</v>
      </c>
      <c r="C1897" t="s">
        <v>78</v>
      </c>
      <c r="D1897" t="s">
        <v>79</v>
      </c>
      <c r="E1897" t="s">
        <v>14</v>
      </c>
      <c r="F1897" t="s">
        <v>2658</v>
      </c>
      <c r="G1897" t="s">
        <v>19</v>
      </c>
      <c r="H1897">
        <v>33455</v>
      </c>
    </row>
    <row r="1898" spans="1:8" x14ac:dyDescent="0.25">
      <c r="A1898" t="s">
        <v>2657</v>
      </c>
      <c r="B1898" t="s">
        <v>160</v>
      </c>
      <c r="C1898" t="s">
        <v>78</v>
      </c>
      <c r="D1898" t="s">
        <v>79</v>
      </c>
      <c r="E1898" t="s">
        <v>23</v>
      </c>
      <c r="F1898" t="s">
        <v>168</v>
      </c>
      <c r="G1898" t="s">
        <v>2659</v>
      </c>
      <c r="H1898">
        <v>15258</v>
      </c>
    </row>
    <row r="1899" spans="1:8" x14ac:dyDescent="0.25">
      <c r="A1899" t="s">
        <v>2657</v>
      </c>
      <c r="B1899" t="s">
        <v>160</v>
      </c>
      <c r="C1899" t="s">
        <v>78</v>
      </c>
      <c r="D1899" t="s">
        <v>79</v>
      </c>
      <c r="E1899" t="s">
        <v>11</v>
      </c>
      <c r="F1899" t="s">
        <v>963</v>
      </c>
      <c r="G1899" t="s">
        <v>1700</v>
      </c>
      <c r="H1899">
        <v>11218</v>
      </c>
    </row>
    <row r="1900" spans="1:8" x14ac:dyDescent="0.25">
      <c r="A1900" t="s">
        <v>2657</v>
      </c>
      <c r="B1900" t="s">
        <v>160</v>
      </c>
      <c r="C1900" t="s">
        <v>78</v>
      </c>
      <c r="D1900" t="s">
        <v>79</v>
      </c>
      <c r="E1900" t="s">
        <v>29</v>
      </c>
      <c r="F1900" t="s">
        <v>2660</v>
      </c>
      <c r="G1900" t="s">
        <v>2661</v>
      </c>
      <c r="H1900">
        <v>2234</v>
      </c>
    </row>
    <row r="1901" spans="1:8" x14ac:dyDescent="0.25">
      <c r="A1901" t="s">
        <v>2657</v>
      </c>
      <c r="B1901" t="s">
        <v>160</v>
      </c>
      <c r="C1901" t="s">
        <v>78</v>
      </c>
      <c r="D1901" t="s">
        <v>79</v>
      </c>
      <c r="E1901" t="s">
        <v>97</v>
      </c>
      <c r="F1901" t="s">
        <v>286</v>
      </c>
      <c r="G1901" t="s">
        <v>2662</v>
      </c>
      <c r="H1901">
        <v>550</v>
      </c>
    </row>
    <row r="1902" spans="1:8" x14ac:dyDescent="0.25">
      <c r="A1902" t="s">
        <v>2657</v>
      </c>
      <c r="B1902" t="s">
        <v>160</v>
      </c>
      <c r="C1902" t="s">
        <v>78</v>
      </c>
      <c r="D1902" t="s">
        <v>79</v>
      </c>
      <c r="E1902" t="s">
        <v>1217</v>
      </c>
      <c r="F1902" t="s">
        <v>2663</v>
      </c>
      <c r="G1902" t="s">
        <v>2664</v>
      </c>
      <c r="H1902">
        <v>47</v>
      </c>
    </row>
    <row r="1903" spans="1:8" x14ac:dyDescent="0.25">
      <c r="A1903" t="s">
        <v>2665</v>
      </c>
      <c r="B1903" t="s">
        <v>374</v>
      </c>
      <c r="C1903" t="s">
        <v>374</v>
      </c>
      <c r="D1903" t="s">
        <v>374</v>
      </c>
      <c r="E1903" t="s">
        <v>385</v>
      </c>
      <c r="F1903" t="s">
        <v>2666</v>
      </c>
      <c r="G1903" t="s">
        <v>2667</v>
      </c>
      <c r="H1903">
        <v>20473</v>
      </c>
    </row>
    <row r="1904" spans="1:8" x14ac:dyDescent="0.25">
      <c r="A1904" t="s">
        <v>2665</v>
      </c>
      <c r="B1904" t="s">
        <v>374</v>
      </c>
      <c r="C1904" t="s">
        <v>374</v>
      </c>
      <c r="D1904" t="s">
        <v>374</v>
      </c>
      <c r="E1904" t="s">
        <v>375</v>
      </c>
      <c r="F1904" t="s">
        <v>537</v>
      </c>
      <c r="G1904" t="s">
        <v>2668</v>
      </c>
      <c r="H1904">
        <v>10936</v>
      </c>
    </row>
    <row r="1905" spans="1:8" x14ac:dyDescent="0.25">
      <c r="A1905" t="s">
        <v>2665</v>
      </c>
      <c r="B1905" t="s">
        <v>374</v>
      </c>
      <c r="C1905" t="s">
        <v>374</v>
      </c>
      <c r="D1905" t="s">
        <v>374</v>
      </c>
      <c r="E1905" t="s">
        <v>391</v>
      </c>
      <c r="F1905" t="s">
        <v>2669</v>
      </c>
      <c r="G1905" t="s">
        <v>2670</v>
      </c>
      <c r="H1905">
        <v>6384</v>
      </c>
    </row>
    <row r="1906" spans="1:8" x14ac:dyDescent="0.25">
      <c r="A1906" t="s">
        <v>2665</v>
      </c>
      <c r="B1906" t="s">
        <v>374</v>
      </c>
      <c r="C1906" t="s">
        <v>374</v>
      </c>
      <c r="D1906" t="s">
        <v>374</v>
      </c>
      <c r="E1906" t="s">
        <v>378</v>
      </c>
      <c r="F1906" t="s">
        <v>1113</v>
      </c>
      <c r="G1906" t="s">
        <v>961</v>
      </c>
      <c r="H1906">
        <v>3526</v>
      </c>
    </row>
    <row r="1907" spans="1:8" x14ac:dyDescent="0.25">
      <c r="A1907" t="s">
        <v>2665</v>
      </c>
      <c r="B1907" t="s">
        <v>374</v>
      </c>
      <c r="C1907" t="s">
        <v>374</v>
      </c>
      <c r="D1907" t="s">
        <v>374</v>
      </c>
      <c r="E1907" t="s">
        <v>381</v>
      </c>
      <c r="F1907" t="s">
        <v>66</v>
      </c>
      <c r="G1907" t="s">
        <v>1322</v>
      </c>
      <c r="H1907">
        <v>2611</v>
      </c>
    </row>
    <row r="1908" spans="1:8" x14ac:dyDescent="0.25">
      <c r="A1908" t="s">
        <v>2665</v>
      </c>
      <c r="B1908" t="s">
        <v>374</v>
      </c>
      <c r="C1908" t="s">
        <v>374</v>
      </c>
      <c r="D1908" t="s">
        <v>374</v>
      </c>
      <c r="E1908" t="s">
        <v>26</v>
      </c>
      <c r="F1908" t="s">
        <v>2671</v>
      </c>
      <c r="G1908" t="s">
        <v>2672</v>
      </c>
      <c r="H1908">
        <v>690</v>
      </c>
    </row>
    <row r="1909" spans="1:8" x14ac:dyDescent="0.25">
      <c r="A1909" t="s">
        <v>2673</v>
      </c>
      <c r="B1909" t="s">
        <v>899</v>
      </c>
      <c r="C1909" t="s">
        <v>89</v>
      </c>
      <c r="D1909" t="s">
        <v>79</v>
      </c>
      <c r="E1909" t="s">
        <v>14</v>
      </c>
      <c r="F1909" t="s">
        <v>21</v>
      </c>
      <c r="G1909" t="s">
        <v>2674</v>
      </c>
      <c r="H1909">
        <v>37426</v>
      </c>
    </row>
    <row r="1910" spans="1:8" x14ac:dyDescent="0.25">
      <c r="A1910" t="s">
        <v>2673</v>
      </c>
      <c r="B1910" t="s">
        <v>899</v>
      </c>
      <c r="C1910" t="s">
        <v>89</v>
      </c>
      <c r="D1910" t="s">
        <v>79</v>
      </c>
      <c r="E1910" t="s">
        <v>11</v>
      </c>
      <c r="F1910" t="s">
        <v>68</v>
      </c>
      <c r="G1910" t="s">
        <v>1014</v>
      </c>
      <c r="H1910">
        <v>9408</v>
      </c>
    </row>
    <row r="1911" spans="1:8" x14ac:dyDescent="0.25">
      <c r="A1911" t="s">
        <v>2673</v>
      </c>
      <c r="B1911" t="s">
        <v>899</v>
      </c>
      <c r="C1911" t="s">
        <v>89</v>
      </c>
      <c r="D1911" t="s">
        <v>79</v>
      </c>
      <c r="E1911" t="s">
        <v>23</v>
      </c>
      <c r="F1911" t="s">
        <v>237</v>
      </c>
      <c r="G1911" t="s">
        <v>2017</v>
      </c>
      <c r="H1911">
        <v>6474</v>
      </c>
    </row>
    <row r="1912" spans="1:8" x14ac:dyDescent="0.25">
      <c r="A1912" t="s">
        <v>2673</v>
      </c>
      <c r="B1912" t="s">
        <v>899</v>
      </c>
      <c r="C1912" t="s">
        <v>89</v>
      </c>
      <c r="D1912" t="s">
        <v>79</v>
      </c>
      <c r="E1912" t="s">
        <v>29</v>
      </c>
      <c r="F1912" t="s">
        <v>604</v>
      </c>
      <c r="G1912" t="s">
        <v>2185</v>
      </c>
      <c r="H1912">
        <v>2177</v>
      </c>
    </row>
    <row r="1913" spans="1:8" x14ac:dyDescent="0.25">
      <c r="A1913" t="s">
        <v>2673</v>
      </c>
      <c r="B1913" t="s">
        <v>899</v>
      </c>
      <c r="C1913" t="s">
        <v>89</v>
      </c>
      <c r="D1913" t="s">
        <v>79</v>
      </c>
      <c r="E1913" t="s">
        <v>97</v>
      </c>
      <c r="F1913" t="s">
        <v>2675</v>
      </c>
      <c r="G1913" t="s">
        <v>2676</v>
      </c>
      <c r="H1913">
        <v>638</v>
      </c>
    </row>
    <row r="1914" spans="1:8" x14ac:dyDescent="0.25">
      <c r="A1914" t="s">
        <v>2677</v>
      </c>
      <c r="B1914" t="s">
        <v>204</v>
      </c>
      <c r="C1914" t="s">
        <v>78</v>
      </c>
      <c r="D1914" t="s">
        <v>79</v>
      </c>
      <c r="E1914" t="s">
        <v>14</v>
      </c>
      <c r="F1914" t="s">
        <v>138</v>
      </c>
      <c r="G1914" t="s">
        <v>2678</v>
      </c>
      <c r="H1914">
        <v>30938</v>
      </c>
    </row>
    <row r="1915" spans="1:8" x14ac:dyDescent="0.25">
      <c r="A1915" t="s">
        <v>2677</v>
      </c>
      <c r="B1915" t="s">
        <v>204</v>
      </c>
      <c r="C1915" t="s">
        <v>78</v>
      </c>
      <c r="D1915" t="s">
        <v>79</v>
      </c>
      <c r="E1915" t="s">
        <v>11</v>
      </c>
      <c r="F1915" t="s">
        <v>2679</v>
      </c>
      <c r="G1915" t="s">
        <v>2680</v>
      </c>
      <c r="H1915">
        <v>24683</v>
      </c>
    </row>
    <row r="1916" spans="1:8" x14ac:dyDescent="0.25">
      <c r="A1916" t="s">
        <v>2677</v>
      </c>
      <c r="B1916" t="s">
        <v>204</v>
      </c>
      <c r="C1916" t="s">
        <v>78</v>
      </c>
      <c r="D1916" t="s">
        <v>79</v>
      </c>
      <c r="E1916" t="s">
        <v>23</v>
      </c>
      <c r="F1916" t="s">
        <v>2466</v>
      </c>
      <c r="G1916" t="s">
        <v>2681</v>
      </c>
      <c r="H1916">
        <v>4991</v>
      </c>
    </row>
    <row r="1917" spans="1:8" x14ac:dyDescent="0.25">
      <c r="A1917" t="s">
        <v>2677</v>
      </c>
      <c r="B1917" t="s">
        <v>204</v>
      </c>
      <c r="C1917" t="s">
        <v>78</v>
      </c>
      <c r="D1917" t="s">
        <v>79</v>
      </c>
      <c r="E1917" t="s">
        <v>29</v>
      </c>
      <c r="F1917" t="s">
        <v>1660</v>
      </c>
      <c r="G1917" t="s">
        <v>182</v>
      </c>
      <c r="H1917">
        <v>1931</v>
      </c>
    </row>
    <row r="1918" spans="1:8" x14ac:dyDescent="0.25">
      <c r="A1918" t="s">
        <v>2682</v>
      </c>
      <c r="B1918" t="s">
        <v>204</v>
      </c>
      <c r="C1918" t="s">
        <v>78</v>
      </c>
      <c r="D1918" t="s">
        <v>79</v>
      </c>
      <c r="E1918" t="s">
        <v>14</v>
      </c>
      <c r="F1918" t="s">
        <v>598</v>
      </c>
      <c r="G1918" t="s">
        <v>290</v>
      </c>
      <c r="H1918">
        <v>32011</v>
      </c>
    </row>
    <row r="1919" spans="1:8" x14ac:dyDescent="0.25">
      <c r="A1919" t="s">
        <v>2682</v>
      </c>
      <c r="B1919" t="s">
        <v>204</v>
      </c>
      <c r="C1919" t="s">
        <v>78</v>
      </c>
      <c r="D1919" t="s">
        <v>79</v>
      </c>
      <c r="E1919" t="s">
        <v>11</v>
      </c>
      <c r="F1919" t="s">
        <v>557</v>
      </c>
      <c r="G1919" t="s">
        <v>2683</v>
      </c>
      <c r="H1919">
        <v>25067</v>
      </c>
    </row>
    <row r="1920" spans="1:8" x14ac:dyDescent="0.25">
      <c r="A1920" t="s">
        <v>2682</v>
      </c>
      <c r="B1920" t="s">
        <v>204</v>
      </c>
      <c r="C1920" t="s">
        <v>78</v>
      </c>
      <c r="D1920" t="s">
        <v>79</v>
      </c>
      <c r="E1920" t="s">
        <v>23</v>
      </c>
      <c r="F1920" t="s">
        <v>2684</v>
      </c>
      <c r="G1920" t="s">
        <v>2685</v>
      </c>
      <c r="H1920">
        <v>4688</v>
      </c>
    </row>
    <row r="1921" spans="1:8" x14ac:dyDescent="0.25">
      <c r="A1921" t="s">
        <v>2682</v>
      </c>
      <c r="B1921" t="s">
        <v>204</v>
      </c>
      <c r="C1921" t="s">
        <v>78</v>
      </c>
      <c r="D1921" t="s">
        <v>79</v>
      </c>
      <c r="E1921" t="s">
        <v>29</v>
      </c>
      <c r="F1921" t="s">
        <v>84</v>
      </c>
      <c r="G1921" t="s">
        <v>645</v>
      </c>
      <c r="H1921">
        <v>1495</v>
      </c>
    </row>
    <row r="1922" spans="1:8" x14ac:dyDescent="0.25">
      <c r="A1922" t="s">
        <v>2682</v>
      </c>
      <c r="B1922" t="s">
        <v>204</v>
      </c>
      <c r="C1922" t="s">
        <v>78</v>
      </c>
      <c r="D1922" t="s">
        <v>79</v>
      </c>
      <c r="E1922" t="s">
        <v>26</v>
      </c>
      <c r="F1922" t="s">
        <v>12</v>
      </c>
      <c r="G1922" t="s">
        <v>2686</v>
      </c>
      <c r="H1922">
        <v>539</v>
      </c>
    </row>
    <row r="1923" spans="1:8" x14ac:dyDescent="0.25">
      <c r="A1923" t="s">
        <v>2682</v>
      </c>
      <c r="B1923" t="s">
        <v>204</v>
      </c>
      <c r="C1923" t="s">
        <v>78</v>
      </c>
      <c r="D1923" t="s">
        <v>79</v>
      </c>
      <c r="E1923" t="s">
        <v>521</v>
      </c>
      <c r="F1923" t="s">
        <v>2687</v>
      </c>
      <c r="G1923" t="s">
        <v>2688</v>
      </c>
      <c r="H1923">
        <v>207</v>
      </c>
    </row>
    <row r="1924" spans="1:8" x14ac:dyDescent="0.25">
      <c r="A1924" t="s">
        <v>2689</v>
      </c>
      <c r="B1924" t="s">
        <v>236</v>
      </c>
      <c r="C1924" t="s">
        <v>236</v>
      </c>
      <c r="D1924" t="s">
        <v>79</v>
      </c>
      <c r="E1924" t="s">
        <v>11</v>
      </c>
      <c r="F1924" t="s">
        <v>2690</v>
      </c>
      <c r="G1924" t="s">
        <v>2691</v>
      </c>
      <c r="H1924">
        <v>27964</v>
      </c>
    </row>
    <row r="1925" spans="1:8" x14ac:dyDescent="0.25">
      <c r="A1925" t="s">
        <v>2689</v>
      </c>
      <c r="B1925" t="s">
        <v>236</v>
      </c>
      <c r="C1925" t="s">
        <v>236</v>
      </c>
      <c r="D1925" t="s">
        <v>79</v>
      </c>
      <c r="E1925" t="s">
        <v>14</v>
      </c>
      <c r="F1925" t="s">
        <v>1179</v>
      </c>
      <c r="G1925" t="s">
        <v>145</v>
      </c>
      <c r="H1925">
        <v>11482</v>
      </c>
    </row>
    <row r="1926" spans="1:8" x14ac:dyDescent="0.25">
      <c r="A1926" t="s">
        <v>2689</v>
      </c>
      <c r="B1926" t="s">
        <v>236</v>
      </c>
      <c r="C1926" t="s">
        <v>236</v>
      </c>
      <c r="D1926" t="s">
        <v>79</v>
      </c>
      <c r="E1926" t="s">
        <v>23</v>
      </c>
      <c r="F1926" t="s">
        <v>696</v>
      </c>
      <c r="G1926" t="s">
        <v>112</v>
      </c>
      <c r="H1926">
        <v>3717</v>
      </c>
    </row>
    <row r="1927" spans="1:8" x14ac:dyDescent="0.25">
      <c r="A1927" t="s">
        <v>2689</v>
      </c>
      <c r="B1927" t="s">
        <v>236</v>
      </c>
      <c r="C1927" t="s">
        <v>236</v>
      </c>
      <c r="D1927" t="s">
        <v>79</v>
      </c>
      <c r="E1927" t="s">
        <v>17</v>
      </c>
      <c r="F1927" t="s">
        <v>1016</v>
      </c>
      <c r="G1927" t="s">
        <v>2692</v>
      </c>
      <c r="H1927">
        <v>1202</v>
      </c>
    </row>
    <row r="1928" spans="1:8" x14ac:dyDescent="0.25">
      <c r="A1928" t="s">
        <v>2689</v>
      </c>
      <c r="B1928" t="s">
        <v>236</v>
      </c>
      <c r="C1928" t="s">
        <v>236</v>
      </c>
      <c r="D1928" t="s">
        <v>79</v>
      </c>
      <c r="E1928" t="s">
        <v>29</v>
      </c>
      <c r="F1928" t="s">
        <v>2693</v>
      </c>
      <c r="G1928" t="s">
        <v>2694</v>
      </c>
      <c r="H1928">
        <v>1160</v>
      </c>
    </row>
    <row r="1929" spans="1:8" x14ac:dyDescent="0.25">
      <c r="A1929" t="s">
        <v>2689</v>
      </c>
      <c r="B1929" t="s">
        <v>236</v>
      </c>
      <c r="C1929" t="s">
        <v>236</v>
      </c>
      <c r="D1929" t="s">
        <v>79</v>
      </c>
      <c r="E1929" t="s">
        <v>521</v>
      </c>
      <c r="F1929" t="s">
        <v>1769</v>
      </c>
      <c r="G1929" t="s">
        <v>2695</v>
      </c>
      <c r="H1929">
        <v>216</v>
      </c>
    </row>
    <row r="1930" spans="1:8" x14ac:dyDescent="0.25">
      <c r="A1930" t="s">
        <v>2696</v>
      </c>
      <c r="B1930" t="s">
        <v>1645</v>
      </c>
      <c r="C1930" t="s">
        <v>78</v>
      </c>
      <c r="D1930" t="s">
        <v>79</v>
      </c>
      <c r="E1930" t="s">
        <v>14</v>
      </c>
      <c r="F1930" t="s">
        <v>231</v>
      </c>
      <c r="G1930" t="s">
        <v>2697</v>
      </c>
      <c r="H1930">
        <v>31656</v>
      </c>
    </row>
    <row r="1931" spans="1:8" x14ac:dyDescent="0.25">
      <c r="A1931" t="s">
        <v>2696</v>
      </c>
      <c r="B1931" t="s">
        <v>1645</v>
      </c>
      <c r="C1931" t="s">
        <v>78</v>
      </c>
      <c r="D1931" t="s">
        <v>79</v>
      </c>
      <c r="E1931" t="s">
        <v>23</v>
      </c>
      <c r="F1931" t="s">
        <v>231</v>
      </c>
      <c r="G1931" t="s">
        <v>2492</v>
      </c>
      <c r="H1931">
        <v>19615</v>
      </c>
    </row>
    <row r="1932" spans="1:8" x14ac:dyDescent="0.25">
      <c r="A1932" t="s">
        <v>2696</v>
      </c>
      <c r="B1932" t="s">
        <v>1645</v>
      </c>
      <c r="C1932" t="s">
        <v>78</v>
      </c>
      <c r="D1932" t="s">
        <v>79</v>
      </c>
      <c r="E1932" t="s">
        <v>11</v>
      </c>
      <c r="F1932" t="s">
        <v>233</v>
      </c>
      <c r="G1932" t="s">
        <v>2698</v>
      </c>
      <c r="H1932">
        <v>2965</v>
      </c>
    </row>
    <row r="1933" spans="1:8" x14ac:dyDescent="0.25">
      <c r="A1933" t="s">
        <v>2696</v>
      </c>
      <c r="B1933" t="s">
        <v>1645</v>
      </c>
      <c r="C1933" t="s">
        <v>78</v>
      </c>
      <c r="D1933" t="s">
        <v>79</v>
      </c>
      <c r="E1933" t="s">
        <v>29</v>
      </c>
      <c r="F1933" t="s">
        <v>38</v>
      </c>
      <c r="G1933" t="s">
        <v>2699</v>
      </c>
      <c r="H1933">
        <v>1874</v>
      </c>
    </row>
    <row r="1934" spans="1:8" x14ac:dyDescent="0.25">
      <c r="A1934" t="s">
        <v>2696</v>
      </c>
      <c r="B1934" t="s">
        <v>1645</v>
      </c>
      <c r="C1934" t="s">
        <v>78</v>
      </c>
      <c r="D1934" t="s">
        <v>79</v>
      </c>
      <c r="E1934" t="s">
        <v>26</v>
      </c>
      <c r="F1934" t="s">
        <v>34</v>
      </c>
      <c r="G1934" t="s">
        <v>2700</v>
      </c>
      <c r="H1934">
        <v>536</v>
      </c>
    </row>
    <row r="1935" spans="1:8" x14ac:dyDescent="0.25">
      <c r="A1935" t="s">
        <v>2696</v>
      </c>
      <c r="B1935" t="s">
        <v>1645</v>
      </c>
      <c r="C1935" t="s">
        <v>78</v>
      </c>
      <c r="D1935" t="s">
        <v>79</v>
      </c>
      <c r="E1935" t="s">
        <v>541</v>
      </c>
      <c r="F1935" t="s">
        <v>2701</v>
      </c>
      <c r="G1935" t="s">
        <v>509</v>
      </c>
      <c r="H1935">
        <v>464</v>
      </c>
    </row>
    <row r="1936" spans="1:8" x14ac:dyDescent="0.25">
      <c r="A1936" t="s">
        <v>2702</v>
      </c>
      <c r="B1936" t="s">
        <v>614</v>
      </c>
      <c r="C1936" t="s">
        <v>10</v>
      </c>
      <c r="D1936" t="s">
        <v>10</v>
      </c>
      <c r="E1936" t="s">
        <v>14</v>
      </c>
      <c r="F1936" t="s">
        <v>2703</v>
      </c>
      <c r="G1936" t="s">
        <v>19</v>
      </c>
      <c r="H1936">
        <v>26160</v>
      </c>
    </row>
    <row r="1937" spans="1:8" x14ac:dyDescent="0.25">
      <c r="A1937" t="s">
        <v>2702</v>
      </c>
      <c r="B1937" t="s">
        <v>614</v>
      </c>
      <c r="C1937" t="s">
        <v>10</v>
      </c>
      <c r="D1937" t="s">
        <v>10</v>
      </c>
      <c r="E1937" t="s">
        <v>11</v>
      </c>
      <c r="F1937" t="s">
        <v>2571</v>
      </c>
      <c r="G1937" t="s">
        <v>1623</v>
      </c>
      <c r="H1937">
        <v>16178</v>
      </c>
    </row>
    <row r="1938" spans="1:8" x14ac:dyDescent="0.25">
      <c r="A1938" t="s">
        <v>2702</v>
      </c>
      <c r="B1938" t="s">
        <v>614</v>
      </c>
      <c r="C1938" t="s">
        <v>10</v>
      </c>
      <c r="D1938" t="s">
        <v>10</v>
      </c>
      <c r="E1938" t="s">
        <v>23</v>
      </c>
      <c r="F1938" t="s">
        <v>162</v>
      </c>
      <c r="G1938" t="s">
        <v>2704</v>
      </c>
      <c r="H1938">
        <v>4909</v>
      </c>
    </row>
    <row r="1939" spans="1:8" x14ac:dyDescent="0.25">
      <c r="A1939" t="s">
        <v>2702</v>
      </c>
      <c r="B1939" t="s">
        <v>614</v>
      </c>
      <c r="C1939" t="s">
        <v>10</v>
      </c>
      <c r="D1939" t="s">
        <v>10</v>
      </c>
      <c r="E1939" t="s">
        <v>29</v>
      </c>
      <c r="F1939" t="s">
        <v>61</v>
      </c>
      <c r="G1939" t="s">
        <v>2705</v>
      </c>
      <c r="H1939">
        <v>1353</v>
      </c>
    </row>
    <row r="1940" spans="1:8" x14ac:dyDescent="0.25">
      <c r="A1940" t="s">
        <v>2702</v>
      </c>
      <c r="B1940" t="s">
        <v>614</v>
      </c>
      <c r="C1940" t="s">
        <v>10</v>
      </c>
      <c r="D1940" t="s">
        <v>10</v>
      </c>
      <c r="E1940" t="s">
        <v>20</v>
      </c>
      <c r="F1940" t="s">
        <v>1275</v>
      </c>
      <c r="G1940" t="s">
        <v>2706</v>
      </c>
      <c r="H1940">
        <v>1182</v>
      </c>
    </row>
    <row r="1941" spans="1:8" x14ac:dyDescent="0.25">
      <c r="A1941" t="s">
        <v>2702</v>
      </c>
      <c r="B1941" t="s">
        <v>614</v>
      </c>
      <c r="C1941" t="s">
        <v>10</v>
      </c>
      <c r="D1941" t="s">
        <v>10</v>
      </c>
      <c r="E1941" t="s">
        <v>26</v>
      </c>
      <c r="F1941" t="s">
        <v>1811</v>
      </c>
      <c r="G1941" t="s">
        <v>1151</v>
      </c>
      <c r="H1941">
        <v>435</v>
      </c>
    </row>
    <row r="1942" spans="1:8" x14ac:dyDescent="0.25">
      <c r="A1942" t="s">
        <v>2707</v>
      </c>
      <c r="B1942" t="s">
        <v>773</v>
      </c>
      <c r="C1942" t="s">
        <v>10</v>
      </c>
      <c r="D1942" t="s">
        <v>10</v>
      </c>
      <c r="E1942" t="s">
        <v>14</v>
      </c>
      <c r="F1942" t="s">
        <v>983</v>
      </c>
      <c r="G1942" t="s">
        <v>145</v>
      </c>
      <c r="H1942">
        <v>20020</v>
      </c>
    </row>
    <row r="1943" spans="1:8" x14ac:dyDescent="0.25">
      <c r="A1943" t="s">
        <v>2707</v>
      </c>
      <c r="B1943" t="s">
        <v>773</v>
      </c>
      <c r="C1943" t="s">
        <v>10</v>
      </c>
      <c r="D1943" t="s">
        <v>10</v>
      </c>
      <c r="E1943" t="s">
        <v>23</v>
      </c>
      <c r="F1943" t="s">
        <v>2708</v>
      </c>
      <c r="G1943" t="s">
        <v>2709</v>
      </c>
      <c r="H1943">
        <v>7882</v>
      </c>
    </row>
    <row r="1944" spans="1:8" x14ac:dyDescent="0.25">
      <c r="A1944" t="s">
        <v>2707</v>
      </c>
      <c r="B1944" t="s">
        <v>773</v>
      </c>
      <c r="C1944" t="s">
        <v>10</v>
      </c>
      <c r="D1944" t="s">
        <v>10</v>
      </c>
      <c r="E1944" t="s">
        <v>11</v>
      </c>
      <c r="F1944" t="s">
        <v>2710</v>
      </c>
      <c r="G1944" t="s">
        <v>2711</v>
      </c>
      <c r="H1944">
        <v>5585</v>
      </c>
    </row>
    <row r="1945" spans="1:8" x14ac:dyDescent="0.25">
      <c r="A1945" t="s">
        <v>2707</v>
      </c>
      <c r="B1945" t="s">
        <v>773</v>
      </c>
      <c r="C1945" t="s">
        <v>10</v>
      </c>
      <c r="D1945" t="s">
        <v>10</v>
      </c>
      <c r="E1945" t="s">
        <v>1042</v>
      </c>
      <c r="F1945" t="s">
        <v>2712</v>
      </c>
      <c r="G1945" t="s">
        <v>697</v>
      </c>
      <c r="H1945">
        <v>727</v>
      </c>
    </row>
    <row r="1946" spans="1:8" x14ac:dyDescent="0.25">
      <c r="A1946" t="s">
        <v>2713</v>
      </c>
      <c r="B1946" t="s">
        <v>43</v>
      </c>
      <c r="C1946" t="s">
        <v>43</v>
      </c>
      <c r="D1946" t="s">
        <v>43</v>
      </c>
      <c r="E1946" t="s">
        <v>14</v>
      </c>
      <c r="F1946" t="s">
        <v>59</v>
      </c>
      <c r="G1946" t="s">
        <v>360</v>
      </c>
      <c r="H1946">
        <v>22112</v>
      </c>
    </row>
    <row r="1947" spans="1:8" x14ac:dyDescent="0.25">
      <c r="A1947" t="s">
        <v>2713</v>
      </c>
      <c r="B1947" t="s">
        <v>43</v>
      </c>
      <c r="C1947" t="s">
        <v>43</v>
      </c>
      <c r="D1947" t="s">
        <v>43</v>
      </c>
      <c r="E1947" t="s">
        <v>44</v>
      </c>
      <c r="F1947" t="s">
        <v>616</v>
      </c>
      <c r="G1947" t="s">
        <v>1778</v>
      </c>
      <c r="H1947">
        <v>21599</v>
      </c>
    </row>
    <row r="1948" spans="1:8" x14ac:dyDescent="0.25">
      <c r="A1948" t="s">
        <v>2713</v>
      </c>
      <c r="B1948" t="s">
        <v>43</v>
      </c>
      <c r="C1948" t="s">
        <v>43</v>
      </c>
      <c r="D1948" t="s">
        <v>43</v>
      </c>
      <c r="E1948" t="s">
        <v>11</v>
      </c>
      <c r="F1948" t="s">
        <v>766</v>
      </c>
      <c r="G1948" t="s">
        <v>2714</v>
      </c>
      <c r="H1948">
        <v>2432</v>
      </c>
    </row>
    <row r="1949" spans="1:8" x14ac:dyDescent="0.25">
      <c r="A1949" t="s">
        <v>2713</v>
      </c>
      <c r="B1949" t="s">
        <v>43</v>
      </c>
      <c r="C1949" t="s">
        <v>43</v>
      </c>
      <c r="D1949" t="s">
        <v>43</v>
      </c>
      <c r="E1949" t="s">
        <v>23</v>
      </c>
      <c r="F1949" t="s">
        <v>1077</v>
      </c>
      <c r="G1949" t="s">
        <v>2715</v>
      </c>
      <c r="H1949">
        <v>2269</v>
      </c>
    </row>
    <row r="1950" spans="1:8" x14ac:dyDescent="0.25">
      <c r="A1950" t="s">
        <v>2713</v>
      </c>
      <c r="B1950" t="s">
        <v>43</v>
      </c>
      <c r="C1950" t="s">
        <v>43</v>
      </c>
      <c r="D1950" t="s">
        <v>43</v>
      </c>
      <c r="E1950" t="s">
        <v>541</v>
      </c>
      <c r="F1950" t="s">
        <v>205</v>
      </c>
      <c r="G1950" t="s">
        <v>2716</v>
      </c>
      <c r="H1950">
        <v>413</v>
      </c>
    </row>
    <row r="1951" spans="1:8" x14ac:dyDescent="0.25">
      <c r="A1951" t="s">
        <v>2717</v>
      </c>
      <c r="B1951" t="s">
        <v>582</v>
      </c>
      <c r="C1951" t="s">
        <v>102</v>
      </c>
      <c r="D1951" t="s">
        <v>79</v>
      </c>
      <c r="E1951" t="s">
        <v>14</v>
      </c>
      <c r="F1951" t="s">
        <v>92</v>
      </c>
      <c r="G1951" t="s">
        <v>1562</v>
      </c>
      <c r="H1951">
        <v>23925</v>
      </c>
    </row>
    <row r="1952" spans="1:8" x14ac:dyDescent="0.25">
      <c r="A1952" t="s">
        <v>2717</v>
      </c>
      <c r="B1952" t="s">
        <v>582</v>
      </c>
      <c r="C1952" t="s">
        <v>102</v>
      </c>
      <c r="D1952" t="s">
        <v>79</v>
      </c>
      <c r="E1952" t="s">
        <v>11</v>
      </c>
      <c r="F1952" t="s">
        <v>2718</v>
      </c>
      <c r="G1952" t="s">
        <v>2719</v>
      </c>
      <c r="H1952">
        <v>17571</v>
      </c>
    </row>
    <row r="1953" spans="1:8" x14ac:dyDescent="0.25">
      <c r="A1953" t="s">
        <v>2717</v>
      </c>
      <c r="B1953" t="s">
        <v>582</v>
      </c>
      <c r="C1953" t="s">
        <v>102</v>
      </c>
      <c r="D1953" t="s">
        <v>79</v>
      </c>
      <c r="E1953" t="s">
        <v>23</v>
      </c>
      <c r="F1953" t="s">
        <v>2720</v>
      </c>
      <c r="G1953" t="s">
        <v>210</v>
      </c>
      <c r="H1953">
        <v>2328</v>
      </c>
    </row>
    <row r="1954" spans="1:8" x14ac:dyDescent="0.25">
      <c r="A1954" t="s">
        <v>2717</v>
      </c>
      <c r="B1954" t="s">
        <v>582</v>
      </c>
      <c r="C1954" t="s">
        <v>102</v>
      </c>
      <c r="D1954" t="s">
        <v>79</v>
      </c>
      <c r="E1954" t="s">
        <v>29</v>
      </c>
      <c r="F1954" t="s">
        <v>2721</v>
      </c>
      <c r="G1954" t="s">
        <v>597</v>
      </c>
      <c r="H1954">
        <v>938</v>
      </c>
    </row>
    <row r="1955" spans="1:8" x14ac:dyDescent="0.25">
      <c r="A1955" t="s">
        <v>2717</v>
      </c>
      <c r="B1955" t="s">
        <v>582</v>
      </c>
      <c r="C1955" t="s">
        <v>102</v>
      </c>
      <c r="D1955" t="s">
        <v>79</v>
      </c>
      <c r="E1955" t="s">
        <v>26</v>
      </c>
      <c r="F1955" t="s">
        <v>2722</v>
      </c>
      <c r="G1955" t="s">
        <v>2723</v>
      </c>
      <c r="H1955">
        <v>548</v>
      </c>
    </row>
    <row r="1956" spans="1:8" x14ac:dyDescent="0.25">
      <c r="A1956" t="s">
        <v>2724</v>
      </c>
      <c r="B1956" t="s">
        <v>323</v>
      </c>
      <c r="C1956" t="s">
        <v>249</v>
      </c>
      <c r="D1956" t="s">
        <v>79</v>
      </c>
      <c r="E1956" t="s">
        <v>14</v>
      </c>
      <c r="F1956" t="s">
        <v>956</v>
      </c>
      <c r="G1956" t="s">
        <v>2725</v>
      </c>
      <c r="H1956">
        <v>29424</v>
      </c>
    </row>
    <row r="1957" spans="1:8" x14ac:dyDescent="0.25">
      <c r="A1957" t="s">
        <v>2724</v>
      </c>
      <c r="B1957" t="s">
        <v>323</v>
      </c>
      <c r="C1957" t="s">
        <v>249</v>
      </c>
      <c r="D1957" t="s">
        <v>79</v>
      </c>
      <c r="E1957" t="s">
        <v>11</v>
      </c>
      <c r="F1957" t="s">
        <v>2726</v>
      </c>
      <c r="G1957" t="s">
        <v>266</v>
      </c>
      <c r="H1957">
        <v>18157</v>
      </c>
    </row>
    <row r="1958" spans="1:8" x14ac:dyDescent="0.25">
      <c r="A1958" t="s">
        <v>2724</v>
      </c>
      <c r="B1958" t="s">
        <v>323</v>
      </c>
      <c r="C1958" t="s">
        <v>249</v>
      </c>
      <c r="D1958" t="s">
        <v>79</v>
      </c>
      <c r="E1958" t="s">
        <v>23</v>
      </c>
      <c r="F1958" t="s">
        <v>983</v>
      </c>
      <c r="G1958" t="s">
        <v>2727</v>
      </c>
      <c r="H1958">
        <v>2285</v>
      </c>
    </row>
    <row r="1959" spans="1:8" x14ac:dyDescent="0.25">
      <c r="A1959" t="s">
        <v>2724</v>
      </c>
      <c r="B1959" t="s">
        <v>323</v>
      </c>
      <c r="C1959" t="s">
        <v>249</v>
      </c>
      <c r="D1959" t="s">
        <v>79</v>
      </c>
      <c r="E1959" t="s">
        <v>29</v>
      </c>
      <c r="F1959" t="s">
        <v>275</v>
      </c>
      <c r="G1959" t="s">
        <v>926</v>
      </c>
      <c r="H1959">
        <v>1107</v>
      </c>
    </row>
    <row r="1960" spans="1:8" x14ac:dyDescent="0.25">
      <c r="A1960" t="s">
        <v>2724</v>
      </c>
      <c r="B1960" t="s">
        <v>323</v>
      </c>
      <c r="C1960" t="s">
        <v>249</v>
      </c>
      <c r="D1960" t="s">
        <v>79</v>
      </c>
      <c r="E1960" t="s">
        <v>259</v>
      </c>
      <c r="F1960" t="s">
        <v>2728</v>
      </c>
      <c r="G1960" t="s">
        <v>2729</v>
      </c>
      <c r="H1960">
        <v>957</v>
      </c>
    </row>
    <row r="1961" spans="1:8" x14ac:dyDescent="0.25">
      <c r="A1961" t="s">
        <v>2730</v>
      </c>
      <c r="B1961" t="s">
        <v>43</v>
      </c>
      <c r="C1961" t="s">
        <v>43</v>
      </c>
      <c r="D1961" t="s">
        <v>43</v>
      </c>
      <c r="E1961" t="s">
        <v>44</v>
      </c>
      <c r="F1961" t="s">
        <v>2731</v>
      </c>
      <c r="G1961" t="s">
        <v>2732</v>
      </c>
      <c r="H1961">
        <v>20622</v>
      </c>
    </row>
    <row r="1962" spans="1:8" x14ac:dyDescent="0.25">
      <c r="A1962" t="s">
        <v>2730</v>
      </c>
      <c r="B1962" t="s">
        <v>43</v>
      </c>
      <c r="C1962" t="s">
        <v>43</v>
      </c>
      <c r="D1962" t="s">
        <v>43</v>
      </c>
      <c r="E1962" t="s">
        <v>11</v>
      </c>
      <c r="F1962" t="s">
        <v>2733</v>
      </c>
      <c r="G1962" t="s">
        <v>2258</v>
      </c>
      <c r="H1962">
        <v>14354</v>
      </c>
    </row>
    <row r="1963" spans="1:8" x14ac:dyDescent="0.25">
      <c r="A1963" t="s">
        <v>2730</v>
      </c>
      <c r="B1963" t="s">
        <v>43</v>
      </c>
      <c r="C1963" t="s">
        <v>43</v>
      </c>
      <c r="D1963" t="s">
        <v>43</v>
      </c>
      <c r="E1963" t="s">
        <v>14</v>
      </c>
      <c r="F1963" t="s">
        <v>2734</v>
      </c>
      <c r="G1963" t="s">
        <v>2735</v>
      </c>
      <c r="H1963">
        <v>7150</v>
      </c>
    </row>
    <row r="1964" spans="1:8" x14ac:dyDescent="0.25">
      <c r="A1964" t="s">
        <v>2730</v>
      </c>
      <c r="B1964" t="s">
        <v>43</v>
      </c>
      <c r="C1964" t="s">
        <v>43</v>
      </c>
      <c r="D1964" t="s">
        <v>43</v>
      </c>
      <c r="E1964" t="s">
        <v>23</v>
      </c>
      <c r="F1964" t="s">
        <v>2184</v>
      </c>
      <c r="G1964" t="s">
        <v>1277</v>
      </c>
      <c r="H1964">
        <v>1675</v>
      </c>
    </row>
    <row r="1965" spans="1:8" x14ac:dyDescent="0.25">
      <c r="A1965" t="s">
        <v>2730</v>
      </c>
      <c r="B1965" t="s">
        <v>43</v>
      </c>
      <c r="C1965" t="s">
        <v>43</v>
      </c>
      <c r="D1965" t="s">
        <v>43</v>
      </c>
      <c r="E1965" t="s">
        <v>541</v>
      </c>
      <c r="F1965" t="s">
        <v>66</v>
      </c>
      <c r="G1965" t="s">
        <v>1277</v>
      </c>
      <c r="H1965">
        <v>619</v>
      </c>
    </row>
    <row r="1966" spans="1:8" x14ac:dyDescent="0.25">
      <c r="A1966" t="s">
        <v>2736</v>
      </c>
      <c r="B1966" t="s">
        <v>43</v>
      </c>
      <c r="C1966" t="s">
        <v>43</v>
      </c>
      <c r="D1966" t="s">
        <v>43</v>
      </c>
      <c r="E1966" t="s">
        <v>44</v>
      </c>
      <c r="F1966" t="s">
        <v>2737</v>
      </c>
      <c r="G1966" t="s">
        <v>2738</v>
      </c>
      <c r="H1966">
        <v>6531</v>
      </c>
    </row>
    <row r="1967" spans="1:8" x14ac:dyDescent="0.25">
      <c r="A1967" t="s">
        <v>2736</v>
      </c>
      <c r="B1967" t="s">
        <v>43</v>
      </c>
      <c r="C1967" t="s">
        <v>43</v>
      </c>
      <c r="D1967" t="s">
        <v>43</v>
      </c>
      <c r="E1967" t="s">
        <v>11</v>
      </c>
      <c r="F1967" t="s">
        <v>162</v>
      </c>
      <c r="G1967" t="s">
        <v>2739</v>
      </c>
      <c r="H1967">
        <v>4093</v>
      </c>
    </row>
    <row r="1968" spans="1:8" x14ac:dyDescent="0.25">
      <c r="A1968" t="s">
        <v>2736</v>
      </c>
      <c r="B1968" t="s">
        <v>43</v>
      </c>
      <c r="C1968" t="s">
        <v>43</v>
      </c>
      <c r="D1968" t="s">
        <v>43</v>
      </c>
      <c r="E1968" t="s">
        <v>14</v>
      </c>
      <c r="F1968" t="s">
        <v>2740</v>
      </c>
      <c r="G1968" t="s">
        <v>360</v>
      </c>
      <c r="H1968">
        <v>3216</v>
      </c>
    </row>
    <row r="1969" spans="1:8" x14ac:dyDescent="0.25">
      <c r="A1969" t="s">
        <v>2736</v>
      </c>
      <c r="B1969" t="s">
        <v>43</v>
      </c>
      <c r="C1969" t="s">
        <v>43</v>
      </c>
      <c r="D1969" t="s">
        <v>43</v>
      </c>
      <c r="E1969" t="s">
        <v>23</v>
      </c>
      <c r="F1969" t="s">
        <v>66</v>
      </c>
      <c r="G1969" t="s">
        <v>2741</v>
      </c>
      <c r="H1969">
        <v>637</v>
      </c>
    </row>
    <row r="1970" spans="1:8" x14ac:dyDescent="0.25">
      <c r="A1970" t="s">
        <v>2742</v>
      </c>
      <c r="B1970" t="s">
        <v>9</v>
      </c>
      <c r="C1970" t="s">
        <v>10</v>
      </c>
      <c r="D1970" t="s">
        <v>10</v>
      </c>
      <c r="E1970" t="s">
        <v>324</v>
      </c>
      <c r="F1970" t="s">
        <v>2743</v>
      </c>
      <c r="G1970" t="s">
        <v>2744</v>
      </c>
      <c r="H1970">
        <v>15920</v>
      </c>
    </row>
    <row r="1971" spans="1:8" x14ac:dyDescent="0.25">
      <c r="A1971" t="s">
        <v>2742</v>
      </c>
      <c r="B1971" t="s">
        <v>9</v>
      </c>
      <c r="C1971" t="s">
        <v>10</v>
      </c>
      <c r="D1971" t="s">
        <v>10</v>
      </c>
      <c r="E1971" t="s">
        <v>14</v>
      </c>
      <c r="F1971" t="s">
        <v>1392</v>
      </c>
      <c r="G1971" t="s">
        <v>715</v>
      </c>
      <c r="H1971">
        <v>10283</v>
      </c>
    </row>
    <row r="1972" spans="1:8" x14ac:dyDescent="0.25">
      <c r="A1972" t="s">
        <v>2742</v>
      </c>
      <c r="B1972" t="s">
        <v>9</v>
      </c>
      <c r="C1972" t="s">
        <v>10</v>
      </c>
      <c r="D1972" t="s">
        <v>10</v>
      </c>
      <c r="E1972" t="s">
        <v>20</v>
      </c>
      <c r="F1972" t="s">
        <v>250</v>
      </c>
      <c r="G1972" t="s">
        <v>145</v>
      </c>
      <c r="H1972">
        <v>4495</v>
      </c>
    </row>
    <row r="1973" spans="1:8" x14ac:dyDescent="0.25">
      <c r="A1973" t="s">
        <v>2742</v>
      </c>
      <c r="B1973" t="s">
        <v>9</v>
      </c>
      <c r="C1973" t="s">
        <v>10</v>
      </c>
      <c r="D1973" t="s">
        <v>10</v>
      </c>
      <c r="E1973" t="s">
        <v>17</v>
      </c>
      <c r="F1973" t="s">
        <v>119</v>
      </c>
      <c r="G1973" t="s">
        <v>2745</v>
      </c>
      <c r="H1973">
        <v>3184</v>
      </c>
    </row>
    <row r="1974" spans="1:8" x14ac:dyDescent="0.25">
      <c r="A1974" t="s">
        <v>2742</v>
      </c>
      <c r="B1974" t="s">
        <v>9</v>
      </c>
      <c r="C1974" t="s">
        <v>10</v>
      </c>
      <c r="D1974" t="s">
        <v>10</v>
      </c>
      <c r="E1974" t="s">
        <v>23</v>
      </c>
      <c r="F1974" t="s">
        <v>189</v>
      </c>
      <c r="G1974" t="s">
        <v>25</v>
      </c>
      <c r="H1974">
        <v>1485</v>
      </c>
    </row>
    <row r="1975" spans="1:8" x14ac:dyDescent="0.25">
      <c r="A1975" t="s">
        <v>2742</v>
      </c>
      <c r="B1975" t="s">
        <v>9</v>
      </c>
      <c r="C1975" t="s">
        <v>10</v>
      </c>
      <c r="D1975" t="s">
        <v>10</v>
      </c>
      <c r="E1975" t="s">
        <v>29</v>
      </c>
      <c r="F1975" t="s">
        <v>2746</v>
      </c>
      <c r="G1975" t="s">
        <v>837</v>
      </c>
      <c r="H1975">
        <v>728</v>
      </c>
    </row>
    <row r="1976" spans="1:8" x14ac:dyDescent="0.25">
      <c r="A1976" t="s">
        <v>2742</v>
      </c>
      <c r="B1976" t="s">
        <v>9</v>
      </c>
      <c r="C1976" t="s">
        <v>10</v>
      </c>
      <c r="D1976" t="s">
        <v>10</v>
      </c>
      <c r="E1976" t="s">
        <v>26</v>
      </c>
      <c r="F1976" t="s">
        <v>1451</v>
      </c>
      <c r="G1976" t="s">
        <v>2747</v>
      </c>
      <c r="H1976">
        <v>594</v>
      </c>
    </row>
    <row r="1977" spans="1:8" x14ac:dyDescent="0.25">
      <c r="A1977" t="s">
        <v>2742</v>
      </c>
      <c r="B1977" t="s">
        <v>9</v>
      </c>
      <c r="C1977" t="s">
        <v>10</v>
      </c>
      <c r="D1977" t="s">
        <v>10</v>
      </c>
      <c r="E1977" t="s">
        <v>292</v>
      </c>
      <c r="F1977" t="s">
        <v>382</v>
      </c>
      <c r="G1977" t="s">
        <v>145</v>
      </c>
      <c r="H1977">
        <v>67</v>
      </c>
    </row>
    <row r="1978" spans="1:8" x14ac:dyDescent="0.25">
      <c r="A1978" t="s">
        <v>2748</v>
      </c>
      <c r="B1978" t="s">
        <v>171</v>
      </c>
      <c r="C1978" t="s">
        <v>126</v>
      </c>
      <c r="D1978" t="s">
        <v>79</v>
      </c>
      <c r="E1978" t="s">
        <v>14</v>
      </c>
      <c r="F1978" t="s">
        <v>168</v>
      </c>
      <c r="G1978" t="s">
        <v>2749</v>
      </c>
      <c r="H1978">
        <v>34660</v>
      </c>
    </row>
    <row r="1979" spans="1:8" x14ac:dyDescent="0.25">
      <c r="A1979" t="s">
        <v>2748</v>
      </c>
      <c r="B1979" t="s">
        <v>171</v>
      </c>
      <c r="C1979" t="s">
        <v>126</v>
      </c>
      <c r="D1979" t="s">
        <v>79</v>
      </c>
      <c r="E1979" t="s">
        <v>11</v>
      </c>
      <c r="F1979" t="s">
        <v>596</v>
      </c>
      <c r="G1979" t="s">
        <v>2750</v>
      </c>
      <c r="H1979">
        <v>12844</v>
      </c>
    </row>
    <row r="1980" spans="1:8" x14ac:dyDescent="0.25">
      <c r="A1980" t="s">
        <v>2748</v>
      </c>
      <c r="B1980" t="s">
        <v>171</v>
      </c>
      <c r="C1980" t="s">
        <v>126</v>
      </c>
      <c r="D1980" t="s">
        <v>79</v>
      </c>
      <c r="E1980" t="s">
        <v>23</v>
      </c>
      <c r="F1980" t="s">
        <v>92</v>
      </c>
      <c r="G1980" t="s">
        <v>2751</v>
      </c>
      <c r="H1980">
        <v>5308</v>
      </c>
    </row>
    <row r="1981" spans="1:8" x14ac:dyDescent="0.25">
      <c r="A1981" t="s">
        <v>2748</v>
      </c>
      <c r="B1981" t="s">
        <v>171</v>
      </c>
      <c r="C1981" t="s">
        <v>126</v>
      </c>
      <c r="D1981" t="s">
        <v>79</v>
      </c>
      <c r="E1981" t="s">
        <v>29</v>
      </c>
      <c r="F1981" t="s">
        <v>1190</v>
      </c>
      <c r="G1981" t="s">
        <v>399</v>
      </c>
      <c r="H1981">
        <v>1950</v>
      </c>
    </row>
    <row r="1982" spans="1:8" x14ac:dyDescent="0.25">
      <c r="A1982" t="s">
        <v>2752</v>
      </c>
      <c r="B1982" t="s">
        <v>722</v>
      </c>
      <c r="C1982" t="s">
        <v>78</v>
      </c>
      <c r="D1982" t="s">
        <v>79</v>
      </c>
      <c r="E1982" t="s">
        <v>14</v>
      </c>
      <c r="F1982" t="s">
        <v>616</v>
      </c>
      <c r="G1982" t="s">
        <v>2753</v>
      </c>
      <c r="H1982">
        <v>34431</v>
      </c>
    </row>
    <row r="1983" spans="1:8" x14ac:dyDescent="0.25">
      <c r="A1983" t="s">
        <v>2752</v>
      </c>
      <c r="B1983" t="s">
        <v>722</v>
      </c>
      <c r="C1983" t="s">
        <v>78</v>
      </c>
      <c r="D1983" t="s">
        <v>79</v>
      </c>
      <c r="E1983" t="s">
        <v>23</v>
      </c>
      <c r="F1983" t="s">
        <v>172</v>
      </c>
      <c r="G1983" t="s">
        <v>2754</v>
      </c>
      <c r="H1983">
        <v>18384</v>
      </c>
    </row>
    <row r="1984" spans="1:8" x14ac:dyDescent="0.25">
      <c r="A1984" t="s">
        <v>2752</v>
      </c>
      <c r="B1984" t="s">
        <v>722</v>
      </c>
      <c r="C1984" t="s">
        <v>78</v>
      </c>
      <c r="D1984" t="s">
        <v>79</v>
      </c>
      <c r="E1984" t="s">
        <v>11</v>
      </c>
      <c r="F1984" t="s">
        <v>596</v>
      </c>
      <c r="G1984" t="s">
        <v>2755</v>
      </c>
      <c r="H1984">
        <v>4404</v>
      </c>
    </row>
    <row r="1985" spans="1:8" x14ac:dyDescent="0.25">
      <c r="A1985" t="s">
        <v>2752</v>
      </c>
      <c r="B1985" t="s">
        <v>722</v>
      </c>
      <c r="C1985" t="s">
        <v>78</v>
      </c>
      <c r="D1985" t="s">
        <v>79</v>
      </c>
      <c r="E1985" t="s">
        <v>29</v>
      </c>
      <c r="F1985" t="s">
        <v>1356</v>
      </c>
      <c r="G1985" t="s">
        <v>540</v>
      </c>
      <c r="H1985">
        <v>2454</v>
      </c>
    </row>
    <row r="1986" spans="1:8" x14ac:dyDescent="0.25">
      <c r="A1986" t="s">
        <v>2752</v>
      </c>
      <c r="B1986" t="s">
        <v>722</v>
      </c>
      <c r="C1986" t="s">
        <v>78</v>
      </c>
      <c r="D1986" t="s">
        <v>79</v>
      </c>
      <c r="E1986" t="s">
        <v>26</v>
      </c>
      <c r="F1986" t="s">
        <v>138</v>
      </c>
      <c r="G1986" t="s">
        <v>2756</v>
      </c>
      <c r="H1986">
        <v>325</v>
      </c>
    </row>
    <row r="1987" spans="1:8" x14ac:dyDescent="0.25">
      <c r="A1987" t="s">
        <v>2757</v>
      </c>
      <c r="B1987" t="s">
        <v>942</v>
      </c>
      <c r="C1987" t="s">
        <v>89</v>
      </c>
      <c r="D1987" t="s">
        <v>79</v>
      </c>
      <c r="E1987" t="s">
        <v>14</v>
      </c>
      <c r="F1987" t="s">
        <v>1572</v>
      </c>
      <c r="G1987" t="s">
        <v>926</v>
      </c>
      <c r="H1987">
        <v>23485</v>
      </c>
    </row>
    <row r="1988" spans="1:8" x14ac:dyDescent="0.25">
      <c r="A1988" t="s">
        <v>2757</v>
      </c>
      <c r="B1988" t="s">
        <v>942</v>
      </c>
      <c r="C1988" t="s">
        <v>89</v>
      </c>
      <c r="D1988" t="s">
        <v>79</v>
      </c>
      <c r="E1988" t="s">
        <v>11</v>
      </c>
      <c r="F1988" t="s">
        <v>382</v>
      </c>
      <c r="G1988" t="s">
        <v>2758</v>
      </c>
      <c r="H1988">
        <v>16039</v>
      </c>
    </row>
    <row r="1989" spans="1:8" x14ac:dyDescent="0.25">
      <c r="A1989" t="s">
        <v>2757</v>
      </c>
      <c r="B1989" t="s">
        <v>942</v>
      </c>
      <c r="C1989" t="s">
        <v>89</v>
      </c>
      <c r="D1989" t="s">
        <v>79</v>
      </c>
      <c r="E1989" t="s">
        <v>23</v>
      </c>
      <c r="F1989" t="s">
        <v>21</v>
      </c>
      <c r="G1989" t="s">
        <v>600</v>
      </c>
      <c r="H1989">
        <v>2361</v>
      </c>
    </row>
    <row r="1990" spans="1:8" x14ac:dyDescent="0.25">
      <c r="A1990" t="s">
        <v>2757</v>
      </c>
      <c r="B1990" t="s">
        <v>942</v>
      </c>
      <c r="C1990" t="s">
        <v>89</v>
      </c>
      <c r="D1990" t="s">
        <v>79</v>
      </c>
      <c r="E1990" t="s">
        <v>17</v>
      </c>
      <c r="F1990" t="s">
        <v>40</v>
      </c>
      <c r="G1990" t="s">
        <v>933</v>
      </c>
      <c r="H1990">
        <v>1921</v>
      </c>
    </row>
    <row r="1991" spans="1:8" x14ac:dyDescent="0.25">
      <c r="A1991" t="s">
        <v>2757</v>
      </c>
      <c r="B1991" t="s">
        <v>942</v>
      </c>
      <c r="C1991" t="s">
        <v>89</v>
      </c>
      <c r="D1991" t="s">
        <v>79</v>
      </c>
      <c r="E1991" t="s">
        <v>29</v>
      </c>
      <c r="F1991" t="s">
        <v>382</v>
      </c>
      <c r="G1991" t="s">
        <v>712</v>
      </c>
      <c r="H1991">
        <v>933</v>
      </c>
    </row>
    <row r="1992" spans="1:8" x14ac:dyDescent="0.25">
      <c r="A1992" t="s">
        <v>2759</v>
      </c>
      <c r="B1992" t="s">
        <v>623</v>
      </c>
      <c r="C1992" t="s">
        <v>428</v>
      </c>
      <c r="D1992" t="s">
        <v>79</v>
      </c>
      <c r="E1992" t="s">
        <v>11</v>
      </c>
      <c r="F1992" t="s">
        <v>2760</v>
      </c>
      <c r="G1992" t="s">
        <v>2761</v>
      </c>
      <c r="H1992">
        <v>21568</v>
      </c>
    </row>
    <row r="1993" spans="1:8" x14ac:dyDescent="0.25">
      <c r="A1993" t="s">
        <v>2759</v>
      </c>
      <c r="B1993" t="s">
        <v>623</v>
      </c>
      <c r="C1993" t="s">
        <v>428</v>
      </c>
      <c r="D1993" t="s">
        <v>79</v>
      </c>
      <c r="E1993" t="s">
        <v>14</v>
      </c>
      <c r="F1993" t="s">
        <v>36</v>
      </c>
      <c r="G1993" t="s">
        <v>2762</v>
      </c>
      <c r="H1993">
        <v>9290</v>
      </c>
    </row>
    <row r="1994" spans="1:8" x14ac:dyDescent="0.25">
      <c r="A1994" t="s">
        <v>2759</v>
      </c>
      <c r="B1994" t="s">
        <v>623</v>
      </c>
      <c r="C1994" t="s">
        <v>428</v>
      </c>
      <c r="D1994" t="s">
        <v>79</v>
      </c>
      <c r="E1994" t="s">
        <v>23</v>
      </c>
      <c r="F1994" t="s">
        <v>50</v>
      </c>
      <c r="G1994" t="s">
        <v>2763</v>
      </c>
      <c r="H1994">
        <v>2709</v>
      </c>
    </row>
    <row r="1995" spans="1:8" x14ac:dyDescent="0.25">
      <c r="A1995" t="s">
        <v>2759</v>
      </c>
      <c r="B1995" t="s">
        <v>623</v>
      </c>
      <c r="C1995" t="s">
        <v>428</v>
      </c>
      <c r="D1995" t="s">
        <v>79</v>
      </c>
      <c r="E1995" t="s">
        <v>17</v>
      </c>
      <c r="F1995" t="s">
        <v>98</v>
      </c>
      <c r="G1995" t="s">
        <v>1072</v>
      </c>
      <c r="H1995">
        <v>2542</v>
      </c>
    </row>
    <row r="1996" spans="1:8" x14ac:dyDescent="0.25">
      <c r="A1996" t="s">
        <v>2759</v>
      </c>
      <c r="B1996" t="s">
        <v>623</v>
      </c>
      <c r="C1996" t="s">
        <v>428</v>
      </c>
      <c r="D1996" t="s">
        <v>79</v>
      </c>
      <c r="E1996" t="s">
        <v>29</v>
      </c>
      <c r="F1996" t="s">
        <v>2764</v>
      </c>
      <c r="G1996" t="s">
        <v>2765</v>
      </c>
      <c r="H1996">
        <v>1365</v>
      </c>
    </row>
    <row r="1997" spans="1:8" x14ac:dyDescent="0.25">
      <c r="A1997" t="s">
        <v>2766</v>
      </c>
      <c r="B1997" t="s">
        <v>623</v>
      </c>
      <c r="C1997" t="s">
        <v>428</v>
      </c>
      <c r="D1997" t="s">
        <v>79</v>
      </c>
      <c r="E1997" t="s">
        <v>11</v>
      </c>
      <c r="F1997" t="s">
        <v>436</v>
      </c>
      <c r="G1997" t="s">
        <v>578</v>
      </c>
      <c r="H1997">
        <v>26049</v>
      </c>
    </row>
    <row r="1998" spans="1:8" x14ac:dyDescent="0.25">
      <c r="A1998" t="s">
        <v>2766</v>
      </c>
      <c r="B1998" t="s">
        <v>623</v>
      </c>
      <c r="C1998" t="s">
        <v>428</v>
      </c>
      <c r="D1998" t="s">
        <v>79</v>
      </c>
      <c r="E1998" t="s">
        <v>14</v>
      </c>
      <c r="F1998" t="s">
        <v>34</v>
      </c>
      <c r="G1998" t="s">
        <v>2767</v>
      </c>
      <c r="H1998">
        <v>10586</v>
      </c>
    </row>
    <row r="1999" spans="1:8" x14ac:dyDescent="0.25">
      <c r="A1999" t="s">
        <v>2766</v>
      </c>
      <c r="B1999" t="s">
        <v>623</v>
      </c>
      <c r="C1999" t="s">
        <v>428</v>
      </c>
      <c r="D1999" t="s">
        <v>79</v>
      </c>
      <c r="E1999" t="s">
        <v>23</v>
      </c>
      <c r="F1999" t="s">
        <v>90</v>
      </c>
      <c r="G1999" t="s">
        <v>112</v>
      </c>
      <c r="H1999">
        <v>4535</v>
      </c>
    </row>
    <row r="2000" spans="1:8" x14ac:dyDescent="0.25">
      <c r="A2000" t="s">
        <v>2766</v>
      </c>
      <c r="B2000" t="s">
        <v>623</v>
      </c>
      <c r="C2000" t="s">
        <v>428</v>
      </c>
      <c r="D2000" t="s">
        <v>79</v>
      </c>
      <c r="E2000" t="s">
        <v>29</v>
      </c>
      <c r="F2000" t="s">
        <v>615</v>
      </c>
      <c r="G2000" t="s">
        <v>2768</v>
      </c>
      <c r="H2000">
        <v>2195</v>
      </c>
    </row>
    <row r="2001" spans="1:8" x14ac:dyDescent="0.25">
      <c r="A2001" t="s">
        <v>2769</v>
      </c>
      <c r="B2001" t="s">
        <v>623</v>
      </c>
      <c r="C2001" t="s">
        <v>428</v>
      </c>
      <c r="D2001" t="s">
        <v>79</v>
      </c>
      <c r="E2001" t="s">
        <v>11</v>
      </c>
      <c r="F2001" t="s">
        <v>1660</v>
      </c>
      <c r="G2001" t="s">
        <v>2770</v>
      </c>
      <c r="H2001">
        <v>21354</v>
      </c>
    </row>
    <row r="2002" spans="1:8" x14ac:dyDescent="0.25">
      <c r="A2002" t="s">
        <v>2769</v>
      </c>
      <c r="B2002" t="s">
        <v>623</v>
      </c>
      <c r="C2002" t="s">
        <v>428</v>
      </c>
      <c r="D2002" t="s">
        <v>79</v>
      </c>
      <c r="E2002" t="s">
        <v>14</v>
      </c>
      <c r="F2002" t="s">
        <v>98</v>
      </c>
      <c r="G2002" t="s">
        <v>2771</v>
      </c>
      <c r="H2002">
        <v>15589</v>
      </c>
    </row>
    <row r="2003" spans="1:8" x14ac:dyDescent="0.25">
      <c r="A2003" t="s">
        <v>2769</v>
      </c>
      <c r="B2003" t="s">
        <v>623</v>
      </c>
      <c r="C2003" t="s">
        <v>428</v>
      </c>
      <c r="D2003" t="s">
        <v>79</v>
      </c>
      <c r="E2003" t="s">
        <v>23</v>
      </c>
      <c r="F2003" t="s">
        <v>436</v>
      </c>
      <c r="G2003" t="s">
        <v>2772</v>
      </c>
      <c r="H2003">
        <v>4357</v>
      </c>
    </row>
    <row r="2004" spans="1:8" x14ac:dyDescent="0.25">
      <c r="A2004" t="s">
        <v>2769</v>
      </c>
      <c r="B2004" t="s">
        <v>623</v>
      </c>
      <c r="C2004" t="s">
        <v>428</v>
      </c>
      <c r="D2004" t="s">
        <v>79</v>
      </c>
      <c r="E2004" t="s">
        <v>17</v>
      </c>
      <c r="F2004" t="s">
        <v>270</v>
      </c>
      <c r="G2004" t="s">
        <v>2773</v>
      </c>
      <c r="H2004">
        <v>4331</v>
      </c>
    </row>
    <row r="2005" spans="1:8" x14ac:dyDescent="0.25">
      <c r="A2005" t="s">
        <v>2769</v>
      </c>
      <c r="B2005" t="s">
        <v>623</v>
      </c>
      <c r="C2005" t="s">
        <v>428</v>
      </c>
      <c r="D2005" t="s">
        <v>79</v>
      </c>
      <c r="E2005" t="s">
        <v>29</v>
      </c>
      <c r="F2005" t="s">
        <v>1089</v>
      </c>
      <c r="G2005" t="s">
        <v>1151</v>
      </c>
      <c r="H2005">
        <v>1368</v>
      </c>
    </row>
    <row r="2006" spans="1:8" x14ac:dyDescent="0.25">
      <c r="A2006" t="s">
        <v>2774</v>
      </c>
      <c r="B2006" t="s">
        <v>77</v>
      </c>
      <c r="C2006" t="s">
        <v>78</v>
      </c>
      <c r="D2006" t="s">
        <v>79</v>
      </c>
      <c r="E2006" t="s">
        <v>14</v>
      </c>
      <c r="F2006" t="s">
        <v>1841</v>
      </c>
      <c r="G2006" t="s">
        <v>819</v>
      </c>
      <c r="H2006">
        <v>32769</v>
      </c>
    </row>
    <row r="2007" spans="1:8" x14ac:dyDescent="0.25">
      <c r="A2007" t="s">
        <v>2774</v>
      </c>
      <c r="B2007" t="s">
        <v>77</v>
      </c>
      <c r="C2007" t="s">
        <v>78</v>
      </c>
      <c r="D2007" t="s">
        <v>79</v>
      </c>
      <c r="E2007" t="s">
        <v>11</v>
      </c>
      <c r="F2007" t="s">
        <v>674</v>
      </c>
      <c r="G2007" t="s">
        <v>2775</v>
      </c>
      <c r="H2007">
        <v>7518</v>
      </c>
    </row>
    <row r="2008" spans="1:8" x14ac:dyDescent="0.25">
      <c r="A2008" t="s">
        <v>2774</v>
      </c>
      <c r="B2008" t="s">
        <v>77</v>
      </c>
      <c r="C2008" t="s">
        <v>78</v>
      </c>
      <c r="D2008" t="s">
        <v>79</v>
      </c>
      <c r="E2008" t="s">
        <v>23</v>
      </c>
      <c r="F2008" t="s">
        <v>356</v>
      </c>
      <c r="G2008" t="s">
        <v>2670</v>
      </c>
      <c r="H2008">
        <v>7390</v>
      </c>
    </row>
    <row r="2009" spans="1:8" x14ac:dyDescent="0.25">
      <c r="A2009" t="s">
        <v>2774</v>
      </c>
      <c r="B2009" t="s">
        <v>77</v>
      </c>
      <c r="C2009" t="s">
        <v>78</v>
      </c>
      <c r="D2009" t="s">
        <v>79</v>
      </c>
      <c r="E2009" t="s">
        <v>29</v>
      </c>
      <c r="F2009" t="s">
        <v>1159</v>
      </c>
      <c r="G2009" t="s">
        <v>2776</v>
      </c>
      <c r="H2009">
        <v>2434</v>
      </c>
    </row>
    <row r="2010" spans="1:8" x14ac:dyDescent="0.25">
      <c r="A2010" t="s">
        <v>2774</v>
      </c>
      <c r="B2010" t="s">
        <v>77</v>
      </c>
      <c r="C2010" t="s">
        <v>78</v>
      </c>
      <c r="D2010" t="s">
        <v>79</v>
      </c>
      <c r="E2010" t="s">
        <v>442</v>
      </c>
      <c r="F2010" t="s">
        <v>105</v>
      </c>
      <c r="G2010" t="s">
        <v>684</v>
      </c>
      <c r="H2010">
        <v>675</v>
      </c>
    </row>
    <row r="2011" spans="1:8" x14ac:dyDescent="0.25">
      <c r="A2011" t="s">
        <v>2777</v>
      </c>
      <c r="B2011" t="s">
        <v>77</v>
      </c>
      <c r="C2011" t="s">
        <v>78</v>
      </c>
      <c r="D2011" t="s">
        <v>79</v>
      </c>
      <c r="E2011" t="s">
        <v>14</v>
      </c>
      <c r="F2011" t="s">
        <v>2778</v>
      </c>
      <c r="G2011" t="s">
        <v>2779</v>
      </c>
      <c r="H2011">
        <v>32113</v>
      </c>
    </row>
    <row r="2012" spans="1:8" x14ac:dyDescent="0.25">
      <c r="A2012" t="s">
        <v>2777</v>
      </c>
      <c r="B2012" t="s">
        <v>77</v>
      </c>
      <c r="C2012" t="s">
        <v>78</v>
      </c>
      <c r="D2012" t="s">
        <v>79</v>
      </c>
      <c r="E2012" t="s">
        <v>23</v>
      </c>
      <c r="F2012" t="s">
        <v>491</v>
      </c>
      <c r="G2012" t="s">
        <v>19</v>
      </c>
      <c r="H2012">
        <v>7710</v>
      </c>
    </row>
    <row r="2013" spans="1:8" x14ac:dyDescent="0.25">
      <c r="A2013" t="s">
        <v>2777</v>
      </c>
      <c r="B2013" t="s">
        <v>77</v>
      </c>
      <c r="C2013" t="s">
        <v>78</v>
      </c>
      <c r="D2013" t="s">
        <v>79</v>
      </c>
      <c r="E2013" t="s">
        <v>11</v>
      </c>
      <c r="F2013" t="s">
        <v>766</v>
      </c>
      <c r="G2013" t="s">
        <v>103</v>
      </c>
      <c r="H2013">
        <v>6595</v>
      </c>
    </row>
    <row r="2014" spans="1:8" x14ac:dyDescent="0.25">
      <c r="A2014" t="s">
        <v>2777</v>
      </c>
      <c r="B2014" t="s">
        <v>77</v>
      </c>
      <c r="C2014" t="s">
        <v>78</v>
      </c>
      <c r="D2014" t="s">
        <v>79</v>
      </c>
      <c r="E2014" t="s">
        <v>29</v>
      </c>
      <c r="F2014" t="s">
        <v>615</v>
      </c>
      <c r="G2014" t="s">
        <v>2780</v>
      </c>
      <c r="H2014">
        <v>3888</v>
      </c>
    </row>
    <row r="2015" spans="1:8" x14ac:dyDescent="0.25">
      <c r="A2015" t="s">
        <v>2781</v>
      </c>
      <c r="B2015" t="s">
        <v>614</v>
      </c>
      <c r="C2015" t="s">
        <v>10</v>
      </c>
      <c r="D2015" t="s">
        <v>10</v>
      </c>
      <c r="E2015" t="s">
        <v>11</v>
      </c>
      <c r="F2015" t="s">
        <v>2782</v>
      </c>
      <c r="G2015" t="s">
        <v>2783</v>
      </c>
      <c r="H2015">
        <v>16125</v>
      </c>
    </row>
    <row r="2016" spans="1:8" x14ac:dyDescent="0.25">
      <c r="A2016" t="s">
        <v>2781</v>
      </c>
      <c r="B2016" t="s">
        <v>614</v>
      </c>
      <c r="C2016" t="s">
        <v>10</v>
      </c>
      <c r="D2016" t="s">
        <v>10</v>
      </c>
      <c r="E2016" t="s">
        <v>14</v>
      </c>
      <c r="F2016" t="s">
        <v>98</v>
      </c>
      <c r="G2016" t="s">
        <v>578</v>
      </c>
      <c r="H2016">
        <v>14133</v>
      </c>
    </row>
    <row r="2017" spans="1:8" x14ac:dyDescent="0.25">
      <c r="A2017" t="s">
        <v>2781</v>
      </c>
      <c r="B2017" t="s">
        <v>614</v>
      </c>
      <c r="C2017" t="s">
        <v>10</v>
      </c>
      <c r="D2017" t="s">
        <v>10</v>
      </c>
      <c r="E2017" t="s">
        <v>17</v>
      </c>
      <c r="F2017" t="s">
        <v>674</v>
      </c>
      <c r="G2017" t="s">
        <v>1060</v>
      </c>
      <c r="H2017">
        <v>2454</v>
      </c>
    </row>
    <row r="2018" spans="1:8" x14ac:dyDescent="0.25">
      <c r="A2018" t="s">
        <v>2781</v>
      </c>
      <c r="B2018" t="s">
        <v>614</v>
      </c>
      <c r="C2018" t="s">
        <v>10</v>
      </c>
      <c r="D2018" t="s">
        <v>10</v>
      </c>
      <c r="E2018" t="s">
        <v>23</v>
      </c>
      <c r="F2018" t="s">
        <v>686</v>
      </c>
      <c r="G2018" t="s">
        <v>2392</v>
      </c>
      <c r="H2018">
        <v>2121</v>
      </c>
    </row>
    <row r="2019" spans="1:8" x14ac:dyDescent="0.25">
      <c r="A2019" t="s">
        <v>2781</v>
      </c>
      <c r="B2019" t="s">
        <v>614</v>
      </c>
      <c r="C2019" t="s">
        <v>10</v>
      </c>
      <c r="D2019" t="s">
        <v>10</v>
      </c>
      <c r="E2019" t="s">
        <v>20</v>
      </c>
      <c r="F2019" t="s">
        <v>1090</v>
      </c>
      <c r="G2019" t="s">
        <v>2784</v>
      </c>
      <c r="H2019">
        <v>872</v>
      </c>
    </row>
    <row r="2020" spans="1:8" x14ac:dyDescent="0.25">
      <c r="A2020" t="s">
        <v>2781</v>
      </c>
      <c r="B2020" t="s">
        <v>614</v>
      </c>
      <c r="C2020" t="s">
        <v>10</v>
      </c>
      <c r="D2020" t="s">
        <v>10</v>
      </c>
      <c r="E2020" t="s">
        <v>29</v>
      </c>
      <c r="F2020" t="s">
        <v>680</v>
      </c>
      <c r="G2020" t="s">
        <v>2785</v>
      </c>
      <c r="H2020">
        <v>577</v>
      </c>
    </row>
    <row r="2021" spans="1:8" x14ac:dyDescent="0.25">
      <c r="A2021" t="s">
        <v>2786</v>
      </c>
      <c r="B2021" t="s">
        <v>614</v>
      </c>
      <c r="C2021" t="s">
        <v>10</v>
      </c>
      <c r="D2021" t="s">
        <v>10</v>
      </c>
      <c r="E2021" t="s">
        <v>11</v>
      </c>
      <c r="F2021" t="s">
        <v>361</v>
      </c>
      <c r="G2021" t="s">
        <v>600</v>
      </c>
      <c r="H2021">
        <v>18977</v>
      </c>
    </row>
    <row r="2022" spans="1:8" x14ac:dyDescent="0.25">
      <c r="A2022" t="s">
        <v>2786</v>
      </c>
      <c r="B2022" t="s">
        <v>614</v>
      </c>
      <c r="C2022" t="s">
        <v>10</v>
      </c>
      <c r="D2022" t="s">
        <v>10</v>
      </c>
      <c r="E2022" t="s">
        <v>14</v>
      </c>
      <c r="F2022" t="s">
        <v>749</v>
      </c>
      <c r="G2022" t="s">
        <v>697</v>
      </c>
      <c r="H2022">
        <v>18075</v>
      </c>
    </row>
    <row r="2023" spans="1:8" x14ac:dyDescent="0.25">
      <c r="A2023" t="s">
        <v>2786</v>
      </c>
      <c r="B2023" t="s">
        <v>614</v>
      </c>
      <c r="C2023" t="s">
        <v>10</v>
      </c>
      <c r="D2023" t="s">
        <v>10</v>
      </c>
      <c r="E2023" t="s">
        <v>23</v>
      </c>
      <c r="F2023" t="s">
        <v>47</v>
      </c>
      <c r="G2023" t="s">
        <v>600</v>
      </c>
      <c r="H2023">
        <v>2565</v>
      </c>
    </row>
    <row r="2024" spans="1:8" x14ac:dyDescent="0.25">
      <c r="A2024" t="s">
        <v>2786</v>
      </c>
      <c r="B2024" t="s">
        <v>614</v>
      </c>
      <c r="C2024" t="s">
        <v>10</v>
      </c>
      <c r="D2024" t="s">
        <v>10</v>
      </c>
      <c r="E2024" t="s">
        <v>17</v>
      </c>
      <c r="F2024" t="s">
        <v>1090</v>
      </c>
      <c r="G2024" t="s">
        <v>41</v>
      </c>
      <c r="H2024">
        <v>1727</v>
      </c>
    </row>
    <row r="2025" spans="1:8" x14ac:dyDescent="0.25">
      <c r="A2025" t="s">
        <v>2786</v>
      </c>
      <c r="B2025" t="s">
        <v>614</v>
      </c>
      <c r="C2025" t="s">
        <v>10</v>
      </c>
      <c r="D2025" t="s">
        <v>10</v>
      </c>
      <c r="E2025" t="s">
        <v>20</v>
      </c>
      <c r="F2025" t="s">
        <v>300</v>
      </c>
      <c r="G2025" t="s">
        <v>1736</v>
      </c>
      <c r="H2025">
        <v>1187</v>
      </c>
    </row>
    <row r="2026" spans="1:8" x14ac:dyDescent="0.25">
      <c r="A2026" t="s">
        <v>2786</v>
      </c>
      <c r="B2026" t="s">
        <v>614</v>
      </c>
      <c r="C2026" t="s">
        <v>10</v>
      </c>
      <c r="D2026" t="s">
        <v>10</v>
      </c>
      <c r="E2026" t="s">
        <v>29</v>
      </c>
      <c r="F2026" t="s">
        <v>2787</v>
      </c>
      <c r="G2026" t="s">
        <v>2788</v>
      </c>
      <c r="H2026">
        <v>902</v>
      </c>
    </row>
    <row r="2027" spans="1:8" x14ac:dyDescent="0.25">
      <c r="A2027" t="s">
        <v>2789</v>
      </c>
      <c r="B2027" t="s">
        <v>374</v>
      </c>
      <c r="C2027" t="s">
        <v>374</v>
      </c>
      <c r="D2027" t="s">
        <v>374</v>
      </c>
      <c r="E2027" t="s">
        <v>385</v>
      </c>
      <c r="F2027" t="s">
        <v>2790</v>
      </c>
      <c r="G2027" t="s">
        <v>104</v>
      </c>
      <c r="H2027">
        <v>20287</v>
      </c>
    </row>
    <row r="2028" spans="1:8" x14ac:dyDescent="0.25">
      <c r="A2028" t="s">
        <v>2789</v>
      </c>
      <c r="B2028" t="s">
        <v>374</v>
      </c>
      <c r="C2028" t="s">
        <v>374</v>
      </c>
      <c r="D2028" t="s">
        <v>374</v>
      </c>
      <c r="E2028" t="s">
        <v>375</v>
      </c>
      <c r="F2028" t="s">
        <v>72</v>
      </c>
      <c r="G2028" t="s">
        <v>2791</v>
      </c>
      <c r="H2028">
        <v>11000</v>
      </c>
    </row>
    <row r="2029" spans="1:8" x14ac:dyDescent="0.25">
      <c r="A2029" t="s">
        <v>2789</v>
      </c>
      <c r="B2029" t="s">
        <v>374</v>
      </c>
      <c r="C2029" t="s">
        <v>374</v>
      </c>
      <c r="D2029" t="s">
        <v>374</v>
      </c>
      <c r="E2029" t="s">
        <v>391</v>
      </c>
      <c r="F2029" t="s">
        <v>1082</v>
      </c>
      <c r="G2029" t="s">
        <v>512</v>
      </c>
      <c r="H2029">
        <v>9449</v>
      </c>
    </row>
    <row r="2030" spans="1:8" x14ac:dyDescent="0.25">
      <c r="A2030" t="s">
        <v>2789</v>
      </c>
      <c r="B2030" t="s">
        <v>374</v>
      </c>
      <c r="C2030" t="s">
        <v>374</v>
      </c>
      <c r="D2030" t="s">
        <v>374</v>
      </c>
      <c r="E2030" t="s">
        <v>378</v>
      </c>
      <c r="F2030" t="s">
        <v>2591</v>
      </c>
      <c r="G2030" t="s">
        <v>2792</v>
      </c>
      <c r="H2030">
        <v>4211</v>
      </c>
    </row>
    <row r="2031" spans="1:8" x14ac:dyDescent="0.25">
      <c r="A2031" t="s">
        <v>2789</v>
      </c>
      <c r="B2031" t="s">
        <v>374</v>
      </c>
      <c r="C2031" t="s">
        <v>374</v>
      </c>
      <c r="D2031" t="s">
        <v>374</v>
      </c>
      <c r="E2031" t="s">
        <v>381</v>
      </c>
      <c r="F2031" t="s">
        <v>1163</v>
      </c>
      <c r="G2031" t="s">
        <v>2661</v>
      </c>
      <c r="H2031">
        <v>4204</v>
      </c>
    </row>
    <row r="2032" spans="1:8" x14ac:dyDescent="0.25">
      <c r="A2032" t="s">
        <v>2789</v>
      </c>
      <c r="B2032" t="s">
        <v>374</v>
      </c>
      <c r="C2032" t="s">
        <v>374</v>
      </c>
      <c r="D2032" t="s">
        <v>374</v>
      </c>
      <c r="E2032" t="s">
        <v>400</v>
      </c>
      <c r="F2032" t="s">
        <v>178</v>
      </c>
      <c r="G2032" t="s">
        <v>479</v>
      </c>
      <c r="H2032">
        <v>1628</v>
      </c>
    </row>
    <row r="2033" spans="1:8" x14ac:dyDescent="0.25">
      <c r="A2033" t="s">
        <v>2793</v>
      </c>
      <c r="B2033" t="s">
        <v>1112</v>
      </c>
      <c r="C2033" t="s">
        <v>312</v>
      </c>
      <c r="D2033" t="s">
        <v>79</v>
      </c>
      <c r="E2033" t="s">
        <v>14</v>
      </c>
      <c r="F2033" t="s">
        <v>2794</v>
      </c>
      <c r="G2033" t="s">
        <v>1562</v>
      </c>
      <c r="H2033">
        <v>29190</v>
      </c>
    </row>
    <row r="2034" spans="1:8" x14ac:dyDescent="0.25">
      <c r="A2034" t="s">
        <v>2793</v>
      </c>
      <c r="B2034" t="s">
        <v>1112</v>
      </c>
      <c r="C2034" t="s">
        <v>312</v>
      </c>
      <c r="D2034" t="s">
        <v>79</v>
      </c>
      <c r="E2034" t="s">
        <v>23</v>
      </c>
      <c r="F2034" t="s">
        <v>178</v>
      </c>
      <c r="G2034" t="s">
        <v>2795</v>
      </c>
      <c r="H2034">
        <v>11689</v>
      </c>
    </row>
    <row r="2035" spans="1:8" x14ac:dyDescent="0.25">
      <c r="A2035" t="s">
        <v>2793</v>
      </c>
      <c r="B2035" t="s">
        <v>1112</v>
      </c>
      <c r="C2035" t="s">
        <v>312</v>
      </c>
      <c r="D2035" t="s">
        <v>79</v>
      </c>
      <c r="E2035" t="s">
        <v>11</v>
      </c>
      <c r="F2035" t="s">
        <v>596</v>
      </c>
      <c r="G2035" t="s">
        <v>2796</v>
      </c>
      <c r="H2035">
        <v>9329</v>
      </c>
    </row>
    <row r="2036" spans="1:8" x14ac:dyDescent="0.25">
      <c r="A2036" t="s">
        <v>2793</v>
      </c>
      <c r="B2036" t="s">
        <v>1112</v>
      </c>
      <c r="C2036" t="s">
        <v>312</v>
      </c>
      <c r="D2036" t="s">
        <v>79</v>
      </c>
      <c r="E2036" t="s">
        <v>29</v>
      </c>
      <c r="F2036" t="s">
        <v>2746</v>
      </c>
      <c r="G2036" t="s">
        <v>2797</v>
      </c>
      <c r="H2036">
        <v>1508</v>
      </c>
    </row>
    <row r="2037" spans="1:8" x14ac:dyDescent="0.25">
      <c r="A2037" t="s">
        <v>2793</v>
      </c>
      <c r="B2037" t="s">
        <v>1112</v>
      </c>
      <c r="C2037" t="s">
        <v>312</v>
      </c>
      <c r="D2037" t="s">
        <v>79</v>
      </c>
      <c r="E2037" t="s">
        <v>26</v>
      </c>
      <c r="F2037" t="s">
        <v>92</v>
      </c>
      <c r="G2037" t="s">
        <v>2798</v>
      </c>
      <c r="H2037">
        <v>840</v>
      </c>
    </row>
    <row r="2038" spans="1:8" x14ac:dyDescent="0.25">
      <c r="A2038" t="s">
        <v>2799</v>
      </c>
      <c r="B2038" t="s">
        <v>323</v>
      </c>
      <c r="C2038" t="s">
        <v>249</v>
      </c>
      <c r="D2038" t="s">
        <v>79</v>
      </c>
      <c r="E2038" t="s">
        <v>11</v>
      </c>
      <c r="F2038" t="s">
        <v>2800</v>
      </c>
      <c r="G2038" t="s">
        <v>933</v>
      </c>
      <c r="H2038">
        <v>18297</v>
      </c>
    </row>
    <row r="2039" spans="1:8" x14ac:dyDescent="0.25">
      <c r="A2039" t="s">
        <v>2799</v>
      </c>
      <c r="B2039" t="s">
        <v>323</v>
      </c>
      <c r="C2039" t="s">
        <v>249</v>
      </c>
      <c r="D2039" t="s">
        <v>79</v>
      </c>
      <c r="E2039" t="s">
        <v>14</v>
      </c>
      <c r="F2039" t="s">
        <v>105</v>
      </c>
      <c r="G2039" t="s">
        <v>172</v>
      </c>
      <c r="H2039">
        <v>17021</v>
      </c>
    </row>
    <row r="2040" spans="1:8" x14ac:dyDescent="0.25">
      <c r="A2040" t="s">
        <v>2799</v>
      </c>
      <c r="B2040" t="s">
        <v>323</v>
      </c>
      <c r="C2040" t="s">
        <v>249</v>
      </c>
      <c r="D2040" t="s">
        <v>79</v>
      </c>
      <c r="E2040" t="s">
        <v>17</v>
      </c>
      <c r="F2040" t="s">
        <v>2801</v>
      </c>
      <c r="G2040" t="s">
        <v>2802</v>
      </c>
      <c r="H2040">
        <v>8032</v>
      </c>
    </row>
    <row r="2041" spans="1:8" x14ac:dyDescent="0.25">
      <c r="A2041" t="s">
        <v>2799</v>
      </c>
      <c r="B2041" t="s">
        <v>323</v>
      </c>
      <c r="C2041" t="s">
        <v>249</v>
      </c>
      <c r="D2041" t="s">
        <v>79</v>
      </c>
      <c r="E2041" t="s">
        <v>23</v>
      </c>
      <c r="F2041" t="s">
        <v>257</v>
      </c>
      <c r="G2041" t="s">
        <v>287</v>
      </c>
      <c r="H2041">
        <v>3147</v>
      </c>
    </row>
    <row r="2042" spans="1:8" x14ac:dyDescent="0.25">
      <c r="A2042" t="s">
        <v>2799</v>
      </c>
      <c r="B2042" t="s">
        <v>323</v>
      </c>
      <c r="C2042" t="s">
        <v>249</v>
      </c>
      <c r="D2042" t="s">
        <v>79</v>
      </c>
      <c r="E2042" t="s">
        <v>259</v>
      </c>
      <c r="F2042" t="s">
        <v>616</v>
      </c>
      <c r="G2042" t="s">
        <v>657</v>
      </c>
      <c r="H2042">
        <v>1762</v>
      </c>
    </row>
    <row r="2043" spans="1:8" x14ac:dyDescent="0.25">
      <c r="A2043" t="s">
        <v>2803</v>
      </c>
      <c r="B2043" t="s">
        <v>1305</v>
      </c>
      <c r="C2043" t="s">
        <v>126</v>
      </c>
      <c r="D2043" t="s">
        <v>79</v>
      </c>
      <c r="E2043" t="s">
        <v>14</v>
      </c>
      <c r="F2043" t="s">
        <v>398</v>
      </c>
      <c r="G2043" t="s">
        <v>2624</v>
      </c>
      <c r="H2043">
        <v>21031</v>
      </c>
    </row>
    <row r="2044" spans="1:8" x14ac:dyDescent="0.25">
      <c r="A2044" t="s">
        <v>2803</v>
      </c>
      <c r="B2044" t="s">
        <v>1305</v>
      </c>
      <c r="C2044" t="s">
        <v>126</v>
      </c>
      <c r="D2044" t="s">
        <v>79</v>
      </c>
      <c r="E2044" t="s">
        <v>11</v>
      </c>
      <c r="F2044" t="s">
        <v>2487</v>
      </c>
      <c r="G2044" t="s">
        <v>2804</v>
      </c>
      <c r="H2044">
        <v>15524</v>
      </c>
    </row>
    <row r="2045" spans="1:8" x14ac:dyDescent="0.25">
      <c r="A2045" t="s">
        <v>2803</v>
      </c>
      <c r="B2045" t="s">
        <v>1305</v>
      </c>
      <c r="C2045" t="s">
        <v>126</v>
      </c>
      <c r="D2045" t="s">
        <v>79</v>
      </c>
      <c r="E2045" t="s">
        <v>23</v>
      </c>
      <c r="F2045" t="s">
        <v>178</v>
      </c>
      <c r="G2045" t="s">
        <v>2805</v>
      </c>
      <c r="H2045">
        <v>2031</v>
      </c>
    </row>
    <row r="2046" spans="1:8" x14ac:dyDescent="0.25">
      <c r="A2046" t="s">
        <v>2803</v>
      </c>
      <c r="B2046" t="s">
        <v>1305</v>
      </c>
      <c r="C2046" t="s">
        <v>126</v>
      </c>
      <c r="D2046" t="s">
        <v>79</v>
      </c>
      <c r="E2046" t="s">
        <v>29</v>
      </c>
      <c r="F2046" t="s">
        <v>2472</v>
      </c>
      <c r="G2046" t="s">
        <v>2806</v>
      </c>
      <c r="H2046">
        <v>953</v>
      </c>
    </row>
    <row r="2047" spans="1:8" x14ac:dyDescent="0.25">
      <c r="A2047" t="s">
        <v>2807</v>
      </c>
      <c r="B2047" t="s">
        <v>1305</v>
      </c>
      <c r="C2047" t="s">
        <v>126</v>
      </c>
      <c r="D2047" t="s">
        <v>79</v>
      </c>
      <c r="E2047" t="s">
        <v>14</v>
      </c>
      <c r="F2047" t="s">
        <v>105</v>
      </c>
      <c r="G2047" t="s">
        <v>2808</v>
      </c>
      <c r="H2047">
        <v>20914</v>
      </c>
    </row>
    <row r="2048" spans="1:8" x14ac:dyDescent="0.25">
      <c r="A2048" t="s">
        <v>2807</v>
      </c>
      <c r="B2048" t="s">
        <v>1305</v>
      </c>
      <c r="C2048" t="s">
        <v>126</v>
      </c>
      <c r="D2048" t="s">
        <v>79</v>
      </c>
      <c r="E2048" t="s">
        <v>11</v>
      </c>
      <c r="F2048" t="s">
        <v>948</v>
      </c>
      <c r="G2048" t="s">
        <v>2809</v>
      </c>
      <c r="H2048">
        <v>16217</v>
      </c>
    </row>
    <row r="2049" spans="1:8" x14ac:dyDescent="0.25">
      <c r="A2049" t="s">
        <v>2807</v>
      </c>
      <c r="B2049" t="s">
        <v>1305</v>
      </c>
      <c r="C2049" t="s">
        <v>126</v>
      </c>
      <c r="D2049" t="s">
        <v>79</v>
      </c>
      <c r="E2049" t="s">
        <v>23</v>
      </c>
      <c r="F2049" t="s">
        <v>515</v>
      </c>
      <c r="G2049" t="s">
        <v>2775</v>
      </c>
      <c r="H2049">
        <v>2482</v>
      </c>
    </row>
    <row r="2050" spans="1:8" x14ac:dyDescent="0.25">
      <c r="A2050" t="s">
        <v>2807</v>
      </c>
      <c r="B2050" t="s">
        <v>1305</v>
      </c>
      <c r="C2050" t="s">
        <v>126</v>
      </c>
      <c r="D2050" t="s">
        <v>79</v>
      </c>
      <c r="E2050" t="s">
        <v>29</v>
      </c>
      <c r="F2050" t="s">
        <v>536</v>
      </c>
      <c r="G2050" t="s">
        <v>2810</v>
      </c>
      <c r="H2050">
        <v>1222</v>
      </c>
    </row>
    <row r="2051" spans="1:8" x14ac:dyDescent="0.25">
      <c r="A2051" t="s">
        <v>2811</v>
      </c>
      <c r="B2051" t="s">
        <v>374</v>
      </c>
      <c r="C2051" t="s">
        <v>374</v>
      </c>
      <c r="D2051" t="s">
        <v>374</v>
      </c>
      <c r="E2051" t="s">
        <v>375</v>
      </c>
      <c r="F2051" t="s">
        <v>61</v>
      </c>
      <c r="G2051" t="s">
        <v>2812</v>
      </c>
      <c r="H2051">
        <v>20860</v>
      </c>
    </row>
    <row r="2052" spans="1:8" x14ac:dyDescent="0.25">
      <c r="A2052" t="s">
        <v>2811</v>
      </c>
      <c r="B2052" t="s">
        <v>374</v>
      </c>
      <c r="C2052" t="s">
        <v>374</v>
      </c>
      <c r="D2052" t="s">
        <v>374</v>
      </c>
      <c r="E2052" t="s">
        <v>381</v>
      </c>
      <c r="F2052" t="s">
        <v>34</v>
      </c>
      <c r="G2052" t="s">
        <v>2813</v>
      </c>
      <c r="H2052">
        <v>8139</v>
      </c>
    </row>
    <row r="2053" spans="1:8" x14ac:dyDescent="0.25">
      <c r="A2053" t="s">
        <v>2811</v>
      </c>
      <c r="B2053" t="s">
        <v>374</v>
      </c>
      <c r="C2053" t="s">
        <v>374</v>
      </c>
      <c r="D2053" t="s">
        <v>374</v>
      </c>
      <c r="E2053" t="s">
        <v>378</v>
      </c>
      <c r="F2053" t="s">
        <v>2814</v>
      </c>
      <c r="G2053" t="s">
        <v>2815</v>
      </c>
      <c r="H2053">
        <v>6231</v>
      </c>
    </row>
    <row r="2054" spans="1:8" x14ac:dyDescent="0.25">
      <c r="A2054" t="s">
        <v>2811</v>
      </c>
      <c r="B2054" t="s">
        <v>374</v>
      </c>
      <c r="C2054" t="s">
        <v>374</v>
      </c>
      <c r="D2054" t="s">
        <v>374</v>
      </c>
      <c r="E2054" t="s">
        <v>385</v>
      </c>
      <c r="F2054" t="s">
        <v>1525</v>
      </c>
      <c r="G2054" t="s">
        <v>2816</v>
      </c>
      <c r="H2054">
        <v>5632</v>
      </c>
    </row>
    <row r="2055" spans="1:8" x14ac:dyDescent="0.25">
      <c r="A2055" t="s">
        <v>2811</v>
      </c>
      <c r="B2055" t="s">
        <v>374</v>
      </c>
      <c r="C2055" t="s">
        <v>374</v>
      </c>
      <c r="D2055" t="s">
        <v>374</v>
      </c>
      <c r="E2055" t="s">
        <v>391</v>
      </c>
      <c r="F2055" t="s">
        <v>2817</v>
      </c>
      <c r="G2055" t="s">
        <v>2818</v>
      </c>
      <c r="H2055">
        <v>2943</v>
      </c>
    </row>
    <row r="2056" spans="1:8" x14ac:dyDescent="0.25">
      <c r="A2056" t="s">
        <v>2811</v>
      </c>
      <c r="B2056" t="s">
        <v>374</v>
      </c>
      <c r="C2056" t="s">
        <v>374</v>
      </c>
      <c r="D2056" t="s">
        <v>374</v>
      </c>
      <c r="E2056" t="s">
        <v>26</v>
      </c>
      <c r="F2056" t="s">
        <v>2130</v>
      </c>
      <c r="G2056" t="s">
        <v>2819</v>
      </c>
      <c r="H2056">
        <v>246</v>
      </c>
    </row>
    <row r="2057" spans="1:8" x14ac:dyDescent="0.25">
      <c r="A2057" t="s">
        <v>2820</v>
      </c>
      <c r="B2057" t="s">
        <v>43</v>
      </c>
      <c r="C2057" t="s">
        <v>43</v>
      </c>
      <c r="D2057" t="s">
        <v>43</v>
      </c>
      <c r="E2057" t="s">
        <v>44</v>
      </c>
      <c r="F2057" t="s">
        <v>1904</v>
      </c>
      <c r="G2057" t="s">
        <v>1146</v>
      </c>
      <c r="H2057">
        <v>23376</v>
      </c>
    </row>
    <row r="2058" spans="1:8" x14ac:dyDescent="0.25">
      <c r="A2058" t="s">
        <v>2820</v>
      </c>
      <c r="B2058" t="s">
        <v>43</v>
      </c>
      <c r="C2058" t="s">
        <v>43</v>
      </c>
      <c r="D2058" t="s">
        <v>43</v>
      </c>
      <c r="E2058" t="s">
        <v>14</v>
      </c>
      <c r="F2058" t="s">
        <v>92</v>
      </c>
      <c r="G2058" t="s">
        <v>2821</v>
      </c>
      <c r="H2058">
        <v>14855</v>
      </c>
    </row>
    <row r="2059" spans="1:8" x14ac:dyDescent="0.25">
      <c r="A2059" t="s">
        <v>2820</v>
      </c>
      <c r="B2059" t="s">
        <v>43</v>
      </c>
      <c r="C2059" t="s">
        <v>43</v>
      </c>
      <c r="D2059" t="s">
        <v>43</v>
      </c>
      <c r="E2059" t="s">
        <v>11</v>
      </c>
      <c r="F2059" t="s">
        <v>1090</v>
      </c>
      <c r="G2059" t="s">
        <v>1674</v>
      </c>
      <c r="H2059">
        <v>6702</v>
      </c>
    </row>
    <row r="2060" spans="1:8" x14ac:dyDescent="0.25">
      <c r="A2060" t="s">
        <v>2820</v>
      </c>
      <c r="B2060" t="s">
        <v>43</v>
      </c>
      <c r="C2060" t="s">
        <v>43</v>
      </c>
      <c r="D2060" t="s">
        <v>43</v>
      </c>
      <c r="E2060" t="s">
        <v>23</v>
      </c>
      <c r="F2060" t="s">
        <v>1669</v>
      </c>
      <c r="G2060" t="s">
        <v>2822</v>
      </c>
      <c r="H2060">
        <v>2107</v>
      </c>
    </row>
    <row r="2061" spans="1:8" x14ac:dyDescent="0.25">
      <c r="A2061" t="s">
        <v>2820</v>
      </c>
      <c r="B2061" t="s">
        <v>43</v>
      </c>
      <c r="C2061" t="s">
        <v>43</v>
      </c>
      <c r="D2061" t="s">
        <v>43</v>
      </c>
      <c r="E2061" t="s">
        <v>29</v>
      </c>
      <c r="F2061" t="s">
        <v>92</v>
      </c>
      <c r="G2061" t="s">
        <v>2823</v>
      </c>
      <c r="H2061">
        <v>1114</v>
      </c>
    </row>
    <row r="2062" spans="1:8" x14ac:dyDescent="0.25">
      <c r="A2062" t="s">
        <v>2824</v>
      </c>
      <c r="B2062" t="s">
        <v>1001</v>
      </c>
      <c r="C2062" t="s">
        <v>312</v>
      </c>
      <c r="D2062" t="s">
        <v>79</v>
      </c>
      <c r="E2062" t="s">
        <v>14</v>
      </c>
      <c r="F2062" t="s">
        <v>536</v>
      </c>
      <c r="G2062" t="s">
        <v>2825</v>
      </c>
      <c r="H2062">
        <v>30671</v>
      </c>
    </row>
    <row r="2063" spans="1:8" x14ac:dyDescent="0.25">
      <c r="A2063" t="s">
        <v>2824</v>
      </c>
      <c r="B2063" t="s">
        <v>1001</v>
      </c>
      <c r="C2063" t="s">
        <v>312</v>
      </c>
      <c r="D2063" t="s">
        <v>79</v>
      </c>
      <c r="E2063" t="s">
        <v>23</v>
      </c>
      <c r="F2063" t="s">
        <v>1441</v>
      </c>
      <c r="G2063" t="s">
        <v>2276</v>
      </c>
      <c r="H2063">
        <v>15919</v>
      </c>
    </row>
    <row r="2064" spans="1:8" x14ac:dyDescent="0.25">
      <c r="A2064" t="s">
        <v>2824</v>
      </c>
      <c r="B2064" t="s">
        <v>1001</v>
      </c>
      <c r="C2064" t="s">
        <v>312</v>
      </c>
      <c r="D2064" t="s">
        <v>79</v>
      </c>
      <c r="E2064" t="s">
        <v>11</v>
      </c>
      <c r="F2064" t="s">
        <v>346</v>
      </c>
      <c r="G2064" t="s">
        <v>2826</v>
      </c>
      <c r="H2064">
        <v>4516</v>
      </c>
    </row>
    <row r="2065" spans="1:8" x14ac:dyDescent="0.25">
      <c r="A2065" t="s">
        <v>2824</v>
      </c>
      <c r="B2065" t="s">
        <v>1001</v>
      </c>
      <c r="C2065" t="s">
        <v>312</v>
      </c>
      <c r="D2065" t="s">
        <v>79</v>
      </c>
      <c r="E2065" t="s">
        <v>111</v>
      </c>
      <c r="F2065" t="s">
        <v>2827</v>
      </c>
      <c r="G2065" t="s">
        <v>2828</v>
      </c>
      <c r="H2065">
        <v>572</v>
      </c>
    </row>
    <row r="2066" spans="1:8" x14ac:dyDescent="0.25">
      <c r="A2066" t="s">
        <v>2829</v>
      </c>
      <c r="B2066" t="s">
        <v>1112</v>
      </c>
      <c r="C2066" t="s">
        <v>312</v>
      </c>
      <c r="D2066" t="s">
        <v>79</v>
      </c>
      <c r="E2066" t="s">
        <v>14</v>
      </c>
      <c r="F2066" t="s">
        <v>2830</v>
      </c>
      <c r="G2066" t="s">
        <v>2831</v>
      </c>
      <c r="H2066">
        <v>31479</v>
      </c>
    </row>
    <row r="2067" spans="1:8" x14ac:dyDescent="0.25">
      <c r="A2067" t="s">
        <v>2829</v>
      </c>
      <c r="B2067" t="s">
        <v>1112</v>
      </c>
      <c r="C2067" t="s">
        <v>312</v>
      </c>
      <c r="D2067" t="s">
        <v>79</v>
      </c>
      <c r="E2067" t="s">
        <v>23</v>
      </c>
      <c r="F2067" t="s">
        <v>418</v>
      </c>
      <c r="G2067" t="s">
        <v>904</v>
      </c>
      <c r="H2067">
        <v>16666</v>
      </c>
    </row>
    <row r="2068" spans="1:8" x14ac:dyDescent="0.25">
      <c r="A2068" t="s">
        <v>2829</v>
      </c>
      <c r="B2068" t="s">
        <v>1112</v>
      </c>
      <c r="C2068" t="s">
        <v>312</v>
      </c>
      <c r="D2068" t="s">
        <v>79</v>
      </c>
      <c r="E2068" t="s">
        <v>11</v>
      </c>
      <c r="F2068" t="s">
        <v>2832</v>
      </c>
      <c r="G2068" t="s">
        <v>2683</v>
      </c>
      <c r="H2068">
        <v>5097</v>
      </c>
    </row>
    <row r="2069" spans="1:8" x14ac:dyDescent="0.25">
      <c r="A2069" t="s">
        <v>2829</v>
      </c>
      <c r="B2069" t="s">
        <v>1112</v>
      </c>
      <c r="C2069" t="s">
        <v>312</v>
      </c>
      <c r="D2069" t="s">
        <v>79</v>
      </c>
      <c r="E2069" t="s">
        <v>29</v>
      </c>
      <c r="F2069" t="s">
        <v>2287</v>
      </c>
      <c r="G2069" t="s">
        <v>862</v>
      </c>
      <c r="H2069">
        <v>1759</v>
      </c>
    </row>
    <row r="2070" spans="1:8" x14ac:dyDescent="0.25">
      <c r="A2070" t="s">
        <v>2829</v>
      </c>
      <c r="B2070" t="s">
        <v>1112</v>
      </c>
      <c r="C2070" t="s">
        <v>312</v>
      </c>
      <c r="D2070" t="s">
        <v>79</v>
      </c>
      <c r="E2070" t="s">
        <v>26</v>
      </c>
      <c r="F2070" t="s">
        <v>1356</v>
      </c>
      <c r="G2070" t="s">
        <v>2833</v>
      </c>
      <c r="H2070">
        <v>580</v>
      </c>
    </row>
    <row r="2071" spans="1:8" x14ac:dyDescent="0.25">
      <c r="A2071" t="s">
        <v>2834</v>
      </c>
      <c r="B2071" t="s">
        <v>700</v>
      </c>
      <c r="C2071" t="s">
        <v>312</v>
      </c>
      <c r="D2071" t="s">
        <v>79</v>
      </c>
      <c r="E2071" t="s">
        <v>14</v>
      </c>
      <c r="F2071" t="s">
        <v>119</v>
      </c>
      <c r="G2071" t="s">
        <v>2835</v>
      </c>
      <c r="H2071">
        <v>35705</v>
      </c>
    </row>
    <row r="2072" spans="1:8" x14ac:dyDescent="0.25">
      <c r="A2072" t="s">
        <v>2834</v>
      </c>
      <c r="B2072" t="s">
        <v>700</v>
      </c>
      <c r="C2072" t="s">
        <v>312</v>
      </c>
      <c r="D2072" t="s">
        <v>79</v>
      </c>
      <c r="E2072" t="s">
        <v>23</v>
      </c>
      <c r="F2072" t="s">
        <v>92</v>
      </c>
      <c r="G2072" t="s">
        <v>2584</v>
      </c>
      <c r="H2072">
        <v>11404</v>
      </c>
    </row>
    <row r="2073" spans="1:8" x14ac:dyDescent="0.25">
      <c r="A2073" t="s">
        <v>2834</v>
      </c>
      <c r="B2073" t="s">
        <v>700</v>
      </c>
      <c r="C2073" t="s">
        <v>312</v>
      </c>
      <c r="D2073" t="s">
        <v>79</v>
      </c>
      <c r="E2073" t="s">
        <v>11</v>
      </c>
      <c r="F2073" t="s">
        <v>482</v>
      </c>
      <c r="G2073" t="s">
        <v>2282</v>
      </c>
      <c r="H2073">
        <v>6737</v>
      </c>
    </row>
    <row r="2074" spans="1:8" x14ac:dyDescent="0.25">
      <c r="A2074" t="s">
        <v>2834</v>
      </c>
      <c r="B2074" t="s">
        <v>700</v>
      </c>
      <c r="C2074" t="s">
        <v>312</v>
      </c>
      <c r="D2074" t="s">
        <v>79</v>
      </c>
      <c r="E2074" t="s">
        <v>29</v>
      </c>
      <c r="F2074" t="s">
        <v>1061</v>
      </c>
      <c r="G2074" t="s">
        <v>2836</v>
      </c>
      <c r="H2074">
        <v>2261</v>
      </c>
    </row>
    <row r="2075" spans="1:8" x14ac:dyDescent="0.25">
      <c r="A2075" t="s">
        <v>2837</v>
      </c>
      <c r="B2075" t="s">
        <v>374</v>
      </c>
      <c r="C2075" t="s">
        <v>374</v>
      </c>
      <c r="D2075" t="s">
        <v>374</v>
      </c>
      <c r="E2075" t="s">
        <v>378</v>
      </c>
      <c r="F2075" t="s">
        <v>12</v>
      </c>
      <c r="G2075" t="s">
        <v>2838</v>
      </c>
      <c r="H2075">
        <v>18358</v>
      </c>
    </row>
    <row r="2076" spans="1:8" x14ac:dyDescent="0.25">
      <c r="A2076" t="s">
        <v>2837</v>
      </c>
      <c r="B2076" t="s">
        <v>374</v>
      </c>
      <c r="C2076" t="s">
        <v>374</v>
      </c>
      <c r="D2076" t="s">
        <v>374</v>
      </c>
      <c r="E2076" t="s">
        <v>375</v>
      </c>
      <c r="F2076" t="s">
        <v>418</v>
      </c>
      <c r="G2076" t="s">
        <v>2839</v>
      </c>
      <c r="H2076">
        <v>15390</v>
      </c>
    </row>
    <row r="2077" spans="1:8" x14ac:dyDescent="0.25">
      <c r="A2077" t="s">
        <v>2837</v>
      </c>
      <c r="B2077" t="s">
        <v>374</v>
      </c>
      <c r="C2077" t="s">
        <v>374</v>
      </c>
      <c r="D2077" t="s">
        <v>374</v>
      </c>
      <c r="E2077" t="s">
        <v>381</v>
      </c>
      <c r="F2077" t="s">
        <v>84</v>
      </c>
      <c r="G2077" t="s">
        <v>2276</v>
      </c>
      <c r="H2077">
        <v>4936</v>
      </c>
    </row>
    <row r="2078" spans="1:8" x14ac:dyDescent="0.25">
      <c r="A2078" t="s">
        <v>2837</v>
      </c>
      <c r="B2078" t="s">
        <v>374</v>
      </c>
      <c r="C2078" t="s">
        <v>374</v>
      </c>
      <c r="D2078" t="s">
        <v>374</v>
      </c>
      <c r="E2078" t="s">
        <v>14</v>
      </c>
      <c r="F2078" t="s">
        <v>749</v>
      </c>
      <c r="G2078" t="s">
        <v>377</v>
      </c>
      <c r="H2078">
        <v>1959</v>
      </c>
    </row>
    <row r="2079" spans="1:8" x14ac:dyDescent="0.25">
      <c r="A2079" t="s">
        <v>2840</v>
      </c>
      <c r="B2079" t="s">
        <v>574</v>
      </c>
      <c r="C2079" t="s">
        <v>428</v>
      </c>
      <c r="D2079" t="s">
        <v>79</v>
      </c>
      <c r="E2079" t="s">
        <v>11</v>
      </c>
      <c r="F2079" t="s">
        <v>2841</v>
      </c>
      <c r="G2079" t="s">
        <v>600</v>
      </c>
      <c r="H2079">
        <v>18639</v>
      </c>
    </row>
    <row r="2080" spans="1:8" x14ac:dyDescent="0.25">
      <c r="A2080" t="s">
        <v>2840</v>
      </c>
      <c r="B2080" t="s">
        <v>574</v>
      </c>
      <c r="C2080" t="s">
        <v>428</v>
      </c>
      <c r="D2080" t="s">
        <v>79</v>
      </c>
      <c r="E2080" t="s">
        <v>14</v>
      </c>
      <c r="F2080" t="s">
        <v>1332</v>
      </c>
      <c r="G2080" t="s">
        <v>2842</v>
      </c>
      <c r="H2080">
        <v>13897</v>
      </c>
    </row>
    <row r="2081" spans="1:8" x14ac:dyDescent="0.25">
      <c r="A2081" t="s">
        <v>2840</v>
      </c>
      <c r="B2081" t="s">
        <v>574</v>
      </c>
      <c r="C2081" t="s">
        <v>428</v>
      </c>
      <c r="D2081" t="s">
        <v>79</v>
      </c>
      <c r="E2081" t="s">
        <v>17</v>
      </c>
      <c r="F2081" t="s">
        <v>680</v>
      </c>
      <c r="G2081" t="s">
        <v>2843</v>
      </c>
      <c r="H2081">
        <v>4693</v>
      </c>
    </row>
    <row r="2082" spans="1:8" x14ac:dyDescent="0.25">
      <c r="A2082" t="s">
        <v>2840</v>
      </c>
      <c r="B2082" t="s">
        <v>574</v>
      </c>
      <c r="C2082" t="s">
        <v>428</v>
      </c>
      <c r="D2082" t="s">
        <v>79</v>
      </c>
      <c r="E2082" t="s">
        <v>23</v>
      </c>
      <c r="F2082" t="s">
        <v>983</v>
      </c>
      <c r="G2082" t="s">
        <v>178</v>
      </c>
      <c r="H2082">
        <v>2879</v>
      </c>
    </row>
    <row r="2083" spans="1:8" x14ac:dyDescent="0.25">
      <c r="A2083" t="s">
        <v>2840</v>
      </c>
      <c r="B2083" t="s">
        <v>574</v>
      </c>
      <c r="C2083" t="s">
        <v>428</v>
      </c>
      <c r="D2083" t="s">
        <v>79</v>
      </c>
      <c r="E2083" t="s">
        <v>29</v>
      </c>
      <c r="F2083" t="s">
        <v>727</v>
      </c>
      <c r="G2083" t="s">
        <v>2844</v>
      </c>
      <c r="H2083">
        <v>1126</v>
      </c>
    </row>
    <row r="2084" spans="1:8" x14ac:dyDescent="0.25">
      <c r="A2084" t="s">
        <v>2840</v>
      </c>
      <c r="B2084" t="s">
        <v>574</v>
      </c>
      <c r="C2084" t="s">
        <v>428</v>
      </c>
      <c r="D2084" t="s">
        <v>79</v>
      </c>
      <c r="E2084" t="s">
        <v>26</v>
      </c>
      <c r="F2084" t="s">
        <v>1061</v>
      </c>
      <c r="G2084" t="s">
        <v>1857</v>
      </c>
      <c r="H2084">
        <v>961</v>
      </c>
    </row>
    <row r="2085" spans="1:8" x14ac:dyDescent="0.25">
      <c r="A2085" t="s">
        <v>2845</v>
      </c>
      <c r="B2085" t="s">
        <v>364</v>
      </c>
      <c r="C2085" t="s">
        <v>284</v>
      </c>
      <c r="D2085" t="s">
        <v>79</v>
      </c>
      <c r="E2085" t="s">
        <v>14</v>
      </c>
      <c r="F2085" t="s">
        <v>270</v>
      </c>
      <c r="G2085" t="s">
        <v>2846</v>
      </c>
      <c r="H2085">
        <v>38443</v>
      </c>
    </row>
    <row r="2086" spans="1:8" x14ac:dyDescent="0.25">
      <c r="A2086" t="s">
        <v>2845</v>
      </c>
      <c r="B2086" t="s">
        <v>364</v>
      </c>
      <c r="C2086" t="s">
        <v>284</v>
      </c>
      <c r="D2086" t="s">
        <v>79</v>
      </c>
      <c r="E2086" t="s">
        <v>11</v>
      </c>
      <c r="F2086" t="s">
        <v>1538</v>
      </c>
      <c r="G2086" t="s">
        <v>2847</v>
      </c>
      <c r="H2086">
        <v>14160</v>
      </c>
    </row>
    <row r="2087" spans="1:8" x14ac:dyDescent="0.25">
      <c r="A2087" t="s">
        <v>2845</v>
      </c>
      <c r="B2087" t="s">
        <v>364</v>
      </c>
      <c r="C2087" t="s">
        <v>284</v>
      </c>
      <c r="D2087" t="s">
        <v>79</v>
      </c>
      <c r="E2087" t="s">
        <v>23</v>
      </c>
      <c r="F2087" t="s">
        <v>2848</v>
      </c>
      <c r="G2087" t="s">
        <v>2849</v>
      </c>
      <c r="H2087">
        <v>7999</v>
      </c>
    </row>
    <row r="2088" spans="1:8" x14ac:dyDescent="0.25">
      <c r="A2088" t="s">
        <v>2845</v>
      </c>
      <c r="B2088" t="s">
        <v>364</v>
      </c>
      <c r="C2088" t="s">
        <v>284</v>
      </c>
      <c r="D2088" t="s">
        <v>79</v>
      </c>
      <c r="E2088" t="s">
        <v>26</v>
      </c>
      <c r="F2088" t="s">
        <v>128</v>
      </c>
      <c r="G2088" t="s">
        <v>2850</v>
      </c>
      <c r="H2088">
        <v>2525</v>
      </c>
    </row>
    <row r="2089" spans="1:8" x14ac:dyDescent="0.25">
      <c r="A2089" t="s">
        <v>2845</v>
      </c>
      <c r="B2089" t="s">
        <v>364</v>
      </c>
      <c r="C2089" t="s">
        <v>284</v>
      </c>
      <c r="D2089" t="s">
        <v>79</v>
      </c>
      <c r="E2089" t="s">
        <v>29</v>
      </c>
      <c r="F2089" t="s">
        <v>2851</v>
      </c>
      <c r="G2089" t="s">
        <v>2003</v>
      </c>
      <c r="H2089">
        <v>1891</v>
      </c>
    </row>
    <row r="2090" spans="1:8" x14ac:dyDescent="0.25">
      <c r="A2090" t="s">
        <v>2852</v>
      </c>
      <c r="B2090" t="s">
        <v>1010</v>
      </c>
      <c r="C2090" t="s">
        <v>284</v>
      </c>
      <c r="D2090" t="s">
        <v>79</v>
      </c>
      <c r="E2090" t="s">
        <v>14</v>
      </c>
      <c r="F2090" t="s">
        <v>12</v>
      </c>
      <c r="G2090" t="s">
        <v>2853</v>
      </c>
      <c r="H2090">
        <v>38423</v>
      </c>
    </row>
    <row r="2091" spans="1:8" x14ac:dyDescent="0.25">
      <c r="A2091" t="s">
        <v>2852</v>
      </c>
      <c r="B2091" t="s">
        <v>1010</v>
      </c>
      <c r="C2091" t="s">
        <v>284</v>
      </c>
      <c r="D2091" t="s">
        <v>79</v>
      </c>
      <c r="E2091" t="s">
        <v>11</v>
      </c>
      <c r="F2091" t="s">
        <v>627</v>
      </c>
      <c r="G2091" t="s">
        <v>1067</v>
      </c>
      <c r="H2091">
        <v>8430</v>
      </c>
    </row>
    <row r="2092" spans="1:8" x14ac:dyDescent="0.25">
      <c r="A2092" t="s">
        <v>2852</v>
      </c>
      <c r="B2092" t="s">
        <v>1010</v>
      </c>
      <c r="C2092" t="s">
        <v>284</v>
      </c>
      <c r="D2092" t="s">
        <v>79</v>
      </c>
      <c r="E2092" t="s">
        <v>23</v>
      </c>
      <c r="F2092" t="s">
        <v>2854</v>
      </c>
      <c r="G2092" t="s">
        <v>2855</v>
      </c>
      <c r="H2092">
        <v>4298</v>
      </c>
    </row>
    <row r="2093" spans="1:8" x14ac:dyDescent="0.25">
      <c r="A2093" t="s">
        <v>2852</v>
      </c>
      <c r="B2093" t="s">
        <v>1010</v>
      </c>
      <c r="C2093" t="s">
        <v>284</v>
      </c>
      <c r="D2093" t="s">
        <v>79</v>
      </c>
      <c r="E2093" t="s">
        <v>29</v>
      </c>
      <c r="F2093" t="s">
        <v>361</v>
      </c>
      <c r="G2093" t="s">
        <v>712</v>
      </c>
      <c r="H2093">
        <v>1813</v>
      </c>
    </row>
    <row r="2094" spans="1:8" x14ac:dyDescent="0.25">
      <c r="A2094" t="s">
        <v>2856</v>
      </c>
      <c r="B2094" t="s">
        <v>125</v>
      </c>
      <c r="C2094" t="s">
        <v>126</v>
      </c>
      <c r="D2094" t="s">
        <v>79</v>
      </c>
      <c r="E2094" t="s">
        <v>14</v>
      </c>
      <c r="F2094" t="s">
        <v>172</v>
      </c>
      <c r="G2094" t="s">
        <v>2017</v>
      </c>
      <c r="H2094">
        <v>28897</v>
      </c>
    </row>
    <row r="2095" spans="1:8" x14ac:dyDescent="0.25">
      <c r="A2095" t="s">
        <v>2856</v>
      </c>
      <c r="B2095" t="s">
        <v>125</v>
      </c>
      <c r="C2095" t="s">
        <v>126</v>
      </c>
      <c r="D2095" t="s">
        <v>79</v>
      </c>
      <c r="E2095" t="s">
        <v>11</v>
      </c>
      <c r="F2095" t="s">
        <v>275</v>
      </c>
      <c r="G2095" t="s">
        <v>2857</v>
      </c>
      <c r="H2095">
        <v>16021</v>
      </c>
    </row>
    <row r="2096" spans="1:8" x14ac:dyDescent="0.25">
      <c r="A2096" t="s">
        <v>2856</v>
      </c>
      <c r="B2096" t="s">
        <v>125</v>
      </c>
      <c r="C2096" t="s">
        <v>126</v>
      </c>
      <c r="D2096" t="s">
        <v>79</v>
      </c>
      <c r="E2096" t="s">
        <v>23</v>
      </c>
      <c r="F2096" t="s">
        <v>360</v>
      </c>
      <c r="G2096" t="s">
        <v>2858</v>
      </c>
      <c r="H2096">
        <v>3021</v>
      </c>
    </row>
    <row r="2097" spans="1:8" x14ac:dyDescent="0.25">
      <c r="A2097" t="s">
        <v>2856</v>
      </c>
      <c r="B2097" t="s">
        <v>125</v>
      </c>
      <c r="C2097" t="s">
        <v>126</v>
      </c>
      <c r="D2097" t="s">
        <v>79</v>
      </c>
      <c r="E2097" t="s">
        <v>29</v>
      </c>
      <c r="F2097" t="s">
        <v>407</v>
      </c>
      <c r="G2097" t="s">
        <v>2859</v>
      </c>
      <c r="H2097">
        <v>1278</v>
      </c>
    </row>
    <row r="2098" spans="1:8" x14ac:dyDescent="0.25">
      <c r="A2098" t="s">
        <v>2860</v>
      </c>
      <c r="B2098" t="s">
        <v>43</v>
      </c>
      <c r="C2098" t="s">
        <v>43</v>
      </c>
      <c r="D2098" t="s">
        <v>43</v>
      </c>
      <c r="E2098" t="s">
        <v>23</v>
      </c>
      <c r="F2098" t="s">
        <v>90</v>
      </c>
      <c r="G2098" t="s">
        <v>1893</v>
      </c>
      <c r="H2098">
        <v>19763</v>
      </c>
    </row>
    <row r="2099" spans="1:8" x14ac:dyDescent="0.25">
      <c r="A2099" t="s">
        <v>2860</v>
      </c>
      <c r="B2099" t="s">
        <v>43</v>
      </c>
      <c r="C2099" t="s">
        <v>43</v>
      </c>
      <c r="D2099" t="s">
        <v>43</v>
      </c>
      <c r="E2099" t="s">
        <v>44</v>
      </c>
      <c r="F2099" t="s">
        <v>12</v>
      </c>
      <c r="G2099" t="s">
        <v>2861</v>
      </c>
      <c r="H2099">
        <v>18447</v>
      </c>
    </row>
    <row r="2100" spans="1:8" x14ac:dyDescent="0.25">
      <c r="A2100" t="s">
        <v>2860</v>
      </c>
      <c r="B2100" t="s">
        <v>43</v>
      </c>
      <c r="C2100" t="s">
        <v>43</v>
      </c>
      <c r="D2100" t="s">
        <v>43</v>
      </c>
      <c r="E2100" t="s">
        <v>14</v>
      </c>
      <c r="F2100" t="s">
        <v>467</v>
      </c>
      <c r="G2100" t="s">
        <v>2862</v>
      </c>
      <c r="H2100">
        <v>5961</v>
      </c>
    </row>
    <row r="2101" spans="1:8" x14ac:dyDescent="0.25">
      <c r="A2101" t="s">
        <v>2860</v>
      </c>
      <c r="B2101" t="s">
        <v>43</v>
      </c>
      <c r="C2101" t="s">
        <v>43</v>
      </c>
      <c r="D2101" t="s">
        <v>43</v>
      </c>
      <c r="E2101" t="s">
        <v>11</v>
      </c>
      <c r="F2101" t="s">
        <v>90</v>
      </c>
      <c r="G2101" t="s">
        <v>2863</v>
      </c>
      <c r="H2101">
        <v>1707</v>
      </c>
    </row>
    <row r="2102" spans="1:8" x14ac:dyDescent="0.25">
      <c r="A2102" t="s">
        <v>2864</v>
      </c>
      <c r="B2102" t="s">
        <v>77</v>
      </c>
      <c r="C2102" t="s">
        <v>78</v>
      </c>
      <c r="D2102" t="s">
        <v>79</v>
      </c>
      <c r="E2102" t="s">
        <v>14</v>
      </c>
      <c r="F2102" t="s">
        <v>2865</v>
      </c>
      <c r="G2102" t="s">
        <v>2866</v>
      </c>
      <c r="H2102">
        <v>35280</v>
      </c>
    </row>
    <row r="2103" spans="1:8" x14ac:dyDescent="0.25">
      <c r="A2103" t="s">
        <v>2864</v>
      </c>
      <c r="B2103" t="s">
        <v>77</v>
      </c>
      <c r="C2103" t="s">
        <v>78</v>
      </c>
      <c r="D2103" t="s">
        <v>79</v>
      </c>
      <c r="E2103" t="s">
        <v>23</v>
      </c>
      <c r="F2103" t="s">
        <v>103</v>
      </c>
      <c r="G2103" t="s">
        <v>2867</v>
      </c>
      <c r="H2103">
        <v>15069</v>
      </c>
    </row>
    <row r="2104" spans="1:8" x14ac:dyDescent="0.25">
      <c r="A2104" t="s">
        <v>2864</v>
      </c>
      <c r="B2104" t="s">
        <v>77</v>
      </c>
      <c r="C2104" t="s">
        <v>78</v>
      </c>
      <c r="D2104" t="s">
        <v>79</v>
      </c>
      <c r="E2104" t="s">
        <v>11</v>
      </c>
      <c r="F2104" t="s">
        <v>792</v>
      </c>
      <c r="G2104" t="s">
        <v>600</v>
      </c>
      <c r="H2104">
        <v>5760</v>
      </c>
    </row>
    <row r="2105" spans="1:8" x14ac:dyDescent="0.25">
      <c r="A2105" t="s">
        <v>2864</v>
      </c>
      <c r="B2105" t="s">
        <v>77</v>
      </c>
      <c r="C2105" t="s">
        <v>78</v>
      </c>
      <c r="D2105" t="s">
        <v>79</v>
      </c>
      <c r="E2105" t="s">
        <v>29</v>
      </c>
      <c r="F2105" t="s">
        <v>2868</v>
      </c>
      <c r="G2105" t="s">
        <v>671</v>
      </c>
      <c r="H2105">
        <v>1754</v>
      </c>
    </row>
    <row r="2106" spans="1:8" x14ac:dyDescent="0.25">
      <c r="A2106" t="s">
        <v>2864</v>
      </c>
      <c r="B2106" t="s">
        <v>77</v>
      </c>
      <c r="C2106" t="s">
        <v>78</v>
      </c>
      <c r="D2106" t="s">
        <v>79</v>
      </c>
      <c r="E2106" t="s">
        <v>26</v>
      </c>
      <c r="F2106" t="s">
        <v>467</v>
      </c>
      <c r="G2106" t="s">
        <v>2869</v>
      </c>
      <c r="H2106">
        <v>831</v>
      </c>
    </row>
    <row r="2107" spans="1:8" x14ac:dyDescent="0.25">
      <c r="A2107" t="s">
        <v>2864</v>
      </c>
      <c r="B2107" t="s">
        <v>77</v>
      </c>
      <c r="C2107" t="s">
        <v>78</v>
      </c>
      <c r="D2107" t="s">
        <v>79</v>
      </c>
      <c r="E2107" t="s">
        <v>97</v>
      </c>
      <c r="F2107" t="s">
        <v>84</v>
      </c>
      <c r="G2107" t="s">
        <v>2775</v>
      </c>
      <c r="H2107">
        <v>576</v>
      </c>
    </row>
    <row r="2108" spans="1:8" x14ac:dyDescent="0.25">
      <c r="A2108" t="s">
        <v>2870</v>
      </c>
      <c r="B2108" t="s">
        <v>906</v>
      </c>
      <c r="C2108" t="s">
        <v>284</v>
      </c>
      <c r="D2108" t="s">
        <v>79</v>
      </c>
      <c r="E2108" t="s">
        <v>14</v>
      </c>
      <c r="F2108" t="s">
        <v>806</v>
      </c>
      <c r="G2108" t="s">
        <v>2653</v>
      </c>
      <c r="H2108">
        <v>31293</v>
      </c>
    </row>
    <row r="2109" spans="1:8" x14ac:dyDescent="0.25">
      <c r="A2109" t="s">
        <v>2870</v>
      </c>
      <c r="B2109" t="s">
        <v>906</v>
      </c>
      <c r="C2109" t="s">
        <v>284</v>
      </c>
      <c r="D2109" t="s">
        <v>79</v>
      </c>
      <c r="E2109" t="s">
        <v>11</v>
      </c>
      <c r="F2109" t="s">
        <v>2871</v>
      </c>
      <c r="G2109" t="s">
        <v>29</v>
      </c>
      <c r="H2109">
        <v>13104</v>
      </c>
    </row>
    <row r="2110" spans="1:8" x14ac:dyDescent="0.25">
      <c r="A2110" t="s">
        <v>2870</v>
      </c>
      <c r="B2110" t="s">
        <v>906</v>
      </c>
      <c r="C2110" t="s">
        <v>284</v>
      </c>
      <c r="D2110" t="s">
        <v>79</v>
      </c>
      <c r="E2110" t="s">
        <v>23</v>
      </c>
      <c r="F2110" t="s">
        <v>918</v>
      </c>
      <c r="G2110" t="s">
        <v>2872</v>
      </c>
      <c r="H2110">
        <v>8563</v>
      </c>
    </row>
    <row r="2111" spans="1:8" x14ac:dyDescent="0.25">
      <c r="A2111" t="s">
        <v>2870</v>
      </c>
      <c r="B2111" t="s">
        <v>906</v>
      </c>
      <c r="C2111" t="s">
        <v>284</v>
      </c>
      <c r="D2111" t="s">
        <v>79</v>
      </c>
      <c r="E2111" t="s">
        <v>29</v>
      </c>
      <c r="F2111" t="s">
        <v>226</v>
      </c>
      <c r="G2111" t="s">
        <v>172</v>
      </c>
      <c r="H2111">
        <v>2367</v>
      </c>
    </row>
    <row r="2112" spans="1:8" x14ac:dyDescent="0.25">
      <c r="A2112" t="s">
        <v>2873</v>
      </c>
      <c r="B2112" t="s">
        <v>311</v>
      </c>
      <c r="C2112" t="s">
        <v>312</v>
      </c>
      <c r="D2112" t="s">
        <v>79</v>
      </c>
      <c r="E2112" t="s">
        <v>14</v>
      </c>
      <c r="F2112" t="s">
        <v>2874</v>
      </c>
      <c r="G2112" t="s">
        <v>2875</v>
      </c>
      <c r="H2112">
        <v>28360</v>
      </c>
    </row>
    <row r="2113" spans="1:8" x14ac:dyDescent="0.25">
      <c r="A2113" t="s">
        <v>2873</v>
      </c>
      <c r="B2113" t="s">
        <v>311</v>
      </c>
      <c r="C2113" t="s">
        <v>312</v>
      </c>
      <c r="D2113" t="s">
        <v>79</v>
      </c>
      <c r="E2113" t="s">
        <v>11</v>
      </c>
      <c r="F2113" t="s">
        <v>98</v>
      </c>
      <c r="G2113" t="s">
        <v>2876</v>
      </c>
      <c r="H2113">
        <v>13631</v>
      </c>
    </row>
    <row r="2114" spans="1:8" x14ac:dyDescent="0.25">
      <c r="A2114" t="s">
        <v>2873</v>
      </c>
      <c r="B2114" t="s">
        <v>311</v>
      </c>
      <c r="C2114" t="s">
        <v>312</v>
      </c>
      <c r="D2114" t="s">
        <v>79</v>
      </c>
      <c r="E2114" t="s">
        <v>23</v>
      </c>
      <c r="F2114" t="s">
        <v>615</v>
      </c>
      <c r="G2114" t="s">
        <v>2877</v>
      </c>
      <c r="H2114">
        <v>12422</v>
      </c>
    </row>
    <row r="2115" spans="1:8" x14ac:dyDescent="0.25">
      <c r="A2115" t="s">
        <v>2873</v>
      </c>
      <c r="B2115" t="s">
        <v>311</v>
      </c>
      <c r="C2115" t="s">
        <v>312</v>
      </c>
      <c r="D2115" t="s">
        <v>79</v>
      </c>
      <c r="E2115" t="s">
        <v>29</v>
      </c>
      <c r="F2115" t="s">
        <v>774</v>
      </c>
      <c r="G2115" t="s">
        <v>1635</v>
      </c>
      <c r="H2115">
        <v>1423</v>
      </c>
    </row>
    <row r="2116" spans="1:8" x14ac:dyDescent="0.25">
      <c r="A2116" t="s">
        <v>2873</v>
      </c>
      <c r="B2116" t="s">
        <v>311</v>
      </c>
      <c r="C2116" t="s">
        <v>312</v>
      </c>
      <c r="D2116" t="s">
        <v>79</v>
      </c>
      <c r="E2116" t="s">
        <v>26</v>
      </c>
      <c r="F2116" t="s">
        <v>1848</v>
      </c>
      <c r="G2116" t="s">
        <v>1081</v>
      </c>
      <c r="H2116">
        <v>472</v>
      </c>
    </row>
    <row r="2117" spans="1:8" x14ac:dyDescent="0.25">
      <c r="A2117" t="s">
        <v>2878</v>
      </c>
      <c r="B2117" t="s">
        <v>899</v>
      </c>
      <c r="C2117" t="s">
        <v>89</v>
      </c>
      <c r="D2117" t="s">
        <v>79</v>
      </c>
      <c r="E2117" t="s">
        <v>14</v>
      </c>
      <c r="F2117" t="s">
        <v>95</v>
      </c>
      <c r="G2117" t="s">
        <v>2879</v>
      </c>
      <c r="H2117">
        <v>32158</v>
      </c>
    </row>
    <row r="2118" spans="1:8" x14ac:dyDescent="0.25">
      <c r="A2118" t="s">
        <v>2878</v>
      </c>
      <c r="B2118" t="s">
        <v>899</v>
      </c>
      <c r="C2118" t="s">
        <v>89</v>
      </c>
      <c r="D2118" t="s">
        <v>79</v>
      </c>
      <c r="E2118" t="s">
        <v>23</v>
      </c>
      <c r="F2118" t="s">
        <v>1451</v>
      </c>
      <c r="G2118" t="s">
        <v>2880</v>
      </c>
      <c r="H2118">
        <v>7302</v>
      </c>
    </row>
    <row r="2119" spans="1:8" x14ac:dyDescent="0.25">
      <c r="A2119" t="s">
        <v>2878</v>
      </c>
      <c r="B2119" t="s">
        <v>899</v>
      </c>
      <c r="C2119" t="s">
        <v>89</v>
      </c>
      <c r="D2119" t="s">
        <v>79</v>
      </c>
      <c r="E2119" t="s">
        <v>11</v>
      </c>
      <c r="F2119" t="s">
        <v>560</v>
      </c>
      <c r="G2119" t="s">
        <v>261</v>
      </c>
      <c r="H2119">
        <v>6804</v>
      </c>
    </row>
    <row r="2120" spans="1:8" x14ac:dyDescent="0.25">
      <c r="A2120" t="s">
        <v>2878</v>
      </c>
      <c r="B2120" t="s">
        <v>899</v>
      </c>
      <c r="C2120" t="s">
        <v>89</v>
      </c>
      <c r="D2120" t="s">
        <v>79</v>
      </c>
      <c r="E2120" t="s">
        <v>29</v>
      </c>
      <c r="F2120" t="s">
        <v>2465</v>
      </c>
      <c r="G2120" t="s">
        <v>2881</v>
      </c>
      <c r="H2120">
        <v>4769</v>
      </c>
    </row>
    <row r="2121" spans="1:8" x14ac:dyDescent="0.25">
      <c r="A2121" t="s">
        <v>2882</v>
      </c>
      <c r="B2121" t="s">
        <v>881</v>
      </c>
      <c r="C2121" t="s">
        <v>284</v>
      </c>
      <c r="D2121" t="s">
        <v>79</v>
      </c>
      <c r="E2121" t="s">
        <v>14</v>
      </c>
      <c r="F2121" t="s">
        <v>216</v>
      </c>
      <c r="G2121" t="s">
        <v>417</v>
      </c>
      <c r="H2121">
        <v>29792</v>
      </c>
    </row>
    <row r="2122" spans="1:8" x14ac:dyDescent="0.25">
      <c r="A2122" t="s">
        <v>2882</v>
      </c>
      <c r="B2122" t="s">
        <v>881</v>
      </c>
      <c r="C2122" t="s">
        <v>284</v>
      </c>
      <c r="D2122" t="s">
        <v>79</v>
      </c>
      <c r="E2122" t="s">
        <v>23</v>
      </c>
      <c r="F2122" t="s">
        <v>241</v>
      </c>
      <c r="G2122" t="s">
        <v>2516</v>
      </c>
      <c r="H2122">
        <v>15397</v>
      </c>
    </row>
    <row r="2123" spans="1:8" x14ac:dyDescent="0.25">
      <c r="A2123" t="s">
        <v>2882</v>
      </c>
      <c r="B2123" t="s">
        <v>881</v>
      </c>
      <c r="C2123" t="s">
        <v>284</v>
      </c>
      <c r="D2123" t="s">
        <v>79</v>
      </c>
      <c r="E2123" t="s">
        <v>11</v>
      </c>
      <c r="F2123" t="s">
        <v>394</v>
      </c>
      <c r="G2123" t="s">
        <v>2883</v>
      </c>
      <c r="H2123">
        <v>3895</v>
      </c>
    </row>
    <row r="2124" spans="1:8" x14ac:dyDescent="0.25">
      <c r="A2124" t="s">
        <v>2882</v>
      </c>
      <c r="B2124" t="s">
        <v>881</v>
      </c>
      <c r="C2124" t="s">
        <v>284</v>
      </c>
      <c r="D2124" t="s">
        <v>79</v>
      </c>
      <c r="E2124" t="s">
        <v>17</v>
      </c>
      <c r="F2124" t="s">
        <v>2884</v>
      </c>
      <c r="G2124" t="s">
        <v>1420</v>
      </c>
      <c r="H2124">
        <v>1739</v>
      </c>
    </row>
    <row r="2125" spans="1:8" x14ac:dyDescent="0.25">
      <c r="A2125" t="s">
        <v>2885</v>
      </c>
      <c r="B2125" t="s">
        <v>2538</v>
      </c>
      <c r="C2125" t="s">
        <v>89</v>
      </c>
      <c r="D2125" t="s">
        <v>79</v>
      </c>
      <c r="E2125" t="s">
        <v>14</v>
      </c>
      <c r="F2125" t="s">
        <v>37</v>
      </c>
      <c r="G2125" t="s">
        <v>2886</v>
      </c>
      <c r="H2125">
        <v>35444</v>
      </c>
    </row>
    <row r="2126" spans="1:8" x14ac:dyDescent="0.25">
      <c r="A2126" t="s">
        <v>2885</v>
      </c>
      <c r="B2126" t="s">
        <v>2538</v>
      </c>
      <c r="C2126" t="s">
        <v>89</v>
      </c>
      <c r="D2126" t="s">
        <v>79</v>
      </c>
      <c r="E2126" t="s">
        <v>11</v>
      </c>
      <c r="F2126" t="s">
        <v>2402</v>
      </c>
      <c r="G2126" t="s">
        <v>2887</v>
      </c>
      <c r="H2126">
        <v>12495</v>
      </c>
    </row>
    <row r="2127" spans="1:8" x14ac:dyDescent="0.25">
      <c r="A2127" t="s">
        <v>2885</v>
      </c>
      <c r="B2127" t="s">
        <v>2538</v>
      </c>
      <c r="C2127" t="s">
        <v>89</v>
      </c>
      <c r="D2127" t="s">
        <v>79</v>
      </c>
      <c r="E2127" t="s">
        <v>23</v>
      </c>
      <c r="F2127" t="s">
        <v>68</v>
      </c>
      <c r="G2127" t="s">
        <v>93</v>
      </c>
      <c r="H2127">
        <v>5643</v>
      </c>
    </row>
    <row r="2128" spans="1:8" x14ac:dyDescent="0.25">
      <c r="A2128" t="s">
        <v>2885</v>
      </c>
      <c r="B2128" t="s">
        <v>2538</v>
      </c>
      <c r="C2128" t="s">
        <v>89</v>
      </c>
      <c r="D2128" t="s">
        <v>79</v>
      </c>
      <c r="E2128" t="s">
        <v>29</v>
      </c>
      <c r="F2128" t="s">
        <v>285</v>
      </c>
      <c r="G2128" t="s">
        <v>1269</v>
      </c>
      <c r="H2128">
        <v>1790</v>
      </c>
    </row>
    <row r="2129" spans="1:8" x14ac:dyDescent="0.25">
      <c r="A2129" t="s">
        <v>2885</v>
      </c>
      <c r="B2129" t="s">
        <v>2538</v>
      </c>
      <c r="C2129" t="s">
        <v>89</v>
      </c>
      <c r="D2129" t="s">
        <v>79</v>
      </c>
      <c r="E2129" t="s">
        <v>2888</v>
      </c>
      <c r="F2129" t="s">
        <v>493</v>
      </c>
      <c r="G2129" t="s">
        <v>600</v>
      </c>
      <c r="H2129">
        <v>1141</v>
      </c>
    </row>
    <row r="2130" spans="1:8" x14ac:dyDescent="0.25">
      <c r="A2130" t="s">
        <v>2889</v>
      </c>
      <c r="B2130" t="s">
        <v>311</v>
      </c>
      <c r="C2130" t="s">
        <v>312</v>
      </c>
      <c r="D2130" t="s">
        <v>79</v>
      </c>
      <c r="E2130" t="s">
        <v>14</v>
      </c>
      <c r="F2130" t="s">
        <v>511</v>
      </c>
      <c r="G2130" t="s">
        <v>664</v>
      </c>
      <c r="H2130">
        <v>32801</v>
      </c>
    </row>
    <row r="2131" spans="1:8" x14ac:dyDescent="0.25">
      <c r="A2131" t="s">
        <v>2889</v>
      </c>
      <c r="B2131" t="s">
        <v>311</v>
      </c>
      <c r="C2131" t="s">
        <v>312</v>
      </c>
      <c r="D2131" t="s">
        <v>79</v>
      </c>
      <c r="E2131" t="s">
        <v>11</v>
      </c>
      <c r="F2131" t="s">
        <v>557</v>
      </c>
      <c r="G2131" t="s">
        <v>2822</v>
      </c>
      <c r="H2131">
        <v>15265</v>
      </c>
    </row>
    <row r="2132" spans="1:8" x14ac:dyDescent="0.25">
      <c r="A2132" t="s">
        <v>2889</v>
      </c>
      <c r="B2132" t="s">
        <v>311</v>
      </c>
      <c r="C2132" t="s">
        <v>312</v>
      </c>
      <c r="D2132" t="s">
        <v>79</v>
      </c>
      <c r="E2132" t="s">
        <v>23</v>
      </c>
      <c r="F2132" t="s">
        <v>1099</v>
      </c>
      <c r="G2132" t="s">
        <v>2890</v>
      </c>
      <c r="H2132">
        <v>11051</v>
      </c>
    </row>
    <row r="2133" spans="1:8" x14ac:dyDescent="0.25">
      <c r="A2133" t="s">
        <v>2889</v>
      </c>
      <c r="B2133" t="s">
        <v>311</v>
      </c>
      <c r="C2133" t="s">
        <v>312</v>
      </c>
      <c r="D2133" t="s">
        <v>79</v>
      </c>
      <c r="E2133" t="s">
        <v>29</v>
      </c>
      <c r="F2133" t="s">
        <v>488</v>
      </c>
      <c r="G2133" t="s">
        <v>2891</v>
      </c>
      <c r="H2133">
        <v>2938</v>
      </c>
    </row>
    <row r="2134" spans="1:8" x14ac:dyDescent="0.25">
      <c r="A2134" t="s">
        <v>2892</v>
      </c>
      <c r="B2134" t="s">
        <v>1202</v>
      </c>
      <c r="C2134" t="s">
        <v>312</v>
      </c>
      <c r="D2134" t="s">
        <v>79</v>
      </c>
      <c r="E2134" t="s">
        <v>14</v>
      </c>
      <c r="F2134" t="s">
        <v>1714</v>
      </c>
      <c r="G2134" t="s">
        <v>2641</v>
      </c>
      <c r="H2134">
        <v>32584</v>
      </c>
    </row>
    <row r="2135" spans="1:8" x14ac:dyDescent="0.25">
      <c r="A2135" t="s">
        <v>2892</v>
      </c>
      <c r="B2135" t="s">
        <v>1202</v>
      </c>
      <c r="C2135" t="s">
        <v>312</v>
      </c>
      <c r="D2135" t="s">
        <v>79</v>
      </c>
      <c r="E2135" t="s">
        <v>11</v>
      </c>
      <c r="F2135" t="s">
        <v>583</v>
      </c>
      <c r="G2135" t="s">
        <v>2893</v>
      </c>
      <c r="H2135">
        <v>16413</v>
      </c>
    </row>
    <row r="2136" spans="1:8" x14ac:dyDescent="0.25">
      <c r="A2136" t="s">
        <v>2892</v>
      </c>
      <c r="B2136" t="s">
        <v>1202</v>
      </c>
      <c r="C2136" t="s">
        <v>312</v>
      </c>
      <c r="D2136" t="s">
        <v>79</v>
      </c>
      <c r="E2136" t="s">
        <v>23</v>
      </c>
      <c r="F2136" t="s">
        <v>1102</v>
      </c>
      <c r="G2136" t="s">
        <v>2894</v>
      </c>
      <c r="H2136">
        <v>4408</v>
      </c>
    </row>
    <row r="2137" spans="1:8" x14ac:dyDescent="0.25">
      <c r="A2137" t="s">
        <v>2892</v>
      </c>
      <c r="B2137" t="s">
        <v>1202</v>
      </c>
      <c r="C2137" t="s">
        <v>312</v>
      </c>
      <c r="D2137" t="s">
        <v>79</v>
      </c>
      <c r="E2137" t="s">
        <v>29</v>
      </c>
      <c r="F2137" t="s">
        <v>452</v>
      </c>
      <c r="G2137" t="s">
        <v>2895</v>
      </c>
      <c r="H2137">
        <v>1710</v>
      </c>
    </row>
    <row r="2138" spans="1:8" x14ac:dyDescent="0.25">
      <c r="A2138" t="s">
        <v>2896</v>
      </c>
      <c r="B2138" t="s">
        <v>185</v>
      </c>
      <c r="C2138" t="s">
        <v>78</v>
      </c>
      <c r="D2138" t="s">
        <v>79</v>
      </c>
      <c r="E2138" t="s">
        <v>14</v>
      </c>
      <c r="F2138" t="s">
        <v>502</v>
      </c>
      <c r="G2138" t="s">
        <v>2897</v>
      </c>
      <c r="H2138">
        <v>30066</v>
      </c>
    </row>
    <row r="2139" spans="1:8" x14ac:dyDescent="0.25">
      <c r="A2139" t="s">
        <v>2896</v>
      </c>
      <c r="B2139" t="s">
        <v>185</v>
      </c>
      <c r="C2139" t="s">
        <v>78</v>
      </c>
      <c r="D2139" t="s">
        <v>79</v>
      </c>
      <c r="E2139" t="s">
        <v>11</v>
      </c>
      <c r="F2139" t="s">
        <v>211</v>
      </c>
      <c r="G2139" t="s">
        <v>600</v>
      </c>
      <c r="H2139">
        <v>12877</v>
      </c>
    </row>
    <row r="2140" spans="1:8" x14ac:dyDescent="0.25">
      <c r="A2140" t="s">
        <v>2896</v>
      </c>
      <c r="B2140" t="s">
        <v>185</v>
      </c>
      <c r="C2140" t="s">
        <v>78</v>
      </c>
      <c r="D2140" t="s">
        <v>79</v>
      </c>
      <c r="E2140" t="s">
        <v>23</v>
      </c>
      <c r="F2140" t="s">
        <v>2898</v>
      </c>
      <c r="G2140" t="s">
        <v>2899</v>
      </c>
      <c r="H2140">
        <v>3439</v>
      </c>
    </row>
    <row r="2141" spans="1:8" x14ac:dyDescent="0.25">
      <c r="A2141" t="s">
        <v>2896</v>
      </c>
      <c r="B2141" t="s">
        <v>185</v>
      </c>
      <c r="C2141" t="s">
        <v>78</v>
      </c>
      <c r="D2141" t="s">
        <v>79</v>
      </c>
      <c r="E2141" t="s">
        <v>29</v>
      </c>
      <c r="F2141" t="s">
        <v>205</v>
      </c>
      <c r="G2141" t="s">
        <v>41</v>
      </c>
      <c r="H2141">
        <v>1796</v>
      </c>
    </row>
    <row r="2142" spans="1:8" x14ac:dyDescent="0.25">
      <c r="A2142" t="s">
        <v>2900</v>
      </c>
      <c r="B2142" t="s">
        <v>623</v>
      </c>
      <c r="C2142" t="s">
        <v>428</v>
      </c>
      <c r="D2142" t="s">
        <v>79</v>
      </c>
      <c r="E2142" t="s">
        <v>11</v>
      </c>
      <c r="F2142" t="s">
        <v>527</v>
      </c>
      <c r="G2142" t="s">
        <v>2901</v>
      </c>
      <c r="H2142">
        <v>25051</v>
      </c>
    </row>
    <row r="2143" spans="1:8" x14ac:dyDescent="0.25">
      <c r="A2143" t="s">
        <v>2900</v>
      </c>
      <c r="B2143" t="s">
        <v>623</v>
      </c>
      <c r="C2143" t="s">
        <v>428</v>
      </c>
      <c r="D2143" t="s">
        <v>79</v>
      </c>
      <c r="E2143" t="s">
        <v>14</v>
      </c>
      <c r="F2143" t="s">
        <v>2445</v>
      </c>
      <c r="G2143" t="s">
        <v>406</v>
      </c>
      <c r="H2143">
        <v>15490</v>
      </c>
    </row>
    <row r="2144" spans="1:8" x14ac:dyDescent="0.25">
      <c r="A2144" t="s">
        <v>2900</v>
      </c>
      <c r="B2144" t="s">
        <v>623</v>
      </c>
      <c r="C2144" t="s">
        <v>428</v>
      </c>
      <c r="D2144" t="s">
        <v>79</v>
      </c>
      <c r="E2144" t="s">
        <v>17</v>
      </c>
      <c r="F2144" t="s">
        <v>105</v>
      </c>
      <c r="G2144" t="s">
        <v>2902</v>
      </c>
      <c r="H2144">
        <v>5254</v>
      </c>
    </row>
    <row r="2145" spans="1:8" x14ac:dyDescent="0.25">
      <c r="A2145" t="s">
        <v>2900</v>
      </c>
      <c r="B2145" t="s">
        <v>623</v>
      </c>
      <c r="C2145" t="s">
        <v>428</v>
      </c>
      <c r="D2145" t="s">
        <v>79</v>
      </c>
      <c r="E2145" t="s">
        <v>23</v>
      </c>
      <c r="F2145" t="s">
        <v>571</v>
      </c>
      <c r="G2145" t="s">
        <v>961</v>
      </c>
      <c r="H2145">
        <v>3241</v>
      </c>
    </row>
    <row r="2146" spans="1:8" x14ac:dyDescent="0.25">
      <c r="A2146" t="s">
        <v>2900</v>
      </c>
      <c r="B2146" t="s">
        <v>623</v>
      </c>
      <c r="C2146" t="s">
        <v>428</v>
      </c>
      <c r="D2146" t="s">
        <v>79</v>
      </c>
      <c r="E2146" t="s">
        <v>29</v>
      </c>
      <c r="F2146" t="s">
        <v>285</v>
      </c>
      <c r="G2146" t="s">
        <v>2903</v>
      </c>
      <c r="H2146">
        <v>1393</v>
      </c>
    </row>
    <row r="2147" spans="1:8" x14ac:dyDescent="0.25">
      <c r="A2147" t="s">
        <v>2904</v>
      </c>
      <c r="B2147" t="s">
        <v>2293</v>
      </c>
      <c r="C2147" t="s">
        <v>89</v>
      </c>
      <c r="D2147" t="s">
        <v>79</v>
      </c>
      <c r="E2147" t="s">
        <v>14</v>
      </c>
      <c r="F2147" t="s">
        <v>983</v>
      </c>
      <c r="G2147" t="s">
        <v>1138</v>
      </c>
      <c r="H2147">
        <v>30249</v>
      </c>
    </row>
    <row r="2148" spans="1:8" x14ac:dyDescent="0.25">
      <c r="A2148" t="s">
        <v>2904</v>
      </c>
      <c r="B2148" t="s">
        <v>2293</v>
      </c>
      <c r="C2148" t="s">
        <v>89</v>
      </c>
      <c r="D2148" t="s">
        <v>79</v>
      </c>
      <c r="E2148" t="s">
        <v>324</v>
      </c>
      <c r="F2148" t="s">
        <v>392</v>
      </c>
      <c r="G2148" t="s">
        <v>2905</v>
      </c>
      <c r="H2148">
        <v>12293</v>
      </c>
    </row>
    <row r="2149" spans="1:8" x14ac:dyDescent="0.25">
      <c r="A2149" t="s">
        <v>2904</v>
      </c>
      <c r="B2149" t="s">
        <v>2293</v>
      </c>
      <c r="C2149" t="s">
        <v>89</v>
      </c>
      <c r="D2149" t="s">
        <v>79</v>
      </c>
      <c r="E2149" t="s">
        <v>23</v>
      </c>
      <c r="F2149" t="s">
        <v>270</v>
      </c>
      <c r="G2149" t="s">
        <v>2906</v>
      </c>
      <c r="H2149">
        <v>2069</v>
      </c>
    </row>
    <row r="2150" spans="1:8" x14ac:dyDescent="0.25">
      <c r="A2150" t="s">
        <v>2904</v>
      </c>
      <c r="B2150" t="s">
        <v>2293</v>
      </c>
      <c r="C2150" t="s">
        <v>89</v>
      </c>
      <c r="D2150" t="s">
        <v>79</v>
      </c>
      <c r="E2150" t="s">
        <v>29</v>
      </c>
      <c r="F2150" t="s">
        <v>596</v>
      </c>
      <c r="G2150" t="s">
        <v>2429</v>
      </c>
      <c r="H2150">
        <v>1303</v>
      </c>
    </row>
    <row r="2151" spans="1:8" x14ac:dyDescent="0.25">
      <c r="A2151" t="s">
        <v>2907</v>
      </c>
      <c r="B2151" t="s">
        <v>1010</v>
      </c>
      <c r="C2151" t="s">
        <v>284</v>
      </c>
      <c r="D2151" t="s">
        <v>79</v>
      </c>
      <c r="E2151" t="s">
        <v>14</v>
      </c>
      <c r="F2151" t="s">
        <v>2908</v>
      </c>
      <c r="G2151" t="s">
        <v>2909</v>
      </c>
      <c r="H2151">
        <v>40307</v>
      </c>
    </row>
    <row r="2152" spans="1:8" x14ac:dyDescent="0.25">
      <c r="A2152" t="s">
        <v>2907</v>
      </c>
      <c r="B2152" t="s">
        <v>1010</v>
      </c>
      <c r="C2152" t="s">
        <v>284</v>
      </c>
      <c r="D2152" t="s">
        <v>79</v>
      </c>
      <c r="E2152" t="s">
        <v>11</v>
      </c>
      <c r="F2152" t="s">
        <v>2910</v>
      </c>
      <c r="G2152" t="s">
        <v>2911</v>
      </c>
      <c r="H2152">
        <v>14324</v>
      </c>
    </row>
    <row r="2153" spans="1:8" x14ac:dyDescent="0.25">
      <c r="A2153" t="s">
        <v>2907</v>
      </c>
      <c r="B2153" t="s">
        <v>1010</v>
      </c>
      <c r="C2153" t="s">
        <v>284</v>
      </c>
      <c r="D2153" t="s">
        <v>79</v>
      </c>
      <c r="E2153" t="s">
        <v>23</v>
      </c>
      <c r="F2153" t="s">
        <v>2182</v>
      </c>
      <c r="G2153" t="s">
        <v>108</v>
      </c>
      <c r="H2153">
        <v>6881</v>
      </c>
    </row>
    <row r="2154" spans="1:8" x14ac:dyDescent="0.25">
      <c r="A2154" t="s">
        <v>2907</v>
      </c>
      <c r="B2154" t="s">
        <v>1010</v>
      </c>
      <c r="C2154" t="s">
        <v>284</v>
      </c>
      <c r="D2154" t="s">
        <v>79</v>
      </c>
      <c r="E2154" t="s">
        <v>29</v>
      </c>
      <c r="F2154" t="s">
        <v>1159</v>
      </c>
      <c r="G2154" t="s">
        <v>465</v>
      </c>
      <c r="H2154">
        <v>3021</v>
      </c>
    </row>
    <row r="2155" spans="1:8" x14ac:dyDescent="0.25">
      <c r="A2155" t="s">
        <v>2912</v>
      </c>
      <c r="B2155" t="s">
        <v>574</v>
      </c>
      <c r="C2155" t="s">
        <v>428</v>
      </c>
      <c r="D2155" t="s">
        <v>79</v>
      </c>
      <c r="E2155" t="s">
        <v>14</v>
      </c>
      <c r="F2155" t="s">
        <v>270</v>
      </c>
      <c r="G2155" t="s">
        <v>607</v>
      </c>
      <c r="H2155">
        <v>19990</v>
      </c>
    </row>
    <row r="2156" spans="1:8" x14ac:dyDescent="0.25">
      <c r="A2156" t="s">
        <v>2912</v>
      </c>
      <c r="B2156" t="s">
        <v>574</v>
      </c>
      <c r="C2156" t="s">
        <v>428</v>
      </c>
      <c r="D2156" t="s">
        <v>79</v>
      </c>
      <c r="E2156" t="s">
        <v>11</v>
      </c>
      <c r="F2156" t="s">
        <v>616</v>
      </c>
      <c r="G2156" t="s">
        <v>2913</v>
      </c>
      <c r="H2156">
        <v>18846</v>
      </c>
    </row>
    <row r="2157" spans="1:8" x14ac:dyDescent="0.25">
      <c r="A2157" t="s">
        <v>2912</v>
      </c>
      <c r="B2157" t="s">
        <v>574</v>
      </c>
      <c r="C2157" t="s">
        <v>428</v>
      </c>
      <c r="D2157" t="s">
        <v>79</v>
      </c>
      <c r="E2157" t="s">
        <v>17</v>
      </c>
      <c r="F2157" t="s">
        <v>285</v>
      </c>
      <c r="G2157" t="s">
        <v>2914</v>
      </c>
      <c r="H2157">
        <v>3193</v>
      </c>
    </row>
    <row r="2158" spans="1:8" x14ac:dyDescent="0.25">
      <c r="A2158" t="s">
        <v>2912</v>
      </c>
      <c r="B2158" t="s">
        <v>574</v>
      </c>
      <c r="C2158" t="s">
        <v>428</v>
      </c>
      <c r="D2158" t="s">
        <v>79</v>
      </c>
      <c r="E2158" t="s">
        <v>23</v>
      </c>
      <c r="F2158" t="s">
        <v>398</v>
      </c>
      <c r="G2158" t="s">
        <v>264</v>
      </c>
      <c r="H2158">
        <v>2831</v>
      </c>
    </row>
    <row r="2159" spans="1:8" x14ac:dyDescent="0.25">
      <c r="A2159" t="s">
        <v>2912</v>
      </c>
      <c r="B2159" t="s">
        <v>574</v>
      </c>
      <c r="C2159" t="s">
        <v>428</v>
      </c>
      <c r="D2159" t="s">
        <v>79</v>
      </c>
      <c r="E2159" t="s">
        <v>26</v>
      </c>
      <c r="F2159" t="s">
        <v>2751</v>
      </c>
      <c r="G2159" t="s">
        <v>2915</v>
      </c>
      <c r="H2159">
        <v>1216</v>
      </c>
    </row>
    <row r="2160" spans="1:8" x14ac:dyDescent="0.25">
      <c r="A2160" t="s">
        <v>2912</v>
      </c>
      <c r="B2160" t="s">
        <v>574</v>
      </c>
      <c r="C2160" t="s">
        <v>428</v>
      </c>
      <c r="D2160" t="s">
        <v>79</v>
      </c>
      <c r="E2160" t="s">
        <v>29</v>
      </c>
      <c r="F2160" t="s">
        <v>92</v>
      </c>
      <c r="G2160" t="s">
        <v>2916</v>
      </c>
      <c r="H2160">
        <v>1173</v>
      </c>
    </row>
    <row r="2161" spans="1:8" x14ac:dyDescent="0.25">
      <c r="A2161" t="s">
        <v>2912</v>
      </c>
      <c r="B2161" t="s">
        <v>574</v>
      </c>
      <c r="C2161" t="s">
        <v>428</v>
      </c>
      <c r="D2161" t="s">
        <v>79</v>
      </c>
      <c r="E2161" t="s">
        <v>26</v>
      </c>
      <c r="F2161" t="s">
        <v>92</v>
      </c>
      <c r="G2161" t="s">
        <v>973</v>
      </c>
      <c r="H2161">
        <v>414</v>
      </c>
    </row>
    <row r="2162" spans="1:8" x14ac:dyDescent="0.25">
      <c r="A2162" t="s">
        <v>2917</v>
      </c>
      <c r="B2162" t="s">
        <v>77</v>
      </c>
      <c r="C2162" t="s">
        <v>78</v>
      </c>
      <c r="D2162" t="s">
        <v>79</v>
      </c>
      <c r="E2162" t="s">
        <v>14</v>
      </c>
      <c r="F2162" t="s">
        <v>2918</v>
      </c>
      <c r="G2162" t="s">
        <v>2919</v>
      </c>
      <c r="H2162">
        <v>36591</v>
      </c>
    </row>
    <row r="2163" spans="1:8" x14ac:dyDescent="0.25">
      <c r="A2163" t="s">
        <v>2917</v>
      </c>
      <c r="B2163" t="s">
        <v>77</v>
      </c>
      <c r="C2163" t="s">
        <v>78</v>
      </c>
      <c r="D2163" t="s">
        <v>79</v>
      </c>
      <c r="E2163" t="s">
        <v>23</v>
      </c>
      <c r="F2163" t="s">
        <v>2920</v>
      </c>
      <c r="G2163" t="s">
        <v>2921</v>
      </c>
      <c r="H2163">
        <v>10283</v>
      </c>
    </row>
    <row r="2164" spans="1:8" x14ac:dyDescent="0.25">
      <c r="A2164" t="s">
        <v>2917</v>
      </c>
      <c r="B2164" t="s">
        <v>77</v>
      </c>
      <c r="C2164" t="s">
        <v>78</v>
      </c>
      <c r="D2164" t="s">
        <v>79</v>
      </c>
      <c r="E2164" t="s">
        <v>11</v>
      </c>
      <c r="F2164" t="s">
        <v>207</v>
      </c>
      <c r="G2164" t="s">
        <v>926</v>
      </c>
      <c r="H2164">
        <v>9327</v>
      </c>
    </row>
    <row r="2165" spans="1:8" x14ac:dyDescent="0.25">
      <c r="A2165" t="s">
        <v>2917</v>
      </c>
      <c r="B2165" t="s">
        <v>77</v>
      </c>
      <c r="C2165" t="s">
        <v>78</v>
      </c>
      <c r="D2165" t="s">
        <v>79</v>
      </c>
      <c r="E2165" t="s">
        <v>29</v>
      </c>
      <c r="F2165" t="s">
        <v>2922</v>
      </c>
      <c r="G2165" t="s">
        <v>1778</v>
      </c>
      <c r="H2165">
        <v>2717</v>
      </c>
    </row>
    <row r="2166" spans="1:8" x14ac:dyDescent="0.25">
      <c r="A2166" t="s">
        <v>2923</v>
      </c>
      <c r="B2166" t="s">
        <v>695</v>
      </c>
      <c r="C2166" t="s">
        <v>126</v>
      </c>
      <c r="D2166" t="s">
        <v>79</v>
      </c>
      <c r="E2166" t="s">
        <v>14</v>
      </c>
      <c r="F2166" t="s">
        <v>105</v>
      </c>
      <c r="G2166" t="s">
        <v>2924</v>
      </c>
      <c r="H2166">
        <v>33811</v>
      </c>
    </row>
    <row r="2167" spans="1:8" x14ac:dyDescent="0.25">
      <c r="A2167" t="s">
        <v>2923</v>
      </c>
      <c r="B2167" t="s">
        <v>695</v>
      </c>
      <c r="C2167" t="s">
        <v>126</v>
      </c>
      <c r="D2167" t="s">
        <v>79</v>
      </c>
      <c r="E2167" t="s">
        <v>11</v>
      </c>
      <c r="F2167" t="s">
        <v>2925</v>
      </c>
      <c r="G2167" t="s">
        <v>2926</v>
      </c>
      <c r="H2167">
        <v>13411</v>
      </c>
    </row>
    <row r="2168" spans="1:8" x14ac:dyDescent="0.25">
      <c r="A2168" t="s">
        <v>2923</v>
      </c>
      <c r="B2168" t="s">
        <v>695</v>
      </c>
      <c r="C2168" t="s">
        <v>126</v>
      </c>
      <c r="D2168" t="s">
        <v>79</v>
      </c>
      <c r="E2168" t="s">
        <v>23</v>
      </c>
      <c r="F2168" t="s">
        <v>1561</v>
      </c>
      <c r="G2168" t="s">
        <v>444</v>
      </c>
      <c r="H2168">
        <v>3614</v>
      </c>
    </row>
    <row r="2169" spans="1:8" x14ac:dyDescent="0.25">
      <c r="A2169" t="s">
        <v>2923</v>
      </c>
      <c r="B2169" t="s">
        <v>695</v>
      </c>
      <c r="C2169" t="s">
        <v>126</v>
      </c>
      <c r="D2169" t="s">
        <v>79</v>
      </c>
      <c r="E2169" t="s">
        <v>29</v>
      </c>
      <c r="F2169" t="s">
        <v>382</v>
      </c>
      <c r="G2169" t="s">
        <v>2927</v>
      </c>
      <c r="H2169">
        <v>2478</v>
      </c>
    </row>
    <row r="2170" spans="1:8" x14ac:dyDescent="0.25">
      <c r="A2170" t="s">
        <v>2923</v>
      </c>
      <c r="B2170" t="s">
        <v>695</v>
      </c>
      <c r="C2170" t="s">
        <v>126</v>
      </c>
      <c r="D2170" t="s">
        <v>79</v>
      </c>
      <c r="E2170" t="s">
        <v>26</v>
      </c>
      <c r="F2170" t="s">
        <v>288</v>
      </c>
      <c r="G2170" t="s">
        <v>2928</v>
      </c>
      <c r="H2170">
        <v>367</v>
      </c>
    </row>
    <row r="2171" spans="1:8" x14ac:dyDescent="0.25">
      <c r="A2171" t="s">
        <v>2923</v>
      </c>
      <c r="B2171" t="s">
        <v>695</v>
      </c>
      <c r="C2171" t="s">
        <v>126</v>
      </c>
      <c r="D2171" t="s">
        <v>79</v>
      </c>
      <c r="E2171" t="s">
        <v>1193</v>
      </c>
      <c r="F2171" t="s">
        <v>197</v>
      </c>
      <c r="G2171" t="s">
        <v>2929</v>
      </c>
      <c r="H2171">
        <v>140</v>
      </c>
    </row>
    <row r="2172" spans="1:8" x14ac:dyDescent="0.25">
      <c r="A2172" t="s">
        <v>2930</v>
      </c>
      <c r="B2172" t="s">
        <v>881</v>
      </c>
      <c r="C2172" t="s">
        <v>284</v>
      </c>
      <c r="D2172" t="s">
        <v>79</v>
      </c>
      <c r="E2172" t="s">
        <v>14</v>
      </c>
      <c r="F2172" t="s">
        <v>596</v>
      </c>
      <c r="G2172" t="s">
        <v>2931</v>
      </c>
      <c r="H2172">
        <v>30627</v>
      </c>
    </row>
    <row r="2173" spans="1:8" x14ac:dyDescent="0.25">
      <c r="A2173" t="s">
        <v>2930</v>
      </c>
      <c r="B2173" t="s">
        <v>881</v>
      </c>
      <c r="C2173" t="s">
        <v>284</v>
      </c>
      <c r="D2173" t="s">
        <v>79</v>
      </c>
      <c r="E2173" t="s">
        <v>11</v>
      </c>
      <c r="F2173" t="s">
        <v>766</v>
      </c>
      <c r="G2173" t="s">
        <v>2932</v>
      </c>
      <c r="H2173">
        <v>10705</v>
      </c>
    </row>
    <row r="2174" spans="1:8" x14ac:dyDescent="0.25">
      <c r="A2174" t="s">
        <v>2930</v>
      </c>
      <c r="B2174" t="s">
        <v>881</v>
      </c>
      <c r="C2174" t="s">
        <v>284</v>
      </c>
      <c r="D2174" t="s">
        <v>79</v>
      </c>
      <c r="E2174" t="s">
        <v>23</v>
      </c>
      <c r="F2174" t="s">
        <v>205</v>
      </c>
      <c r="G2174" t="s">
        <v>2933</v>
      </c>
      <c r="H2174">
        <v>3625</v>
      </c>
    </row>
    <row r="2175" spans="1:8" x14ac:dyDescent="0.25">
      <c r="A2175" t="s">
        <v>2930</v>
      </c>
      <c r="B2175" t="s">
        <v>881</v>
      </c>
      <c r="C2175" t="s">
        <v>284</v>
      </c>
      <c r="D2175" t="s">
        <v>79</v>
      </c>
      <c r="E2175" t="s">
        <v>29</v>
      </c>
      <c r="F2175" t="s">
        <v>1227</v>
      </c>
      <c r="G2175" t="s">
        <v>2934</v>
      </c>
      <c r="H2175">
        <v>1645</v>
      </c>
    </row>
    <row r="2176" spans="1:8" x14ac:dyDescent="0.25">
      <c r="A2176" t="s">
        <v>2935</v>
      </c>
      <c r="B2176" t="s">
        <v>1202</v>
      </c>
      <c r="C2176" t="s">
        <v>312</v>
      </c>
      <c r="D2176" t="s">
        <v>79</v>
      </c>
      <c r="E2176" t="s">
        <v>14</v>
      </c>
      <c r="F2176" t="s">
        <v>596</v>
      </c>
      <c r="G2176" t="s">
        <v>67</v>
      </c>
      <c r="H2176">
        <v>32373</v>
      </c>
    </row>
    <row r="2177" spans="1:8" x14ac:dyDescent="0.25">
      <c r="A2177" t="s">
        <v>2935</v>
      </c>
      <c r="B2177" t="s">
        <v>1202</v>
      </c>
      <c r="C2177" t="s">
        <v>312</v>
      </c>
      <c r="D2177" t="s">
        <v>79</v>
      </c>
      <c r="E2177" t="s">
        <v>23</v>
      </c>
      <c r="F2177" t="s">
        <v>233</v>
      </c>
      <c r="G2177" t="s">
        <v>2936</v>
      </c>
      <c r="H2177">
        <v>14747</v>
      </c>
    </row>
    <row r="2178" spans="1:8" x14ac:dyDescent="0.25">
      <c r="A2178" t="s">
        <v>2935</v>
      </c>
      <c r="B2178" t="s">
        <v>1202</v>
      </c>
      <c r="C2178" t="s">
        <v>312</v>
      </c>
      <c r="D2178" t="s">
        <v>79</v>
      </c>
      <c r="E2178" t="s">
        <v>11</v>
      </c>
      <c r="F2178" t="s">
        <v>1392</v>
      </c>
      <c r="G2178" t="s">
        <v>2937</v>
      </c>
      <c r="H2178">
        <v>5699</v>
      </c>
    </row>
    <row r="2179" spans="1:8" x14ac:dyDescent="0.25">
      <c r="A2179" t="s">
        <v>2935</v>
      </c>
      <c r="B2179" t="s">
        <v>1202</v>
      </c>
      <c r="C2179" t="s">
        <v>312</v>
      </c>
      <c r="D2179" t="s">
        <v>79</v>
      </c>
      <c r="E2179" t="s">
        <v>29</v>
      </c>
      <c r="F2179" t="s">
        <v>2938</v>
      </c>
      <c r="G2179" t="s">
        <v>1184</v>
      </c>
      <c r="H2179">
        <v>1939</v>
      </c>
    </row>
    <row r="2180" spans="1:8" x14ac:dyDescent="0.25">
      <c r="A2180" t="s">
        <v>2939</v>
      </c>
      <c r="B2180" t="s">
        <v>881</v>
      </c>
      <c r="C2180" t="s">
        <v>284</v>
      </c>
      <c r="D2180" t="s">
        <v>79</v>
      </c>
      <c r="E2180" t="s">
        <v>14</v>
      </c>
      <c r="F2180" t="s">
        <v>448</v>
      </c>
      <c r="G2180" t="s">
        <v>108</v>
      </c>
      <c r="H2180">
        <v>23397</v>
      </c>
    </row>
    <row r="2181" spans="1:8" x14ac:dyDescent="0.25">
      <c r="A2181" t="s">
        <v>2939</v>
      </c>
      <c r="B2181" t="s">
        <v>881</v>
      </c>
      <c r="C2181" t="s">
        <v>284</v>
      </c>
      <c r="D2181" t="s">
        <v>79</v>
      </c>
      <c r="E2181" t="s">
        <v>11</v>
      </c>
      <c r="F2181" t="s">
        <v>241</v>
      </c>
      <c r="G2181" t="s">
        <v>342</v>
      </c>
      <c r="H2181">
        <v>18659</v>
      </c>
    </row>
    <row r="2182" spans="1:8" x14ac:dyDescent="0.25">
      <c r="A2182" t="s">
        <v>2939</v>
      </c>
      <c r="B2182" t="s">
        <v>881</v>
      </c>
      <c r="C2182" t="s">
        <v>284</v>
      </c>
      <c r="D2182" t="s">
        <v>79</v>
      </c>
      <c r="E2182" t="s">
        <v>23</v>
      </c>
      <c r="F2182" t="s">
        <v>134</v>
      </c>
      <c r="G2182" t="s">
        <v>344</v>
      </c>
      <c r="H2182">
        <v>2663</v>
      </c>
    </row>
    <row r="2183" spans="1:8" x14ac:dyDescent="0.25">
      <c r="A2183" t="s">
        <v>2939</v>
      </c>
      <c r="B2183" t="s">
        <v>881</v>
      </c>
      <c r="C2183" t="s">
        <v>284</v>
      </c>
      <c r="D2183" t="s">
        <v>79</v>
      </c>
      <c r="E2183" t="s">
        <v>29</v>
      </c>
      <c r="F2183" t="s">
        <v>189</v>
      </c>
      <c r="G2183" t="s">
        <v>1008</v>
      </c>
      <c r="H2183">
        <v>1078</v>
      </c>
    </row>
    <row r="2184" spans="1:8" x14ac:dyDescent="0.25">
      <c r="A2184" t="s">
        <v>2939</v>
      </c>
      <c r="B2184" t="s">
        <v>881</v>
      </c>
      <c r="C2184" t="s">
        <v>284</v>
      </c>
      <c r="D2184" t="s">
        <v>79</v>
      </c>
      <c r="E2184" t="s">
        <v>541</v>
      </c>
      <c r="F2184" t="s">
        <v>92</v>
      </c>
      <c r="G2184" t="s">
        <v>2940</v>
      </c>
      <c r="H2184">
        <v>488</v>
      </c>
    </row>
    <row r="2185" spans="1:8" x14ac:dyDescent="0.25">
      <c r="A2185" t="s">
        <v>2941</v>
      </c>
      <c r="B2185" t="s">
        <v>881</v>
      </c>
      <c r="C2185" t="s">
        <v>284</v>
      </c>
      <c r="D2185" t="s">
        <v>79</v>
      </c>
      <c r="E2185" t="s">
        <v>11</v>
      </c>
      <c r="F2185" t="s">
        <v>1727</v>
      </c>
      <c r="G2185" t="s">
        <v>819</v>
      </c>
      <c r="H2185">
        <v>27766</v>
      </c>
    </row>
    <row r="2186" spans="1:8" x14ac:dyDescent="0.25">
      <c r="A2186" t="s">
        <v>2941</v>
      </c>
      <c r="B2186" t="s">
        <v>881</v>
      </c>
      <c r="C2186" t="s">
        <v>284</v>
      </c>
      <c r="D2186" t="s">
        <v>79</v>
      </c>
      <c r="E2186" t="s">
        <v>14</v>
      </c>
      <c r="F2186" t="s">
        <v>686</v>
      </c>
      <c r="G2186" t="s">
        <v>665</v>
      </c>
      <c r="H2186">
        <v>15006</v>
      </c>
    </row>
    <row r="2187" spans="1:8" x14ac:dyDescent="0.25">
      <c r="A2187" t="s">
        <v>2941</v>
      </c>
      <c r="B2187" t="s">
        <v>881</v>
      </c>
      <c r="C2187" t="s">
        <v>284</v>
      </c>
      <c r="D2187" t="s">
        <v>79</v>
      </c>
      <c r="E2187" t="s">
        <v>23</v>
      </c>
      <c r="F2187" t="s">
        <v>596</v>
      </c>
      <c r="G2187" t="s">
        <v>1251</v>
      </c>
      <c r="H2187">
        <v>4776</v>
      </c>
    </row>
    <row r="2188" spans="1:8" x14ac:dyDescent="0.25">
      <c r="A2188" t="s">
        <v>2941</v>
      </c>
      <c r="B2188" t="s">
        <v>881</v>
      </c>
      <c r="C2188" t="s">
        <v>284</v>
      </c>
      <c r="D2188" t="s">
        <v>79</v>
      </c>
      <c r="E2188" t="s">
        <v>29</v>
      </c>
      <c r="F2188" t="s">
        <v>2942</v>
      </c>
      <c r="G2188" t="s">
        <v>2943</v>
      </c>
      <c r="H2188">
        <v>2469</v>
      </c>
    </row>
    <row r="2189" spans="1:8" x14ac:dyDescent="0.25">
      <c r="A2189" t="s">
        <v>2941</v>
      </c>
      <c r="B2189" t="s">
        <v>881</v>
      </c>
      <c r="C2189" t="s">
        <v>284</v>
      </c>
      <c r="D2189" t="s">
        <v>79</v>
      </c>
      <c r="E2189" t="s">
        <v>17</v>
      </c>
      <c r="F2189" t="s">
        <v>2247</v>
      </c>
      <c r="G2189" t="s">
        <v>2944</v>
      </c>
      <c r="H2189">
        <v>1656</v>
      </c>
    </row>
    <row r="2190" spans="1:8" x14ac:dyDescent="0.25">
      <c r="A2190" t="s">
        <v>2945</v>
      </c>
      <c r="B2190" t="s">
        <v>171</v>
      </c>
      <c r="C2190" t="s">
        <v>126</v>
      </c>
      <c r="D2190" t="s">
        <v>79</v>
      </c>
      <c r="E2190" t="s">
        <v>11</v>
      </c>
      <c r="F2190" t="s">
        <v>2946</v>
      </c>
      <c r="G2190" t="s">
        <v>2947</v>
      </c>
      <c r="H2190">
        <v>25735</v>
      </c>
    </row>
    <row r="2191" spans="1:8" x14ac:dyDescent="0.25">
      <c r="A2191" t="s">
        <v>2945</v>
      </c>
      <c r="B2191" t="s">
        <v>171</v>
      </c>
      <c r="C2191" t="s">
        <v>126</v>
      </c>
      <c r="D2191" t="s">
        <v>79</v>
      </c>
      <c r="E2191" t="s">
        <v>14</v>
      </c>
      <c r="F2191" t="s">
        <v>222</v>
      </c>
      <c r="G2191" t="s">
        <v>2948</v>
      </c>
      <c r="H2191">
        <v>8342</v>
      </c>
    </row>
    <row r="2192" spans="1:8" x14ac:dyDescent="0.25">
      <c r="A2192" t="s">
        <v>2945</v>
      </c>
      <c r="B2192" t="s">
        <v>171</v>
      </c>
      <c r="C2192" t="s">
        <v>126</v>
      </c>
      <c r="D2192" t="s">
        <v>79</v>
      </c>
      <c r="E2192" t="s">
        <v>23</v>
      </c>
      <c r="F2192" t="s">
        <v>168</v>
      </c>
      <c r="G2192" t="s">
        <v>2949</v>
      </c>
      <c r="H2192">
        <v>1954</v>
      </c>
    </row>
    <row r="2193" spans="1:8" x14ac:dyDescent="0.25">
      <c r="A2193" t="s">
        <v>2945</v>
      </c>
      <c r="B2193" t="s">
        <v>171</v>
      </c>
      <c r="C2193" t="s">
        <v>126</v>
      </c>
      <c r="D2193" t="s">
        <v>79</v>
      </c>
      <c r="E2193" t="s">
        <v>914</v>
      </c>
      <c r="F2193" t="s">
        <v>275</v>
      </c>
      <c r="G2193" t="s">
        <v>54</v>
      </c>
      <c r="H2193">
        <v>1447</v>
      </c>
    </row>
    <row r="2194" spans="1:8" x14ac:dyDescent="0.25">
      <c r="A2194" t="s">
        <v>2945</v>
      </c>
      <c r="B2194" t="s">
        <v>171</v>
      </c>
      <c r="C2194" t="s">
        <v>126</v>
      </c>
      <c r="D2194" t="s">
        <v>79</v>
      </c>
      <c r="E2194" t="s">
        <v>17</v>
      </c>
      <c r="F2194" t="s">
        <v>186</v>
      </c>
      <c r="G2194" t="s">
        <v>108</v>
      </c>
      <c r="H2194">
        <v>1343</v>
      </c>
    </row>
    <row r="2195" spans="1:8" x14ac:dyDescent="0.25">
      <c r="A2195" t="s">
        <v>2945</v>
      </c>
      <c r="B2195" t="s">
        <v>171</v>
      </c>
      <c r="C2195" t="s">
        <v>126</v>
      </c>
      <c r="D2195" t="s">
        <v>79</v>
      </c>
      <c r="E2195" t="s">
        <v>29</v>
      </c>
      <c r="F2195" t="s">
        <v>1203</v>
      </c>
      <c r="G2195" t="s">
        <v>2950</v>
      </c>
      <c r="H2195">
        <v>1183</v>
      </c>
    </row>
    <row r="2196" spans="1:8" x14ac:dyDescent="0.25">
      <c r="A2196" t="s">
        <v>2951</v>
      </c>
      <c r="B2196" t="s">
        <v>171</v>
      </c>
      <c r="C2196" t="s">
        <v>126</v>
      </c>
      <c r="D2196" t="s">
        <v>79</v>
      </c>
      <c r="E2196" t="s">
        <v>324</v>
      </c>
      <c r="F2196" t="s">
        <v>418</v>
      </c>
      <c r="G2196" t="s">
        <v>1875</v>
      </c>
      <c r="H2196">
        <v>17337</v>
      </c>
    </row>
    <row r="2197" spans="1:8" x14ac:dyDescent="0.25">
      <c r="A2197" t="s">
        <v>2951</v>
      </c>
      <c r="B2197" t="s">
        <v>171</v>
      </c>
      <c r="C2197" t="s">
        <v>126</v>
      </c>
      <c r="D2197" t="s">
        <v>79</v>
      </c>
      <c r="E2197" t="s">
        <v>14</v>
      </c>
      <c r="F2197" t="s">
        <v>447</v>
      </c>
      <c r="G2197" t="s">
        <v>2952</v>
      </c>
      <c r="H2197">
        <v>12847</v>
      </c>
    </row>
    <row r="2198" spans="1:8" x14ac:dyDescent="0.25">
      <c r="A2198" t="s">
        <v>2951</v>
      </c>
      <c r="B2198" t="s">
        <v>171</v>
      </c>
      <c r="C2198" t="s">
        <v>126</v>
      </c>
      <c r="D2198" t="s">
        <v>79</v>
      </c>
      <c r="E2198" t="s">
        <v>17</v>
      </c>
      <c r="F2198" t="s">
        <v>1841</v>
      </c>
      <c r="G2198" t="s">
        <v>687</v>
      </c>
      <c r="H2198">
        <v>2686</v>
      </c>
    </row>
    <row r="2199" spans="1:8" x14ac:dyDescent="0.25">
      <c r="A2199" t="s">
        <v>2951</v>
      </c>
      <c r="B2199" t="s">
        <v>171</v>
      </c>
      <c r="C2199" t="s">
        <v>126</v>
      </c>
      <c r="D2199" t="s">
        <v>79</v>
      </c>
      <c r="E2199" t="s">
        <v>23</v>
      </c>
      <c r="F2199" t="s">
        <v>2743</v>
      </c>
      <c r="G2199" t="s">
        <v>2953</v>
      </c>
      <c r="H2199">
        <v>1582</v>
      </c>
    </row>
    <row r="2200" spans="1:8" x14ac:dyDescent="0.25">
      <c r="A2200" t="s">
        <v>2951</v>
      </c>
      <c r="B2200" t="s">
        <v>171</v>
      </c>
      <c r="C2200" t="s">
        <v>126</v>
      </c>
      <c r="D2200" t="s">
        <v>79</v>
      </c>
      <c r="E2200" t="s">
        <v>29</v>
      </c>
      <c r="F2200" t="s">
        <v>105</v>
      </c>
      <c r="G2200" t="s">
        <v>600</v>
      </c>
      <c r="H2200">
        <v>868</v>
      </c>
    </row>
    <row r="2201" spans="1:8" x14ac:dyDescent="0.25">
      <c r="A2201" t="s">
        <v>2954</v>
      </c>
      <c r="B2201" t="s">
        <v>171</v>
      </c>
      <c r="C2201" t="s">
        <v>126</v>
      </c>
      <c r="D2201" t="s">
        <v>79</v>
      </c>
      <c r="E2201" t="s">
        <v>11</v>
      </c>
      <c r="F2201" t="s">
        <v>2955</v>
      </c>
      <c r="G2201" t="s">
        <v>2956</v>
      </c>
      <c r="H2201">
        <v>26586</v>
      </c>
    </row>
    <row r="2202" spans="1:8" x14ac:dyDescent="0.25">
      <c r="A2202" t="s">
        <v>2954</v>
      </c>
      <c r="B2202" t="s">
        <v>171</v>
      </c>
      <c r="C2202" t="s">
        <v>126</v>
      </c>
      <c r="D2202" t="s">
        <v>79</v>
      </c>
      <c r="E2202" t="s">
        <v>14</v>
      </c>
      <c r="F2202" t="s">
        <v>1086</v>
      </c>
      <c r="G2202" t="s">
        <v>2957</v>
      </c>
      <c r="H2202">
        <v>14018</v>
      </c>
    </row>
    <row r="2203" spans="1:8" x14ac:dyDescent="0.25">
      <c r="A2203" t="s">
        <v>2954</v>
      </c>
      <c r="B2203" t="s">
        <v>171</v>
      </c>
      <c r="C2203" t="s">
        <v>126</v>
      </c>
      <c r="D2203" t="s">
        <v>79</v>
      </c>
      <c r="E2203" t="s">
        <v>23</v>
      </c>
      <c r="F2203" t="s">
        <v>792</v>
      </c>
      <c r="G2203" t="s">
        <v>2958</v>
      </c>
      <c r="H2203">
        <v>3935</v>
      </c>
    </row>
    <row r="2204" spans="1:8" x14ac:dyDescent="0.25">
      <c r="A2204" t="s">
        <v>2954</v>
      </c>
      <c r="B2204" t="s">
        <v>171</v>
      </c>
      <c r="C2204" t="s">
        <v>126</v>
      </c>
      <c r="D2204" t="s">
        <v>79</v>
      </c>
      <c r="E2204" t="s">
        <v>17</v>
      </c>
      <c r="F2204" t="s">
        <v>285</v>
      </c>
      <c r="G2204" t="s">
        <v>330</v>
      </c>
      <c r="H2204">
        <v>2012</v>
      </c>
    </row>
    <row r="2205" spans="1:8" x14ac:dyDescent="0.25">
      <c r="A2205" t="s">
        <v>2954</v>
      </c>
      <c r="B2205" t="s">
        <v>171</v>
      </c>
      <c r="C2205" t="s">
        <v>126</v>
      </c>
      <c r="D2205" t="s">
        <v>79</v>
      </c>
      <c r="E2205" t="s">
        <v>29</v>
      </c>
      <c r="F2205" t="s">
        <v>2959</v>
      </c>
      <c r="G2205" t="s">
        <v>2960</v>
      </c>
      <c r="H2205">
        <v>1583</v>
      </c>
    </row>
    <row r="2206" spans="1:8" x14ac:dyDescent="0.25">
      <c r="A2206" t="s">
        <v>2961</v>
      </c>
      <c r="B2206" t="s">
        <v>2293</v>
      </c>
      <c r="C2206" t="s">
        <v>89</v>
      </c>
      <c r="D2206" t="s">
        <v>79</v>
      </c>
      <c r="E2206" t="s">
        <v>14</v>
      </c>
      <c r="F2206" t="s">
        <v>2962</v>
      </c>
      <c r="G2206" t="s">
        <v>600</v>
      </c>
      <c r="H2206">
        <v>27390</v>
      </c>
    </row>
    <row r="2207" spans="1:8" x14ac:dyDescent="0.25">
      <c r="A2207" t="s">
        <v>2961</v>
      </c>
      <c r="B2207" t="s">
        <v>2293</v>
      </c>
      <c r="C2207" t="s">
        <v>89</v>
      </c>
      <c r="D2207" t="s">
        <v>79</v>
      </c>
      <c r="E2207" t="s">
        <v>11</v>
      </c>
      <c r="F2207" t="s">
        <v>352</v>
      </c>
      <c r="G2207" t="s">
        <v>2963</v>
      </c>
      <c r="H2207">
        <v>14246</v>
      </c>
    </row>
    <row r="2208" spans="1:8" x14ac:dyDescent="0.25">
      <c r="A2208" t="s">
        <v>2961</v>
      </c>
      <c r="B2208" t="s">
        <v>2293</v>
      </c>
      <c r="C2208" t="s">
        <v>89</v>
      </c>
      <c r="D2208" t="s">
        <v>79</v>
      </c>
      <c r="E2208" t="s">
        <v>23</v>
      </c>
      <c r="F2208" t="s">
        <v>270</v>
      </c>
      <c r="G2208" t="s">
        <v>2964</v>
      </c>
      <c r="H2208">
        <v>1862</v>
      </c>
    </row>
    <row r="2209" spans="1:8" x14ac:dyDescent="0.25">
      <c r="A2209" t="s">
        <v>2961</v>
      </c>
      <c r="B2209" t="s">
        <v>2293</v>
      </c>
      <c r="C2209" t="s">
        <v>89</v>
      </c>
      <c r="D2209" t="s">
        <v>79</v>
      </c>
      <c r="E2209" t="s">
        <v>29</v>
      </c>
      <c r="F2209" t="s">
        <v>537</v>
      </c>
      <c r="G2209" t="s">
        <v>2965</v>
      </c>
      <c r="H2209">
        <v>1692</v>
      </c>
    </row>
    <row r="2210" spans="1:8" x14ac:dyDescent="0.25">
      <c r="A2210" t="s">
        <v>2966</v>
      </c>
      <c r="B2210" t="s">
        <v>43</v>
      </c>
      <c r="C2210" t="s">
        <v>43</v>
      </c>
      <c r="D2210" t="s">
        <v>43</v>
      </c>
      <c r="E2210" t="s">
        <v>44</v>
      </c>
      <c r="F2210" t="s">
        <v>285</v>
      </c>
      <c r="G2210" t="s">
        <v>2967</v>
      </c>
      <c r="H2210">
        <v>26882</v>
      </c>
    </row>
    <row r="2211" spans="1:8" x14ac:dyDescent="0.25">
      <c r="A2211" t="s">
        <v>2966</v>
      </c>
      <c r="B2211" t="s">
        <v>43</v>
      </c>
      <c r="C2211" t="s">
        <v>43</v>
      </c>
      <c r="D2211" t="s">
        <v>43</v>
      </c>
      <c r="E2211" t="s">
        <v>14</v>
      </c>
      <c r="F2211" t="s">
        <v>696</v>
      </c>
      <c r="G2211" t="s">
        <v>103</v>
      </c>
      <c r="H2211">
        <v>22384</v>
      </c>
    </row>
    <row r="2212" spans="1:8" x14ac:dyDescent="0.25">
      <c r="A2212" t="s">
        <v>2966</v>
      </c>
      <c r="B2212" t="s">
        <v>43</v>
      </c>
      <c r="C2212" t="s">
        <v>43</v>
      </c>
      <c r="D2212" t="s">
        <v>43</v>
      </c>
      <c r="E2212" t="s">
        <v>11</v>
      </c>
      <c r="F2212" t="s">
        <v>2968</v>
      </c>
      <c r="G2212" t="s">
        <v>232</v>
      </c>
      <c r="H2212">
        <v>4961</v>
      </c>
    </row>
    <row r="2213" spans="1:8" x14ac:dyDescent="0.25">
      <c r="A2213" t="s">
        <v>2966</v>
      </c>
      <c r="B2213" t="s">
        <v>43</v>
      </c>
      <c r="C2213" t="s">
        <v>43</v>
      </c>
      <c r="D2213" t="s">
        <v>43</v>
      </c>
      <c r="E2213" t="s">
        <v>23</v>
      </c>
      <c r="F2213" t="s">
        <v>2969</v>
      </c>
      <c r="G2213" t="s">
        <v>2970</v>
      </c>
      <c r="H2213">
        <v>3204</v>
      </c>
    </row>
    <row r="2214" spans="1:8" x14ac:dyDescent="0.25">
      <c r="A2214" t="s">
        <v>2966</v>
      </c>
      <c r="B2214" t="s">
        <v>43</v>
      </c>
      <c r="C2214" t="s">
        <v>43</v>
      </c>
      <c r="D2214" t="s">
        <v>43</v>
      </c>
      <c r="E2214" t="s">
        <v>541</v>
      </c>
      <c r="F2214" t="s">
        <v>447</v>
      </c>
      <c r="G2214" t="s">
        <v>178</v>
      </c>
      <c r="H2214">
        <v>382</v>
      </c>
    </row>
    <row r="2215" spans="1:8" x14ac:dyDescent="0.25">
      <c r="A2215" t="s">
        <v>2971</v>
      </c>
      <c r="B2215" t="s">
        <v>614</v>
      </c>
      <c r="C2215" t="s">
        <v>10</v>
      </c>
      <c r="D2215" t="s">
        <v>10</v>
      </c>
      <c r="E2215" t="s">
        <v>11</v>
      </c>
      <c r="F2215" t="s">
        <v>275</v>
      </c>
      <c r="G2215" t="s">
        <v>2972</v>
      </c>
      <c r="H2215">
        <v>17602</v>
      </c>
    </row>
    <row r="2216" spans="1:8" x14ac:dyDescent="0.25">
      <c r="A2216" t="s">
        <v>2971</v>
      </c>
      <c r="B2216" t="s">
        <v>614</v>
      </c>
      <c r="C2216" t="s">
        <v>10</v>
      </c>
      <c r="D2216" t="s">
        <v>10</v>
      </c>
      <c r="E2216" t="s">
        <v>14</v>
      </c>
      <c r="F2216" t="s">
        <v>2973</v>
      </c>
      <c r="G2216" t="s">
        <v>2974</v>
      </c>
      <c r="H2216">
        <v>9797</v>
      </c>
    </row>
    <row r="2217" spans="1:8" x14ac:dyDescent="0.25">
      <c r="A2217" t="s">
        <v>2971</v>
      </c>
      <c r="B2217" t="s">
        <v>614</v>
      </c>
      <c r="C2217" t="s">
        <v>10</v>
      </c>
      <c r="D2217" t="s">
        <v>10</v>
      </c>
      <c r="E2217" t="s">
        <v>17</v>
      </c>
      <c r="F2217" t="s">
        <v>459</v>
      </c>
      <c r="G2217" t="s">
        <v>2975</v>
      </c>
      <c r="H2217">
        <v>2991</v>
      </c>
    </row>
    <row r="2218" spans="1:8" x14ac:dyDescent="0.25">
      <c r="A2218" t="s">
        <v>2971</v>
      </c>
      <c r="B2218" t="s">
        <v>614</v>
      </c>
      <c r="C2218" t="s">
        <v>10</v>
      </c>
      <c r="D2218" t="s">
        <v>10</v>
      </c>
      <c r="E2218" t="s">
        <v>20</v>
      </c>
      <c r="F2218" t="s">
        <v>696</v>
      </c>
      <c r="G2218" t="s">
        <v>652</v>
      </c>
      <c r="H2218">
        <v>2919</v>
      </c>
    </row>
    <row r="2219" spans="1:8" x14ac:dyDescent="0.25">
      <c r="A2219" t="s">
        <v>2971</v>
      </c>
      <c r="B2219" t="s">
        <v>614</v>
      </c>
      <c r="C2219" t="s">
        <v>10</v>
      </c>
      <c r="D2219" t="s">
        <v>10</v>
      </c>
      <c r="E2219" t="s">
        <v>23</v>
      </c>
      <c r="F2219" t="s">
        <v>1873</v>
      </c>
      <c r="G2219" t="s">
        <v>19</v>
      </c>
      <c r="H2219">
        <v>1460</v>
      </c>
    </row>
    <row r="2220" spans="1:8" x14ac:dyDescent="0.25">
      <c r="A2220" t="s">
        <v>2971</v>
      </c>
      <c r="B2220" t="s">
        <v>614</v>
      </c>
      <c r="C2220" t="s">
        <v>10</v>
      </c>
      <c r="D2220" t="s">
        <v>10</v>
      </c>
      <c r="E2220" t="s">
        <v>29</v>
      </c>
      <c r="F2220" t="s">
        <v>257</v>
      </c>
      <c r="G2220" t="s">
        <v>2976</v>
      </c>
      <c r="H2220">
        <v>621</v>
      </c>
    </row>
    <row r="2221" spans="1:8" x14ac:dyDescent="0.25">
      <c r="A2221" t="s">
        <v>2977</v>
      </c>
      <c r="B2221" t="s">
        <v>236</v>
      </c>
      <c r="C2221" t="s">
        <v>236</v>
      </c>
      <c r="D2221" t="s">
        <v>79</v>
      </c>
      <c r="E2221" t="s">
        <v>14</v>
      </c>
      <c r="F2221" t="s">
        <v>596</v>
      </c>
      <c r="G2221" t="s">
        <v>2978</v>
      </c>
      <c r="H2221">
        <v>29786</v>
      </c>
    </row>
    <row r="2222" spans="1:8" x14ac:dyDescent="0.25">
      <c r="A2222" t="s">
        <v>2977</v>
      </c>
      <c r="B2222" t="s">
        <v>236</v>
      </c>
      <c r="C2222" t="s">
        <v>236</v>
      </c>
      <c r="D2222" t="s">
        <v>79</v>
      </c>
      <c r="E2222" t="s">
        <v>11</v>
      </c>
      <c r="F2222" t="s">
        <v>92</v>
      </c>
      <c r="G2222" t="s">
        <v>2979</v>
      </c>
      <c r="H2222">
        <v>10834</v>
      </c>
    </row>
    <row r="2223" spans="1:8" x14ac:dyDescent="0.25">
      <c r="A2223" t="s">
        <v>2977</v>
      </c>
      <c r="B2223" t="s">
        <v>236</v>
      </c>
      <c r="C2223" t="s">
        <v>236</v>
      </c>
      <c r="D2223" t="s">
        <v>79</v>
      </c>
      <c r="E2223" t="s">
        <v>23</v>
      </c>
      <c r="F2223" t="s">
        <v>2980</v>
      </c>
      <c r="G2223" t="s">
        <v>2219</v>
      </c>
      <c r="H2223">
        <v>3822</v>
      </c>
    </row>
    <row r="2224" spans="1:8" x14ac:dyDescent="0.25">
      <c r="A2224" t="s">
        <v>2977</v>
      </c>
      <c r="B2224" t="s">
        <v>236</v>
      </c>
      <c r="C2224" t="s">
        <v>236</v>
      </c>
      <c r="D2224" t="s">
        <v>79</v>
      </c>
      <c r="E2224" t="s">
        <v>29</v>
      </c>
      <c r="F2224" t="s">
        <v>690</v>
      </c>
      <c r="G2224" t="s">
        <v>1345</v>
      </c>
      <c r="H2224">
        <v>1477</v>
      </c>
    </row>
    <row r="2225" spans="1:8" x14ac:dyDescent="0.25">
      <c r="A2225" t="s">
        <v>2977</v>
      </c>
      <c r="B2225" t="s">
        <v>236</v>
      </c>
      <c r="C2225" t="s">
        <v>236</v>
      </c>
      <c r="D2225" t="s">
        <v>79</v>
      </c>
      <c r="E2225" t="s">
        <v>521</v>
      </c>
      <c r="F2225" t="s">
        <v>647</v>
      </c>
      <c r="G2225" t="s">
        <v>2981</v>
      </c>
      <c r="H2225">
        <v>226</v>
      </c>
    </row>
    <row r="2226" spans="1:8" x14ac:dyDescent="0.25">
      <c r="A2226" t="s">
        <v>2982</v>
      </c>
      <c r="B2226" t="s">
        <v>101</v>
      </c>
      <c r="C2226" t="s">
        <v>102</v>
      </c>
      <c r="D2226" t="s">
        <v>79</v>
      </c>
      <c r="E2226" t="s">
        <v>11</v>
      </c>
      <c r="F2226" t="s">
        <v>307</v>
      </c>
      <c r="G2226" t="s">
        <v>2983</v>
      </c>
      <c r="H2226">
        <v>20088</v>
      </c>
    </row>
    <row r="2227" spans="1:8" x14ac:dyDescent="0.25">
      <c r="A2227" t="s">
        <v>2982</v>
      </c>
      <c r="B2227" t="s">
        <v>101</v>
      </c>
      <c r="C2227" t="s">
        <v>102</v>
      </c>
      <c r="D2227" t="s">
        <v>79</v>
      </c>
      <c r="E2227" t="s">
        <v>14</v>
      </c>
      <c r="F2227" t="s">
        <v>257</v>
      </c>
      <c r="G2227" t="s">
        <v>2984</v>
      </c>
      <c r="H2227">
        <v>18589</v>
      </c>
    </row>
    <row r="2228" spans="1:8" x14ac:dyDescent="0.25">
      <c r="A2228" t="s">
        <v>2982</v>
      </c>
      <c r="B2228" t="s">
        <v>101</v>
      </c>
      <c r="C2228" t="s">
        <v>102</v>
      </c>
      <c r="D2228" t="s">
        <v>79</v>
      </c>
      <c r="E2228" t="s">
        <v>17</v>
      </c>
      <c r="F2228" t="s">
        <v>231</v>
      </c>
      <c r="G2228" t="s">
        <v>2985</v>
      </c>
      <c r="H2228">
        <v>2980</v>
      </c>
    </row>
    <row r="2229" spans="1:8" x14ac:dyDescent="0.25">
      <c r="A2229" t="s">
        <v>2982</v>
      </c>
      <c r="B2229" t="s">
        <v>101</v>
      </c>
      <c r="C2229" t="s">
        <v>102</v>
      </c>
      <c r="D2229" t="s">
        <v>79</v>
      </c>
      <c r="E2229" t="s">
        <v>23</v>
      </c>
      <c r="F2229" t="s">
        <v>1163</v>
      </c>
      <c r="G2229" t="s">
        <v>2986</v>
      </c>
      <c r="H2229">
        <v>2423</v>
      </c>
    </row>
    <row r="2230" spans="1:8" x14ac:dyDescent="0.25">
      <c r="A2230" t="s">
        <v>2982</v>
      </c>
      <c r="B2230" t="s">
        <v>101</v>
      </c>
      <c r="C2230" t="s">
        <v>102</v>
      </c>
      <c r="D2230" t="s">
        <v>79</v>
      </c>
      <c r="E2230" t="s">
        <v>2987</v>
      </c>
      <c r="F2230" t="s">
        <v>809</v>
      </c>
      <c r="G2230" t="s">
        <v>2988</v>
      </c>
      <c r="H2230">
        <v>1073</v>
      </c>
    </row>
    <row r="2231" spans="1:8" x14ac:dyDescent="0.25">
      <c r="A2231" t="s">
        <v>2982</v>
      </c>
      <c r="B2231" t="s">
        <v>101</v>
      </c>
      <c r="C2231" t="s">
        <v>102</v>
      </c>
      <c r="D2231" t="s">
        <v>79</v>
      </c>
      <c r="E2231" t="s">
        <v>29</v>
      </c>
      <c r="F2231" t="s">
        <v>2989</v>
      </c>
      <c r="G2231" t="s">
        <v>2990</v>
      </c>
      <c r="H2231">
        <v>778</v>
      </c>
    </row>
    <row r="2232" spans="1:8" x14ac:dyDescent="0.25">
      <c r="A2232" t="s">
        <v>2982</v>
      </c>
      <c r="B2232" t="s">
        <v>101</v>
      </c>
      <c r="C2232" t="s">
        <v>102</v>
      </c>
      <c r="D2232" t="s">
        <v>79</v>
      </c>
      <c r="E2232" t="s">
        <v>26</v>
      </c>
      <c r="F2232" t="s">
        <v>2991</v>
      </c>
      <c r="G2232" t="s">
        <v>2992</v>
      </c>
      <c r="H2232">
        <v>233</v>
      </c>
    </row>
    <row r="2233" spans="1:8" x14ac:dyDescent="0.25">
      <c r="A2233" t="s">
        <v>2993</v>
      </c>
      <c r="B2233" t="s">
        <v>101</v>
      </c>
      <c r="C2233" t="s">
        <v>102</v>
      </c>
      <c r="D2233" t="s">
        <v>79</v>
      </c>
      <c r="E2233" t="s">
        <v>324</v>
      </c>
      <c r="F2233" t="s">
        <v>265</v>
      </c>
      <c r="G2233" t="s">
        <v>2994</v>
      </c>
      <c r="H2233">
        <v>24579</v>
      </c>
    </row>
    <row r="2234" spans="1:8" x14ac:dyDescent="0.25">
      <c r="A2234" t="s">
        <v>2993</v>
      </c>
      <c r="B2234" t="s">
        <v>101</v>
      </c>
      <c r="C2234" t="s">
        <v>102</v>
      </c>
      <c r="D2234" t="s">
        <v>79</v>
      </c>
      <c r="E2234" t="s">
        <v>14</v>
      </c>
      <c r="F2234" t="s">
        <v>2995</v>
      </c>
      <c r="G2234" t="s">
        <v>1331</v>
      </c>
      <c r="H2234">
        <v>13452</v>
      </c>
    </row>
    <row r="2235" spans="1:8" x14ac:dyDescent="0.25">
      <c r="A2235" t="s">
        <v>2993</v>
      </c>
      <c r="B2235" t="s">
        <v>101</v>
      </c>
      <c r="C2235" t="s">
        <v>102</v>
      </c>
      <c r="D2235" t="s">
        <v>79</v>
      </c>
      <c r="E2235" t="s">
        <v>17</v>
      </c>
      <c r="F2235" t="s">
        <v>68</v>
      </c>
      <c r="G2235" t="s">
        <v>2996</v>
      </c>
      <c r="H2235">
        <v>3316</v>
      </c>
    </row>
    <row r="2236" spans="1:8" x14ac:dyDescent="0.25">
      <c r="A2236" t="s">
        <v>2993</v>
      </c>
      <c r="B2236" t="s">
        <v>101</v>
      </c>
      <c r="C2236" t="s">
        <v>102</v>
      </c>
      <c r="D2236" t="s">
        <v>79</v>
      </c>
      <c r="E2236" t="s">
        <v>23</v>
      </c>
      <c r="F2236" t="s">
        <v>2997</v>
      </c>
      <c r="G2236" t="s">
        <v>2998</v>
      </c>
      <c r="H2236">
        <v>1484</v>
      </c>
    </row>
    <row r="2237" spans="1:8" x14ac:dyDescent="0.25">
      <c r="A2237" t="s">
        <v>2993</v>
      </c>
      <c r="B2237" t="s">
        <v>101</v>
      </c>
      <c r="C2237" t="s">
        <v>102</v>
      </c>
      <c r="D2237" t="s">
        <v>79</v>
      </c>
      <c r="E2237" t="s">
        <v>29</v>
      </c>
      <c r="F2237" t="s">
        <v>197</v>
      </c>
      <c r="G2237" t="s">
        <v>2999</v>
      </c>
      <c r="H2237">
        <v>681</v>
      </c>
    </row>
    <row r="2238" spans="1:8" x14ac:dyDescent="0.25">
      <c r="A2238" t="s">
        <v>2993</v>
      </c>
      <c r="B2238" t="s">
        <v>101</v>
      </c>
      <c r="C2238" t="s">
        <v>102</v>
      </c>
      <c r="D2238" t="s">
        <v>79</v>
      </c>
      <c r="E2238" t="s">
        <v>2987</v>
      </c>
      <c r="F2238" t="s">
        <v>307</v>
      </c>
      <c r="G2238" t="s">
        <v>3000</v>
      </c>
      <c r="H2238">
        <v>533</v>
      </c>
    </row>
    <row r="2239" spans="1:8" x14ac:dyDescent="0.25">
      <c r="A2239" t="s">
        <v>2993</v>
      </c>
      <c r="B2239" t="s">
        <v>101</v>
      </c>
      <c r="C2239" t="s">
        <v>102</v>
      </c>
      <c r="D2239" t="s">
        <v>79</v>
      </c>
      <c r="E2239" t="s">
        <v>541</v>
      </c>
      <c r="F2239" t="s">
        <v>1500</v>
      </c>
      <c r="G2239" t="s">
        <v>3001</v>
      </c>
      <c r="H2239">
        <v>389</v>
      </c>
    </row>
    <row r="2240" spans="1:8" x14ac:dyDescent="0.25">
      <c r="A2240" t="s">
        <v>3002</v>
      </c>
      <c r="B2240" t="s">
        <v>43</v>
      </c>
      <c r="C2240" t="s">
        <v>43</v>
      </c>
      <c r="D2240" t="s">
        <v>43</v>
      </c>
      <c r="E2240" t="s">
        <v>23</v>
      </c>
      <c r="F2240" t="s">
        <v>1089</v>
      </c>
      <c r="G2240" t="s">
        <v>3003</v>
      </c>
      <c r="H2240">
        <v>10381</v>
      </c>
    </row>
    <row r="2241" spans="1:8" x14ac:dyDescent="0.25">
      <c r="A2241" t="s">
        <v>3002</v>
      </c>
      <c r="B2241" t="s">
        <v>43</v>
      </c>
      <c r="C2241" t="s">
        <v>43</v>
      </c>
      <c r="D2241" t="s">
        <v>43</v>
      </c>
      <c r="E2241" t="s">
        <v>44</v>
      </c>
      <c r="F2241" t="s">
        <v>168</v>
      </c>
      <c r="G2241" t="s">
        <v>54</v>
      </c>
      <c r="H2241">
        <v>7874</v>
      </c>
    </row>
    <row r="2242" spans="1:8" x14ac:dyDescent="0.25">
      <c r="A2242" t="s">
        <v>3002</v>
      </c>
      <c r="B2242" t="s">
        <v>43</v>
      </c>
      <c r="C2242" t="s">
        <v>43</v>
      </c>
      <c r="D2242" t="s">
        <v>43</v>
      </c>
      <c r="E2242" t="s">
        <v>14</v>
      </c>
      <c r="F2242" t="s">
        <v>2740</v>
      </c>
      <c r="G2242" t="s">
        <v>3004</v>
      </c>
      <c r="H2242">
        <v>2287</v>
      </c>
    </row>
    <row r="2243" spans="1:8" x14ac:dyDescent="0.25">
      <c r="A2243" t="s">
        <v>3002</v>
      </c>
      <c r="B2243" t="s">
        <v>43</v>
      </c>
      <c r="C2243" t="s">
        <v>43</v>
      </c>
      <c r="D2243" t="s">
        <v>43</v>
      </c>
      <c r="E2243" t="s">
        <v>11</v>
      </c>
      <c r="F2243" t="s">
        <v>3005</v>
      </c>
      <c r="G2243" t="s">
        <v>3006</v>
      </c>
      <c r="H2243">
        <v>1550</v>
      </c>
    </row>
    <row r="2244" spans="1:8" x14ac:dyDescent="0.25">
      <c r="A2244" t="s">
        <v>3002</v>
      </c>
      <c r="B2244" t="s">
        <v>43</v>
      </c>
      <c r="C2244" t="s">
        <v>43</v>
      </c>
      <c r="D2244" t="s">
        <v>43</v>
      </c>
      <c r="E2244" t="s">
        <v>17</v>
      </c>
      <c r="F2244" t="s">
        <v>168</v>
      </c>
      <c r="G2244" t="s">
        <v>108</v>
      </c>
      <c r="H2244">
        <v>900</v>
      </c>
    </row>
    <row r="2245" spans="1:8" x14ac:dyDescent="0.25">
      <c r="A2245" t="s">
        <v>3002</v>
      </c>
      <c r="B2245" t="s">
        <v>43</v>
      </c>
      <c r="C2245" t="s">
        <v>43</v>
      </c>
      <c r="D2245" t="s">
        <v>43</v>
      </c>
      <c r="E2245" t="s">
        <v>26</v>
      </c>
      <c r="F2245" t="s">
        <v>92</v>
      </c>
      <c r="G2245" t="s">
        <v>883</v>
      </c>
      <c r="H2245">
        <v>168</v>
      </c>
    </row>
    <row r="2246" spans="1:8" x14ac:dyDescent="0.25">
      <c r="A2246" t="s">
        <v>3007</v>
      </c>
      <c r="B2246" t="s">
        <v>236</v>
      </c>
      <c r="C2246" t="s">
        <v>236</v>
      </c>
      <c r="D2246" t="s">
        <v>79</v>
      </c>
      <c r="E2246" t="s">
        <v>14</v>
      </c>
      <c r="F2246" t="s">
        <v>948</v>
      </c>
      <c r="G2246" t="s">
        <v>3008</v>
      </c>
      <c r="H2246">
        <v>30882</v>
      </c>
    </row>
    <row r="2247" spans="1:8" x14ac:dyDescent="0.25">
      <c r="A2247" t="s">
        <v>3007</v>
      </c>
      <c r="B2247" t="s">
        <v>236</v>
      </c>
      <c r="C2247" t="s">
        <v>236</v>
      </c>
      <c r="D2247" t="s">
        <v>79</v>
      </c>
      <c r="E2247" t="s">
        <v>11</v>
      </c>
      <c r="F2247" t="s">
        <v>119</v>
      </c>
      <c r="G2247" t="s">
        <v>3009</v>
      </c>
      <c r="H2247">
        <v>8504</v>
      </c>
    </row>
    <row r="2248" spans="1:8" x14ac:dyDescent="0.25">
      <c r="A2248" t="s">
        <v>3007</v>
      </c>
      <c r="B2248" t="s">
        <v>236</v>
      </c>
      <c r="C2248" t="s">
        <v>236</v>
      </c>
      <c r="D2248" t="s">
        <v>79</v>
      </c>
      <c r="E2248" t="s">
        <v>23</v>
      </c>
      <c r="F2248" t="s">
        <v>213</v>
      </c>
      <c r="G2248" t="s">
        <v>3010</v>
      </c>
      <c r="H2248">
        <v>7552</v>
      </c>
    </row>
    <row r="2249" spans="1:8" x14ac:dyDescent="0.25">
      <c r="A2249" t="s">
        <v>3007</v>
      </c>
      <c r="B2249" t="s">
        <v>236</v>
      </c>
      <c r="C2249" t="s">
        <v>236</v>
      </c>
      <c r="D2249" t="s">
        <v>79</v>
      </c>
      <c r="E2249" t="s">
        <v>29</v>
      </c>
      <c r="F2249" t="s">
        <v>241</v>
      </c>
      <c r="G2249" t="s">
        <v>3011</v>
      </c>
      <c r="H2249">
        <v>1783</v>
      </c>
    </row>
    <row r="2250" spans="1:8" x14ac:dyDescent="0.25">
      <c r="A2250" t="s">
        <v>3012</v>
      </c>
      <c r="B2250" t="s">
        <v>221</v>
      </c>
      <c r="C2250" t="s">
        <v>78</v>
      </c>
      <c r="D2250" t="s">
        <v>79</v>
      </c>
      <c r="E2250" t="s">
        <v>324</v>
      </c>
      <c r="F2250" t="s">
        <v>3013</v>
      </c>
      <c r="G2250" t="s">
        <v>387</v>
      </c>
      <c r="H2250">
        <v>28135</v>
      </c>
    </row>
    <row r="2251" spans="1:8" x14ac:dyDescent="0.25">
      <c r="A2251" t="s">
        <v>3012</v>
      </c>
      <c r="B2251" t="s">
        <v>221</v>
      </c>
      <c r="C2251" t="s">
        <v>78</v>
      </c>
      <c r="D2251" t="s">
        <v>79</v>
      </c>
      <c r="E2251" t="s">
        <v>14</v>
      </c>
      <c r="F2251" t="s">
        <v>943</v>
      </c>
      <c r="G2251" t="s">
        <v>3014</v>
      </c>
      <c r="H2251">
        <v>10303</v>
      </c>
    </row>
    <row r="2252" spans="1:8" x14ac:dyDescent="0.25">
      <c r="A2252" t="s">
        <v>3012</v>
      </c>
      <c r="B2252" t="s">
        <v>221</v>
      </c>
      <c r="C2252" t="s">
        <v>78</v>
      </c>
      <c r="D2252" t="s">
        <v>79</v>
      </c>
      <c r="E2252" t="s">
        <v>23</v>
      </c>
      <c r="F2252" t="s">
        <v>1089</v>
      </c>
      <c r="G2252" t="s">
        <v>3015</v>
      </c>
      <c r="H2252">
        <v>6884</v>
      </c>
    </row>
    <row r="2253" spans="1:8" x14ac:dyDescent="0.25">
      <c r="A2253" t="s">
        <v>3012</v>
      </c>
      <c r="B2253" t="s">
        <v>221</v>
      </c>
      <c r="C2253" t="s">
        <v>78</v>
      </c>
      <c r="D2253" t="s">
        <v>79</v>
      </c>
      <c r="E2253" t="s">
        <v>29</v>
      </c>
      <c r="F2253" t="s">
        <v>92</v>
      </c>
      <c r="G2253" t="s">
        <v>145</v>
      </c>
      <c r="H2253">
        <v>2392</v>
      </c>
    </row>
    <row r="2254" spans="1:8" x14ac:dyDescent="0.25">
      <c r="A2254" t="s">
        <v>3012</v>
      </c>
      <c r="B2254" t="s">
        <v>221</v>
      </c>
      <c r="C2254" t="s">
        <v>78</v>
      </c>
      <c r="D2254" t="s">
        <v>79</v>
      </c>
      <c r="E2254" t="s">
        <v>17</v>
      </c>
      <c r="F2254" t="s">
        <v>502</v>
      </c>
      <c r="G2254" t="s">
        <v>687</v>
      </c>
      <c r="H2254">
        <v>1146</v>
      </c>
    </row>
    <row r="2255" spans="1:8" x14ac:dyDescent="0.25">
      <c r="A2255" t="s">
        <v>3012</v>
      </c>
      <c r="B2255" t="s">
        <v>221</v>
      </c>
      <c r="C2255" t="s">
        <v>78</v>
      </c>
      <c r="D2255" t="s">
        <v>79</v>
      </c>
      <c r="E2255" t="s">
        <v>26</v>
      </c>
      <c r="F2255" t="s">
        <v>92</v>
      </c>
      <c r="G2255" t="s">
        <v>3016</v>
      </c>
      <c r="H2255">
        <v>238</v>
      </c>
    </row>
    <row r="2256" spans="1:8" x14ac:dyDescent="0.25">
      <c r="A2256" t="s">
        <v>3012</v>
      </c>
      <c r="B2256" t="s">
        <v>221</v>
      </c>
      <c r="C2256" t="s">
        <v>78</v>
      </c>
      <c r="D2256" t="s">
        <v>79</v>
      </c>
      <c r="E2256" t="s">
        <v>26</v>
      </c>
      <c r="F2256" t="s">
        <v>3017</v>
      </c>
      <c r="G2256" t="s">
        <v>3018</v>
      </c>
      <c r="H2256">
        <v>143</v>
      </c>
    </row>
    <row r="2257" spans="1:8" x14ac:dyDescent="0.25">
      <c r="A2257" t="s">
        <v>3012</v>
      </c>
      <c r="B2257" t="s">
        <v>221</v>
      </c>
      <c r="C2257" t="s">
        <v>78</v>
      </c>
      <c r="D2257" t="s">
        <v>79</v>
      </c>
      <c r="E2257" t="s">
        <v>26</v>
      </c>
      <c r="F2257" t="s">
        <v>488</v>
      </c>
      <c r="G2257" t="s">
        <v>112</v>
      </c>
      <c r="H2257">
        <v>118</v>
      </c>
    </row>
    <row r="2258" spans="1:8" x14ac:dyDescent="0.25">
      <c r="A2258" t="s">
        <v>3019</v>
      </c>
      <c r="B2258" t="s">
        <v>221</v>
      </c>
      <c r="C2258" t="s">
        <v>78</v>
      </c>
      <c r="D2258" t="s">
        <v>79</v>
      </c>
      <c r="E2258" t="s">
        <v>23</v>
      </c>
      <c r="F2258" t="s">
        <v>3020</v>
      </c>
      <c r="G2258" t="s">
        <v>3021</v>
      </c>
      <c r="H2258">
        <v>31340</v>
      </c>
    </row>
    <row r="2259" spans="1:8" x14ac:dyDescent="0.25">
      <c r="A2259" t="s">
        <v>3019</v>
      </c>
      <c r="B2259" t="s">
        <v>221</v>
      </c>
      <c r="C2259" t="s">
        <v>78</v>
      </c>
      <c r="D2259" t="s">
        <v>79</v>
      </c>
      <c r="E2259" t="s">
        <v>14</v>
      </c>
      <c r="F2259" t="s">
        <v>596</v>
      </c>
      <c r="G2259" t="s">
        <v>3022</v>
      </c>
      <c r="H2259">
        <v>22397</v>
      </c>
    </row>
    <row r="2260" spans="1:8" x14ac:dyDescent="0.25">
      <c r="A2260" t="s">
        <v>3019</v>
      </c>
      <c r="B2260" t="s">
        <v>221</v>
      </c>
      <c r="C2260" t="s">
        <v>78</v>
      </c>
      <c r="D2260" t="s">
        <v>79</v>
      </c>
      <c r="E2260" t="s">
        <v>11</v>
      </c>
      <c r="F2260" t="s">
        <v>506</v>
      </c>
      <c r="G2260" t="s">
        <v>3023</v>
      </c>
      <c r="H2260">
        <v>4258</v>
      </c>
    </row>
    <row r="2261" spans="1:8" x14ac:dyDescent="0.25">
      <c r="A2261" t="s">
        <v>3019</v>
      </c>
      <c r="B2261" t="s">
        <v>221</v>
      </c>
      <c r="C2261" t="s">
        <v>78</v>
      </c>
      <c r="D2261" t="s">
        <v>79</v>
      </c>
      <c r="E2261" t="s">
        <v>17</v>
      </c>
      <c r="F2261" t="s">
        <v>3024</v>
      </c>
      <c r="G2261" t="s">
        <v>2931</v>
      </c>
      <c r="H2261">
        <v>829</v>
      </c>
    </row>
    <row r="2262" spans="1:8" x14ac:dyDescent="0.25">
      <c r="A2262" t="s">
        <v>3025</v>
      </c>
      <c r="B2262" t="s">
        <v>43</v>
      </c>
      <c r="C2262" t="s">
        <v>43</v>
      </c>
      <c r="D2262" t="s">
        <v>43</v>
      </c>
      <c r="E2262" t="s">
        <v>44</v>
      </c>
      <c r="F2262" t="s">
        <v>376</v>
      </c>
      <c r="G2262" t="s">
        <v>3026</v>
      </c>
      <c r="H2262">
        <v>23353</v>
      </c>
    </row>
    <row r="2263" spans="1:8" x14ac:dyDescent="0.25">
      <c r="A2263" t="s">
        <v>3025</v>
      </c>
      <c r="B2263" t="s">
        <v>43</v>
      </c>
      <c r="C2263" t="s">
        <v>43</v>
      </c>
      <c r="D2263" t="s">
        <v>43</v>
      </c>
      <c r="E2263" t="s">
        <v>11</v>
      </c>
      <c r="F2263" t="s">
        <v>162</v>
      </c>
      <c r="G2263" t="s">
        <v>112</v>
      </c>
      <c r="H2263">
        <v>11451</v>
      </c>
    </row>
    <row r="2264" spans="1:8" x14ac:dyDescent="0.25">
      <c r="A2264" t="s">
        <v>3025</v>
      </c>
      <c r="B2264" t="s">
        <v>43</v>
      </c>
      <c r="C2264" t="s">
        <v>43</v>
      </c>
      <c r="D2264" t="s">
        <v>43</v>
      </c>
      <c r="E2264" t="s">
        <v>14</v>
      </c>
      <c r="F2264" t="s">
        <v>674</v>
      </c>
      <c r="G2264" t="s">
        <v>3027</v>
      </c>
      <c r="H2264">
        <v>11217</v>
      </c>
    </row>
    <row r="2265" spans="1:8" x14ac:dyDescent="0.25">
      <c r="A2265" t="s">
        <v>3025</v>
      </c>
      <c r="B2265" t="s">
        <v>43</v>
      </c>
      <c r="C2265" t="s">
        <v>43</v>
      </c>
      <c r="D2265" t="s">
        <v>43</v>
      </c>
      <c r="E2265" t="s">
        <v>23</v>
      </c>
      <c r="F2265" t="s">
        <v>3028</v>
      </c>
      <c r="G2265" t="s">
        <v>3029</v>
      </c>
      <c r="H2265">
        <v>3661</v>
      </c>
    </row>
    <row r="2266" spans="1:8" x14ac:dyDescent="0.25">
      <c r="A2266" t="s">
        <v>3030</v>
      </c>
      <c r="B2266" t="s">
        <v>43</v>
      </c>
      <c r="C2266" t="s">
        <v>43</v>
      </c>
      <c r="D2266" t="s">
        <v>43</v>
      </c>
      <c r="E2266" t="s">
        <v>44</v>
      </c>
      <c r="F2266" t="s">
        <v>1823</v>
      </c>
      <c r="G2266" t="s">
        <v>2082</v>
      </c>
      <c r="H2266">
        <v>21637</v>
      </c>
    </row>
    <row r="2267" spans="1:8" x14ac:dyDescent="0.25">
      <c r="A2267" t="s">
        <v>3030</v>
      </c>
      <c r="B2267" t="s">
        <v>43</v>
      </c>
      <c r="C2267" t="s">
        <v>43</v>
      </c>
      <c r="D2267" t="s">
        <v>43</v>
      </c>
      <c r="E2267" t="s">
        <v>11</v>
      </c>
      <c r="F2267" t="s">
        <v>1527</v>
      </c>
      <c r="G2267" t="s">
        <v>3031</v>
      </c>
      <c r="H2267">
        <v>10958</v>
      </c>
    </row>
    <row r="2268" spans="1:8" x14ac:dyDescent="0.25">
      <c r="A2268" t="s">
        <v>3030</v>
      </c>
      <c r="B2268" t="s">
        <v>43</v>
      </c>
      <c r="C2268" t="s">
        <v>43</v>
      </c>
      <c r="D2268" t="s">
        <v>43</v>
      </c>
      <c r="E2268" t="s">
        <v>14</v>
      </c>
      <c r="F2268" t="s">
        <v>98</v>
      </c>
      <c r="G2268" t="s">
        <v>3032</v>
      </c>
      <c r="H2268">
        <v>7571</v>
      </c>
    </row>
    <row r="2269" spans="1:8" x14ac:dyDescent="0.25">
      <c r="A2269" t="s">
        <v>3030</v>
      </c>
      <c r="B2269" t="s">
        <v>43</v>
      </c>
      <c r="C2269" t="s">
        <v>43</v>
      </c>
      <c r="D2269" t="s">
        <v>43</v>
      </c>
      <c r="E2269" t="s">
        <v>23</v>
      </c>
      <c r="F2269" t="s">
        <v>491</v>
      </c>
      <c r="G2269" t="s">
        <v>1736</v>
      </c>
      <c r="H2269">
        <v>2918</v>
      </c>
    </row>
    <row r="2270" spans="1:8" x14ac:dyDescent="0.25">
      <c r="A2270" t="s">
        <v>3033</v>
      </c>
      <c r="B2270" t="s">
        <v>582</v>
      </c>
      <c r="C2270" t="s">
        <v>102</v>
      </c>
      <c r="D2270" t="s">
        <v>79</v>
      </c>
      <c r="E2270" t="s">
        <v>14</v>
      </c>
      <c r="F2270" t="s">
        <v>105</v>
      </c>
      <c r="G2270" t="s">
        <v>1499</v>
      </c>
      <c r="H2270">
        <v>24076</v>
      </c>
    </row>
    <row r="2271" spans="1:8" x14ac:dyDescent="0.25">
      <c r="A2271" t="s">
        <v>3033</v>
      </c>
      <c r="B2271" t="s">
        <v>582</v>
      </c>
      <c r="C2271" t="s">
        <v>102</v>
      </c>
      <c r="D2271" t="s">
        <v>79</v>
      </c>
      <c r="E2271" t="s">
        <v>11</v>
      </c>
      <c r="F2271" t="s">
        <v>3034</v>
      </c>
      <c r="G2271" t="s">
        <v>50</v>
      </c>
      <c r="H2271">
        <v>17890</v>
      </c>
    </row>
    <row r="2272" spans="1:8" x14ac:dyDescent="0.25">
      <c r="A2272" t="s">
        <v>3033</v>
      </c>
      <c r="B2272" t="s">
        <v>582</v>
      </c>
      <c r="C2272" t="s">
        <v>102</v>
      </c>
      <c r="D2272" t="s">
        <v>79</v>
      </c>
      <c r="E2272" t="s">
        <v>23</v>
      </c>
      <c r="F2272" t="s">
        <v>287</v>
      </c>
      <c r="G2272" t="s">
        <v>3035</v>
      </c>
      <c r="H2272">
        <v>1548</v>
      </c>
    </row>
    <row r="2273" spans="1:8" x14ac:dyDescent="0.25">
      <c r="A2273" t="s">
        <v>3033</v>
      </c>
      <c r="B2273" t="s">
        <v>582</v>
      </c>
      <c r="C2273" t="s">
        <v>102</v>
      </c>
      <c r="D2273" t="s">
        <v>79</v>
      </c>
      <c r="E2273" t="s">
        <v>29</v>
      </c>
      <c r="F2273" t="s">
        <v>3036</v>
      </c>
      <c r="G2273" t="s">
        <v>3037</v>
      </c>
      <c r="H2273">
        <v>678</v>
      </c>
    </row>
    <row r="2274" spans="1:8" x14ac:dyDescent="0.25">
      <c r="A2274" t="s">
        <v>3033</v>
      </c>
      <c r="B2274" t="s">
        <v>582</v>
      </c>
      <c r="C2274" t="s">
        <v>102</v>
      </c>
      <c r="D2274" t="s">
        <v>79</v>
      </c>
      <c r="E2274" t="s">
        <v>26</v>
      </c>
      <c r="F2274" t="s">
        <v>1104</v>
      </c>
      <c r="G2274" t="s">
        <v>1322</v>
      </c>
      <c r="H2274">
        <v>268</v>
      </c>
    </row>
    <row r="2275" spans="1:8" x14ac:dyDescent="0.25">
      <c r="A2275" t="s">
        <v>3038</v>
      </c>
      <c r="B2275" t="s">
        <v>248</v>
      </c>
      <c r="C2275" t="s">
        <v>249</v>
      </c>
      <c r="D2275" t="s">
        <v>79</v>
      </c>
      <c r="E2275" t="s">
        <v>14</v>
      </c>
      <c r="F2275" t="s">
        <v>3039</v>
      </c>
      <c r="G2275" t="s">
        <v>3040</v>
      </c>
      <c r="H2275">
        <v>23688</v>
      </c>
    </row>
    <row r="2276" spans="1:8" x14ac:dyDescent="0.25">
      <c r="A2276" t="s">
        <v>3038</v>
      </c>
      <c r="B2276" t="s">
        <v>248</v>
      </c>
      <c r="C2276" t="s">
        <v>249</v>
      </c>
      <c r="D2276" t="s">
        <v>79</v>
      </c>
      <c r="E2276" t="s">
        <v>11</v>
      </c>
      <c r="F2276" t="s">
        <v>3041</v>
      </c>
      <c r="G2276" t="s">
        <v>712</v>
      </c>
      <c r="H2276">
        <v>16478</v>
      </c>
    </row>
    <row r="2277" spans="1:8" x14ac:dyDescent="0.25">
      <c r="A2277" t="s">
        <v>3038</v>
      </c>
      <c r="B2277" t="s">
        <v>248</v>
      </c>
      <c r="C2277" t="s">
        <v>249</v>
      </c>
      <c r="D2277" t="s">
        <v>79</v>
      </c>
      <c r="E2277" t="s">
        <v>23</v>
      </c>
      <c r="F2277" t="s">
        <v>557</v>
      </c>
      <c r="G2277" t="s">
        <v>3042</v>
      </c>
      <c r="H2277">
        <v>5054</v>
      </c>
    </row>
    <row r="2278" spans="1:8" x14ac:dyDescent="0.25">
      <c r="A2278" t="s">
        <v>3038</v>
      </c>
      <c r="B2278" t="s">
        <v>248</v>
      </c>
      <c r="C2278" t="s">
        <v>249</v>
      </c>
      <c r="D2278" t="s">
        <v>79</v>
      </c>
      <c r="E2278" t="s">
        <v>17</v>
      </c>
      <c r="F2278" t="s">
        <v>285</v>
      </c>
      <c r="G2278" t="s">
        <v>3043</v>
      </c>
      <c r="H2278">
        <v>4300</v>
      </c>
    </row>
    <row r="2279" spans="1:8" x14ac:dyDescent="0.25">
      <c r="A2279" t="s">
        <v>3044</v>
      </c>
      <c r="B2279" t="s">
        <v>273</v>
      </c>
      <c r="C2279" t="s">
        <v>102</v>
      </c>
      <c r="D2279" t="s">
        <v>79</v>
      </c>
      <c r="E2279" t="s">
        <v>14</v>
      </c>
      <c r="F2279" t="s">
        <v>66</v>
      </c>
      <c r="G2279" t="s">
        <v>444</v>
      </c>
      <c r="H2279">
        <v>28875</v>
      </c>
    </row>
    <row r="2280" spans="1:8" x14ac:dyDescent="0.25">
      <c r="A2280" t="s">
        <v>3044</v>
      </c>
      <c r="B2280" t="s">
        <v>273</v>
      </c>
      <c r="C2280" t="s">
        <v>102</v>
      </c>
      <c r="D2280" t="s">
        <v>79</v>
      </c>
      <c r="E2280" t="s">
        <v>324</v>
      </c>
      <c r="F2280" t="s">
        <v>1348</v>
      </c>
      <c r="G2280" t="s">
        <v>145</v>
      </c>
      <c r="H2280">
        <v>10356</v>
      </c>
    </row>
    <row r="2281" spans="1:8" x14ac:dyDescent="0.25">
      <c r="A2281" t="s">
        <v>3044</v>
      </c>
      <c r="B2281" t="s">
        <v>273</v>
      </c>
      <c r="C2281" t="s">
        <v>102</v>
      </c>
      <c r="D2281" t="s">
        <v>79</v>
      </c>
      <c r="E2281" t="s">
        <v>23</v>
      </c>
      <c r="F2281" t="s">
        <v>749</v>
      </c>
      <c r="G2281" t="s">
        <v>3045</v>
      </c>
      <c r="H2281">
        <v>5364</v>
      </c>
    </row>
    <row r="2282" spans="1:8" x14ac:dyDescent="0.25">
      <c r="A2282" t="s">
        <v>3044</v>
      </c>
      <c r="B2282" t="s">
        <v>273</v>
      </c>
      <c r="C2282" t="s">
        <v>102</v>
      </c>
      <c r="D2282" t="s">
        <v>79</v>
      </c>
      <c r="E2282" t="s">
        <v>29</v>
      </c>
      <c r="F2282" t="s">
        <v>50</v>
      </c>
      <c r="G2282" t="s">
        <v>360</v>
      </c>
      <c r="H2282">
        <v>2159</v>
      </c>
    </row>
    <row r="2283" spans="1:8" x14ac:dyDescent="0.25">
      <c r="A2283" t="s">
        <v>3044</v>
      </c>
      <c r="B2283" t="s">
        <v>273</v>
      </c>
      <c r="C2283" t="s">
        <v>102</v>
      </c>
      <c r="D2283" t="s">
        <v>79</v>
      </c>
      <c r="E2283" t="s">
        <v>3046</v>
      </c>
      <c r="F2283" t="s">
        <v>300</v>
      </c>
      <c r="G2283" t="s">
        <v>19</v>
      </c>
      <c r="H2283">
        <v>1070</v>
      </c>
    </row>
    <row r="2284" spans="1:8" x14ac:dyDescent="0.25">
      <c r="A2284" t="s">
        <v>3047</v>
      </c>
      <c r="B2284" t="s">
        <v>43</v>
      </c>
      <c r="C2284" t="s">
        <v>43</v>
      </c>
      <c r="D2284" t="s">
        <v>43</v>
      </c>
      <c r="E2284" t="s">
        <v>44</v>
      </c>
      <c r="F2284" t="s">
        <v>1082</v>
      </c>
      <c r="G2284" t="s">
        <v>3048</v>
      </c>
      <c r="H2284">
        <v>27362</v>
      </c>
    </row>
    <row r="2285" spans="1:8" x14ac:dyDescent="0.25">
      <c r="A2285" t="s">
        <v>3047</v>
      </c>
      <c r="B2285" t="s">
        <v>43</v>
      </c>
      <c r="C2285" t="s">
        <v>43</v>
      </c>
      <c r="D2285" t="s">
        <v>43</v>
      </c>
      <c r="E2285" t="s">
        <v>14</v>
      </c>
      <c r="F2285" t="s">
        <v>133</v>
      </c>
      <c r="G2285" t="s">
        <v>3049</v>
      </c>
      <c r="H2285">
        <v>19812</v>
      </c>
    </row>
    <row r="2286" spans="1:8" x14ac:dyDescent="0.25">
      <c r="A2286" t="s">
        <v>3047</v>
      </c>
      <c r="B2286" t="s">
        <v>43</v>
      </c>
      <c r="C2286" t="s">
        <v>43</v>
      </c>
      <c r="D2286" t="s">
        <v>43</v>
      </c>
      <c r="E2286" t="s">
        <v>23</v>
      </c>
      <c r="F2286" t="s">
        <v>680</v>
      </c>
      <c r="G2286" t="s">
        <v>2131</v>
      </c>
      <c r="H2286">
        <v>3780</v>
      </c>
    </row>
    <row r="2287" spans="1:8" x14ac:dyDescent="0.25">
      <c r="A2287" t="s">
        <v>3047</v>
      </c>
      <c r="B2287" t="s">
        <v>43</v>
      </c>
      <c r="C2287" t="s">
        <v>43</v>
      </c>
      <c r="D2287" t="s">
        <v>43</v>
      </c>
      <c r="E2287" t="s">
        <v>11</v>
      </c>
      <c r="F2287" t="s">
        <v>107</v>
      </c>
      <c r="G2287" t="s">
        <v>3050</v>
      </c>
      <c r="H2287">
        <v>2471</v>
      </c>
    </row>
    <row r="2288" spans="1:8" x14ac:dyDescent="0.25">
      <c r="A2288" t="s">
        <v>3047</v>
      </c>
      <c r="B2288" t="s">
        <v>43</v>
      </c>
      <c r="C2288" t="s">
        <v>43</v>
      </c>
      <c r="D2288" t="s">
        <v>43</v>
      </c>
      <c r="E2288" t="s">
        <v>17</v>
      </c>
      <c r="F2288" t="s">
        <v>447</v>
      </c>
      <c r="G2288" t="s">
        <v>2581</v>
      </c>
      <c r="H2288">
        <v>651</v>
      </c>
    </row>
    <row r="2289" spans="1:8" x14ac:dyDescent="0.25">
      <c r="A2289" t="s">
        <v>3051</v>
      </c>
      <c r="B2289" t="s">
        <v>1010</v>
      </c>
      <c r="C2289" t="s">
        <v>284</v>
      </c>
      <c r="D2289" t="s">
        <v>79</v>
      </c>
      <c r="E2289" t="s">
        <v>14</v>
      </c>
      <c r="F2289" t="s">
        <v>231</v>
      </c>
      <c r="G2289" t="s">
        <v>3052</v>
      </c>
      <c r="H2289">
        <v>22334</v>
      </c>
    </row>
    <row r="2290" spans="1:8" x14ac:dyDescent="0.25">
      <c r="A2290" t="s">
        <v>3051</v>
      </c>
      <c r="B2290" t="s">
        <v>1010</v>
      </c>
      <c r="C2290" t="s">
        <v>284</v>
      </c>
      <c r="D2290" t="s">
        <v>79</v>
      </c>
      <c r="E2290" t="s">
        <v>11</v>
      </c>
      <c r="F2290" t="s">
        <v>38</v>
      </c>
      <c r="G2290" t="s">
        <v>3049</v>
      </c>
      <c r="H2290">
        <v>19754</v>
      </c>
    </row>
    <row r="2291" spans="1:8" x14ac:dyDescent="0.25">
      <c r="A2291" t="s">
        <v>3051</v>
      </c>
      <c r="B2291" t="s">
        <v>1010</v>
      </c>
      <c r="C2291" t="s">
        <v>284</v>
      </c>
      <c r="D2291" t="s">
        <v>79</v>
      </c>
      <c r="E2291" t="s">
        <v>23</v>
      </c>
      <c r="F2291" t="s">
        <v>3053</v>
      </c>
      <c r="G2291" t="s">
        <v>3054</v>
      </c>
      <c r="H2291">
        <v>2334</v>
      </c>
    </row>
    <row r="2292" spans="1:8" x14ac:dyDescent="0.25">
      <c r="A2292" t="s">
        <v>3051</v>
      </c>
      <c r="B2292" t="s">
        <v>1010</v>
      </c>
      <c r="C2292" t="s">
        <v>284</v>
      </c>
      <c r="D2292" t="s">
        <v>79</v>
      </c>
      <c r="E2292" t="s">
        <v>17</v>
      </c>
      <c r="F2292" t="s">
        <v>686</v>
      </c>
      <c r="G2292" t="s">
        <v>611</v>
      </c>
      <c r="H2292">
        <v>2127</v>
      </c>
    </row>
    <row r="2293" spans="1:8" x14ac:dyDescent="0.25">
      <c r="A2293" t="s">
        <v>3051</v>
      </c>
      <c r="B2293" t="s">
        <v>1010</v>
      </c>
      <c r="C2293" t="s">
        <v>284</v>
      </c>
      <c r="D2293" t="s">
        <v>79</v>
      </c>
      <c r="E2293" t="s">
        <v>29</v>
      </c>
      <c r="F2293" t="s">
        <v>561</v>
      </c>
      <c r="G2293" t="s">
        <v>2277</v>
      </c>
      <c r="H2293">
        <v>728</v>
      </c>
    </row>
    <row r="2294" spans="1:8" x14ac:dyDescent="0.25">
      <c r="A2294" t="s">
        <v>3051</v>
      </c>
      <c r="B2294" t="s">
        <v>1010</v>
      </c>
      <c r="C2294" t="s">
        <v>284</v>
      </c>
      <c r="D2294" t="s">
        <v>79</v>
      </c>
      <c r="E2294" t="s">
        <v>26</v>
      </c>
      <c r="F2294" t="s">
        <v>696</v>
      </c>
      <c r="G2294" t="s">
        <v>266</v>
      </c>
      <c r="H2294">
        <v>260</v>
      </c>
    </row>
    <row r="2295" spans="1:8" x14ac:dyDescent="0.25">
      <c r="A2295" t="s">
        <v>3051</v>
      </c>
      <c r="B2295" t="s">
        <v>1010</v>
      </c>
      <c r="C2295" t="s">
        <v>284</v>
      </c>
      <c r="D2295" t="s">
        <v>79</v>
      </c>
      <c r="E2295" t="s">
        <v>521</v>
      </c>
      <c r="F2295" t="s">
        <v>257</v>
      </c>
      <c r="G2295" t="s">
        <v>2747</v>
      </c>
      <c r="H2295">
        <v>151</v>
      </c>
    </row>
    <row r="2296" spans="1:8" x14ac:dyDescent="0.25">
      <c r="A2296" t="s">
        <v>3051</v>
      </c>
      <c r="B2296" t="s">
        <v>1010</v>
      </c>
      <c r="C2296" t="s">
        <v>284</v>
      </c>
      <c r="D2296" t="s">
        <v>79</v>
      </c>
      <c r="E2296" t="s">
        <v>97</v>
      </c>
      <c r="F2296" t="s">
        <v>3055</v>
      </c>
      <c r="G2296" t="s">
        <v>3056</v>
      </c>
      <c r="H2296">
        <v>113</v>
      </c>
    </row>
    <row r="2297" spans="1:8" x14ac:dyDescent="0.25">
      <c r="A2297" t="s">
        <v>3057</v>
      </c>
      <c r="B2297" t="s">
        <v>1112</v>
      </c>
      <c r="C2297" t="s">
        <v>312</v>
      </c>
      <c r="D2297" t="s">
        <v>79</v>
      </c>
      <c r="E2297" t="s">
        <v>14</v>
      </c>
      <c r="F2297" t="s">
        <v>2033</v>
      </c>
      <c r="G2297" t="s">
        <v>3058</v>
      </c>
      <c r="H2297">
        <v>26831</v>
      </c>
    </row>
    <row r="2298" spans="1:8" x14ac:dyDescent="0.25">
      <c r="A2298" t="s">
        <v>3057</v>
      </c>
      <c r="B2298" t="s">
        <v>1112</v>
      </c>
      <c r="C2298" t="s">
        <v>312</v>
      </c>
      <c r="D2298" t="s">
        <v>79</v>
      </c>
      <c r="E2298" t="s">
        <v>324</v>
      </c>
      <c r="F2298" t="s">
        <v>15</v>
      </c>
      <c r="G2298" t="s">
        <v>1944</v>
      </c>
      <c r="H2298">
        <v>13934</v>
      </c>
    </row>
    <row r="2299" spans="1:8" x14ac:dyDescent="0.25">
      <c r="A2299" t="s">
        <v>3057</v>
      </c>
      <c r="B2299" t="s">
        <v>1112</v>
      </c>
      <c r="C2299" t="s">
        <v>312</v>
      </c>
      <c r="D2299" t="s">
        <v>79</v>
      </c>
      <c r="E2299" t="s">
        <v>23</v>
      </c>
      <c r="F2299" t="s">
        <v>1348</v>
      </c>
      <c r="G2299" t="s">
        <v>178</v>
      </c>
      <c r="H2299">
        <v>2301</v>
      </c>
    </row>
    <row r="2300" spans="1:8" x14ac:dyDescent="0.25">
      <c r="A2300" t="s">
        <v>3057</v>
      </c>
      <c r="B2300" t="s">
        <v>1112</v>
      </c>
      <c r="C2300" t="s">
        <v>312</v>
      </c>
      <c r="D2300" t="s">
        <v>79</v>
      </c>
      <c r="E2300" t="s">
        <v>29</v>
      </c>
      <c r="F2300" t="s">
        <v>1616</v>
      </c>
      <c r="G2300" t="s">
        <v>3059</v>
      </c>
      <c r="H2300">
        <v>1173</v>
      </c>
    </row>
    <row r="2301" spans="1:8" x14ac:dyDescent="0.25">
      <c r="A2301" t="s">
        <v>3060</v>
      </c>
      <c r="B2301" t="s">
        <v>1112</v>
      </c>
      <c r="C2301" t="s">
        <v>312</v>
      </c>
      <c r="D2301" t="s">
        <v>79</v>
      </c>
      <c r="E2301" t="s">
        <v>324</v>
      </c>
      <c r="F2301" t="s">
        <v>696</v>
      </c>
      <c r="G2301" t="s">
        <v>2458</v>
      </c>
      <c r="H2301">
        <v>25461</v>
      </c>
    </row>
    <row r="2302" spans="1:8" x14ac:dyDescent="0.25">
      <c r="A2302" t="s">
        <v>3060</v>
      </c>
      <c r="B2302" t="s">
        <v>1112</v>
      </c>
      <c r="C2302" t="s">
        <v>312</v>
      </c>
      <c r="D2302" t="s">
        <v>79</v>
      </c>
      <c r="E2302" t="s">
        <v>14</v>
      </c>
      <c r="F2302" t="s">
        <v>180</v>
      </c>
      <c r="G2302" t="s">
        <v>108</v>
      </c>
      <c r="H2302">
        <v>20704</v>
      </c>
    </row>
    <row r="2303" spans="1:8" x14ac:dyDescent="0.25">
      <c r="A2303" t="s">
        <v>3060</v>
      </c>
      <c r="B2303" t="s">
        <v>1112</v>
      </c>
      <c r="C2303" t="s">
        <v>312</v>
      </c>
      <c r="D2303" t="s">
        <v>79</v>
      </c>
      <c r="E2303" t="s">
        <v>17</v>
      </c>
      <c r="F2303" t="s">
        <v>243</v>
      </c>
      <c r="G2303" t="s">
        <v>3061</v>
      </c>
      <c r="H2303">
        <v>2909</v>
      </c>
    </row>
    <row r="2304" spans="1:8" x14ac:dyDescent="0.25">
      <c r="A2304" t="s">
        <v>3060</v>
      </c>
      <c r="B2304" t="s">
        <v>1112</v>
      </c>
      <c r="C2304" t="s">
        <v>312</v>
      </c>
      <c r="D2304" t="s">
        <v>79</v>
      </c>
      <c r="E2304" t="s">
        <v>23</v>
      </c>
      <c r="F2304" t="s">
        <v>103</v>
      </c>
      <c r="G2304" t="s">
        <v>1357</v>
      </c>
      <c r="H2304">
        <v>2545</v>
      </c>
    </row>
    <row r="2305" spans="1:8" x14ac:dyDescent="0.25">
      <c r="A2305" t="s">
        <v>3060</v>
      </c>
      <c r="B2305" t="s">
        <v>1112</v>
      </c>
      <c r="C2305" t="s">
        <v>312</v>
      </c>
      <c r="D2305" t="s">
        <v>79</v>
      </c>
      <c r="E2305" t="s">
        <v>29</v>
      </c>
      <c r="F2305" t="s">
        <v>596</v>
      </c>
      <c r="G2305" t="s">
        <v>702</v>
      </c>
      <c r="H2305">
        <v>1557</v>
      </c>
    </row>
    <row r="2306" spans="1:8" x14ac:dyDescent="0.25">
      <c r="A2306" t="s">
        <v>3062</v>
      </c>
      <c r="B2306" t="s">
        <v>614</v>
      </c>
      <c r="C2306" t="s">
        <v>10</v>
      </c>
      <c r="D2306" t="s">
        <v>10</v>
      </c>
      <c r="E2306" t="s">
        <v>11</v>
      </c>
      <c r="F2306" t="s">
        <v>418</v>
      </c>
      <c r="G2306" t="s">
        <v>3063</v>
      </c>
      <c r="H2306">
        <v>17381</v>
      </c>
    </row>
    <row r="2307" spans="1:8" x14ac:dyDescent="0.25">
      <c r="A2307" t="s">
        <v>3062</v>
      </c>
      <c r="B2307" t="s">
        <v>614</v>
      </c>
      <c r="C2307" t="s">
        <v>10</v>
      </c>
      <c r="D2307" t="s">
        <v>10</v>
      </c>
      <c r="E2307" t="s">
        <v>14</v>
      </c>
      <c r="F2307" t="s">
        <v>1163</v>
      </c>
      <c r="G2307" t="s">
        <v>3064</v>
      </c>
      <c r="H2307">
        <v>11494</v>
      </c>
    </row>
    <row r="2308" spans="1:8" x14ac:dyDescent="0.25">
      <c r="A2308" t="s">
        <v>3062</v>
      </c>
      <c r="B2308" t="s">
        <v>614</v>
      </c>
      <c r="C2308" t="s">
        <v>10</v>
      </c>
      <c r="D2308" t="s">
        <v>10</v>
      </c>
      <c r="E2308" t="s">
        <v>20</v>
      </c>
      <c r="F2308" t="s">
        <v>3065</v>
      </c>
      <c r="G2308" t="s">
        <v>3066</v>
      </c>
      <c r="H2308">
        <v>4990</v>
      </c>
    </row>
    <row r="2309" spans="1:8" x14ac:dyDescent="0.25">
      <c r="A2309" t="s">
        <v>3062</v>
      </c>
      <c r="B2309" t="s">
        <v>614</v>
      </c>
      <c r="C2309" t="s">
        <v>10</v>
      </c>
      <c r="D2309" t="s">
        <v>10</v>
      </c>
      <c r="E2309" t="s">
        <v>17</v>
      </c>
      <c r="F2309" t="s">
        <v>1356</v>
      </c>
      <c r="G2309" t="s">
        <v>460</v>
      </c>
      <c r="H2309">
        <v>2917</v>
      </c>
    </row>
    <row r="2310" spans="1:8" x14ac:dyDescent="0.25">
      <c r="A2310" t="s">
        <v>3062</v>
      </c>
      <c r="B2310" t="s">
        <v>614</v>
      </c>
      <c r="C2310" t="s">
        <v>10</v>
      </c>
      <c r="D2310" t="s">
        <v>10</v>
      </c>
      <c r="E2310" t="s">
        <v>26</v>
      </c>
      <c r="F2310" t="s">
        <v>686</v>
      </c>
      <c r="G2310" t="s">
        <v>2581</v>
      </c>
      <c r="H2310">
        <v>1792</v>
      </c>
    </row>
    <row r="2311" spans="1:8" x14ac:dyDescent="0.25">
      <c r="A2311" t="s">
        <v>3062</v>
      </c>
      <c r="B2311" t="s">
        <v>614</v>
      </c>
      <c r="C2311" t="s">
        <v>10</v>
      </c>
      <c r="D2311" t="s">
        <v>10</v>
      </c>
      <c r="E2311" t="s">
        <v>26</v>
      </c>
      <c r="F2311" t="s">
        <v>604</v>
      </c>
      <c r="G2311" t="s">
        <v>3067</v>
      </c>
      <c r="H2311">
        <v>337</v>
      </c>
    </row>
    <row r="2312" spans="1:8" x14ac:dyDescent="0.25">
      <c r="A2312" t="s">
        <v>3062</v>
      </c>
      <c r="B2312" t="s">
        <v>614</v>
      </c>
      <c r="C2312" t="s">
        <v>10</v>
      </c>
      <c r="D2312" t="s">
        <v>10</v>
      </c>
      <c r="E2312" t="s">
        <v>26</v>
      </c>
      <c r="F2312" t="s">
        <v>300</v>
      </c>
      <c r="G2312" t="s">
        <v>923</v>
      </c>
      <c r="H2312">
        <v>149</v>
      </c>
    </row>
    <row r="2313" spans="1:8" x14ac:dyDescent="0.25">
      <c r="A2313" t="s">
        <v>3068</v>
      </c>
      <c r="B2313" t="s">
        <v>700</v>
      </c>
      <c r="C2313" t="s">
        <v>312</v>
      </c>
      <c r="D2313" t="s">
        <v>79</v>
      </c>
      <c r="E2313" t="s">
        <v>14</v>
      </c>
      <c r="F2313" t="s">
        <v>168</v>
      </c>
      <c r="G2313" t="s">
        <v>3069</v>
      </c>
      <c r="H2313">
        <v>29599</v>
      </c>
    </row>
    <row r="2314" spans="1:8" x14ac:dyDescent="0.25">
      <c r="A2314" t="s">
        <v>3068</v>
      </c>
      <c r="B2314" t="s">
        <v>700</v>
      </c>
      <c r="C2314" t="s">
        <v>312</v>
      </c>
      <c r="D2314" t="s">
        <v>79</v>
      </c>
      <c r="E2314" t="s">
        <v>324</v>
      </c>
      <c r="F2314" t="s">
        <v>604</v>
      </c>
      <c r="G2314" t="s">
        <v>3070</v>
      </c>
      <c r="H2314">
        <v>10483</v>
      </c>
    </row>
    <row r="2315" spans="1:8" x14ac:dyDescent="0.25">
      <c r="A2315" t="s">
        <v>3068</v>
      </c>
      <c r="B2315" t="s">
        <v>700</v>
      </c>
      <c r="C2315" t="s">
        <v>312</v>
      </c>
      <c r="D2315" t="s">
        <v>79</v>
      </c>
      <c r="E2315" t="s">
        <v>23</v>
      </c>
      <c r="F2315" t="s">
        <v>222</v>
      </c>
      <c r="G2315" t="s">
        <v>351</v>
      </c>
      <c r="H2315">
        <v>7819</v>
      </c>
    </row>
    <row r="2316" spans="1:8" x14ac:dyDescent="0.25">
      <c r="A2316" t="s">
        <v>3068</v>
      </c>
      <c r="B2316" t="s">
        <v>700</v>
      </c>
      <c r="C2316" t="s">
        <v>312</v>
      </c>
      <c r="D2316" t="s">
        <v>79</v>
      </c>
      <c r="E2316" t="s">
        <v>29</v>
      </c>
      <c r="F2316" t="s">
        <v>792</v>
      </c>
      <c r="G2316" t="s">
        <v>3071</v>
      </c>
      <c r="H2316">
        <v>1702</v>
      </c>
    </row>
    <row r="2317" spans="1:8" x14ac:dyDescent="0.25">
      <c r="A2317" t="s">
        <v>3068</v>
      </c>
      <c r="B2317" t="s">
        <v>700</v>
      </c>
      <c r="C2317" t="s">
        <v>312</v>
      </c>
      <c r="D2317" t="s">
        <v>79</v>
      </c>
      <c r="E2317" t="s">
        <v>26</v>
      </c>
      <c r="F2317" t="s">
        <v>92</v>
      </c>
      <c r="G2317" t="s">
        <v>2822</v>
      </c>
      <c r="H2317">
        <v>848</v>
      </c>
    </row>
    <row r="2318" spans="1:8" x14ac:dyDescent="0.25">
      <c r="A2318" t="s">
        <v>3072</v>
      </c>
      <c r="B2318" t="s">
        <v>236</v>
      </c>
      <c r="C2318" t="s">
        <v>236</v>
      </c>
      <c r="D2318" t="s">
        <v>79</v>
      </c>
      <c r="E2318" t="s">
        <v>11</v>
      </c>
      <c r="F2318" t="s">
        <v>3073</v>
      </c>
      <c r="G2318" t="s">
        <v>3074</v>
      </c>
      <c r="H2318">
        <v>38660</v>
      </c>
    </row>
    <row r="2319" spans="1:8" x14ac:dyDescent="0.25">
      <c r="A2319" t="s">
        <v>3072</v>
      </c>
      <c r="B2319" t="s">
        <v>236</v>
      </c>
      <c r="C2319" t="s">
        <v>236</v>
      </c>
      <c r="D2319" t="s">
        <v>79</v>
      </c>
      <c r="E2319" t="s">
        <v>14</v>
      </c>
      <c r="F2319" t="s">
        <v>3075</v>
      </c>
      <c r="G2319" t="s">
        <v>3076</v>
      </c>
      <c r="H2319">
        <v>9756</v>
      </c>
    </row>
    <row r="2320" spans="1:8" x14ac:dyDescent="0.25">
      <c r="A2320" t="s">
        <v>3072</v>
      </c>
      <c r="B2320" t="s">
        <v>236</v>
      </c>
      <c r="C2320" t="s">
        <v>236</v>
      </c>
      <c r="D2320" t="s">
        <v>79</v>
      </c>
      <c r="E2320" t="s">
        <v>23</v>
      </c>
      <c r="F2320" t="s">
        <v>105</v>
      </c>
      <c r="G2320" t="s">
        <v>3077</v>
      </c>
      <c r="H2320">
        <v>8832</v>
      </c>
    </row>
    <row r="2321" spans="1:8" x14ac:dyDescent="0.25">
      <c r="A2321" t="s">
        <v>3072</v>
      </c>
      <c r="B2321" t="s">
        <v>236</v>
      </c>
      <c r="C2321" t="s">
        <v>236</v>
      </c>
      <c r="D2321" t="s">
        <v>79</v>
      </c>
      <c r="E2321" t="s">
        <v>29</v>
      </c>
      <c r="F2321" t="s">
        <v>66</v>
      </c>
      <c r="G2321" t="s">
        <v>3078</v>
      </c>
      <c r="H2321">
        <v>2159</v>
      </c>
    </row>
    <row r="2322" spans="1:8" x14ac:dyDescent="0.25">
      <c r="A2322" t="s">
        <v>3072</v>
      </c>
      <c r="B2322" t="s">
        <v>236</v>
      </c>
      <c r="C2322" t="s">
        <v>236</v>
      </c>
      <c r="D2322" t="s">
        <v>79</v>
      </c>
      <c r="E2322" t="s">
        <v>17</v>
      </c>
      <c r="F2322" t="s">
        <v>1660</v>
      </c>
      <c r="G2322" t="s">
        <v>3079</v>
      </c>
      <c r="H2322">
        <v>1493</v>
      </c>
    </row>
    <row r="2323" spans="1:8" x14ac:dyDescent="0.25">
      <c r="A2323" t="s">
        <v>3072</v>
      </c>
      <c r="B2323" t="s">
        <v>236</v>
      </c>
      <c r="C2323" t="s">
        <v>236</v>
      </c>
      <c r="D2323" t="s">
        <v>79</v>
      </c>
      <c r="E2323" t="s">
        <v>26</v>
      </c>
      <c r="F2323" t="s">
        <v>452</v>
      </c>
      <c r="G2323" t="s">
        <v>3080</v>
      </c>
      <c r="H2323">
        <v>376</v>
      </c>
    </row>
    <row r="2324" spans="1:8" x14ac:dyDescent="0.25">
      <c r="A2324" t="s">
        <v>3081</v>
      </c>
      <c r="B2324" t="s">
        <v>77</v>
      </c>
      <c r="C2324" t="s">
        <v>78</v>
      </c>
      <c r="D2324" t="s">
        <v>79</v>
      </c>
      <c r="E2324" t="s">
        <v>14</v>
      </c>
      <c r="F2324" t="s">
        <v>1154</v>
      </c>
      <c r="G2324" t="s">
        <v>3082</v>
      </c>
      <c r="H2324">
        <v>28172</v>
      </c>
    </row>
    <row r="2325" spans="1:8" x14ac:dyDescent="0.25">
      <c r="A2325" t="s">
        <v>3081</v>
      </c>
      <c r="B2325" t="s">
        <v>77</v>
      </c>
      <c r="C2325" t="s">
        <v>78</v>
      </c>
      <c r="D2325" t="s">
        <v>79</v>
      </c>
      <c r="E2325" t="s">
        <v>11</v>
      </c>
      <c r="F2325" t="s">
        <v>1024</v>
      </c>
      <c r="G2325" t="s">
        <v>178</v>
      </c>
      <c r="H2325">
        <v>12392</v>
      </c>
    </row>
    <row r="2326" spans="1:8" x14ac:dyDescent="0.25">
      <c r="A2326" t="s">
        <v>3081</v>
      </c>
      <c r="B2326" t="s">
        <v>77</v>
      </c>
      <c r="C2326" t="s">
        <v>78</v>
      </c>
      <c r="D2326" t="s">
        <v>79</v>
      </c>
      <c r="E2326" t="s">
        <v>23</v>
      </c>
      <c r="F2326" t="s">
        <v>3083</v>
      </c>
      <c r="G2326" t="s">
        <v>1289</v>
      </c>
      <c r="H2326">
        <v>3419</v>
      </c>
    </row>
    <row r="2327" spans="1:8" x14ac:dyDescent="0.25">
      <c r="A2327" t="s">
        <v>3081</v>
      </c>
      <c r="B2327" t="s">
        <v>77</v>
      </c>
      <c r="C2327" t="s">
        <v>78</v>
      </c>
      <c r="D2327" t="s">
        <v>79</v>
      </c>
      <c r="E2327" t="s">
        <v>29</v>
      </c>
      <c r="F2327" t="s">
        <v>837</v>
      </c>
      <c r="G2327" t="s">
        <v>465</v>
      </c>
      <c r="H2327">
        <v>1304</v>
      </c>
    </row>
    <row r="2328" spans="1:8" x14ac:dyDescent="0.25">
      <c r="A2328" t="s">
        <v>3081</v>
      </c>
      <c r="B2328" t="s">
        <v>77</v>
      </c>
      <c r="C2328" t="s">
        <v>78</v>
      </c>
      <c r="D2328" t="s">
        <v>79</v>
      </c>
      <c r="E2328" t="s">
        <v>26</v>
      </c>
      <c r="F2328" t="s">
        <v>200</v>
      </c>
      <c r="G2328" t="s">
        <v>3084</v>
      </c>
      <c r="H2328">
        <v>623</v>
      </c>
    </row>
    <row r="2329" spans="1:8" x14ac:dyDescent="0.25">
      <c r="A2329" t="s">
        <v>3085</v>
      </c>
      <c r="B2329" t="s">
        <v>77</v>
      </c>
      <c r="C2329" t="s">
        <v>78</v>
      </c>
      <c r="D2329" t="s">
        <v>79</v>
      </c>
      <c r="E2329" t="s">
        <v>11</v>
      </c>
      <c r="F2329" t="s">
        <v>12</v>
      </c>
      <c r="G2329" t="s">
        <v>93</v>
      </c>
      <c r="H2329">
        <v>23068</v>
      </c>
    </row>
    <row r="2330" spans="1:8" x14ac:dyDescent="0.25">
      <c r="A2330" t="s">
        <v>3085</v>
      </c>
      <c r="B2330" t="s">
        <v>77</v>
      </c>
      <c r="C2330" t="s">
        <v>78</v>
      </c>
      <c r="D2330" t="s">
        <v>79</v>
      </c>
      <c r="E2330" t="s">
        <v>14</v>
      </c>
      <c r="F2330" t="s">
        <v>86</v>
      </c>
      <c r="G2330" t="s">
        <v>600</v>
      </c>
      <c r="H2330">
        <v>17705</v>
      </c>
    </row>
    <row r="2331" spans="1:8" x14ac:dyDescent="0.25">
      <c r="A2331" t="s">
        <v>3085</v>
      </c>
      <c r="B2331" t="s">
        <v>77</v>
      </c>
      <c r="C2331" t="s">
        <v>78</v>
      </c>
      <c r="D2331" t="s">
        <v>79</v>
      </c>
      <c r="E2331" t="s">
        <v>23</v>
      </c>
      <c r="F2331" t="s">
        <v>2616</v>
      </c>
      <c r="G2331" t="s">
        <v>3086</v>
      </c>
      <c r="H2331">
        <v>5418</v>
      </c>
    </row>
    <row r="2332" spans="1:8" x14ac:dyDescent="0.25">
      <c r="A2332" t="s">
        <v>3085</v>
      </c>
      <c r="B2332" t="s">
        <v>77</v>
      </c>
      <c r="C2332" t="s">
        <v>78</v>
      </c>
      <c r="D2332" t="s">
        <v>79</v>
      </c>
      <c r="E2332" t="s">
        <v>17</v>
      </c>
      <c r="F2332" t="s">
        <v>285</v>
      </c>
      <c r="G2332" t="s">
        <v>2492</v>
      </c>
      <c r="H2332">
        <v>994</v>
      </c>
    </row>
    <row r="2333" spans="1:8" x14ac:dyDescent="0.25">
      <c r="A2333" t="s">
        <v>3085</v>
      </c>
      <c r="B2333" t="s">
        <v>77</v>
      </c>
      <c r="C2333" t="s">
        <v>78</v>
      </c>
      <c r="D2333" t="s">
        <v>79</v>
      </c>
      <c r="E2333" t="s">
        <v>1610</v>
      </c>
      <c r="F2333" t="s">
        <v>209</v>
      </c>
      <c r="G2333" t="s">
        <v>200</v>
      </c>
      <c r="H2333">
        <v>240</v>
      </c>
    </row>
    <row r="2334" spans="1:8" x14ac:dyDescent="0.25">
      <c r="A2334" t="s">
        <v>3087</v>
      </c>
      <c r="B2334" t="s">
        <v>1079</v>
      </c>
      <c r="C2334" t="s">
        <v>10</v>
      </c>
      <c r="D2334" t="s">
        <v>10</v>
      </c>
      <c r="E2334" t="s">
        <v>14</v>
      </c>
      <c r="F2334" t="s">
        <v>12</v>
      </c>
      <c r="G2334" t="s">
        <v>3088</v>
      </c>
      <c r="H2334">
        <v>21381</v>
      </c>
    </row>
    <row r="2335" spans="1:8" x14ac:dyDescent="0.25">
      <c r="A2335" t="s">
        <v>3087</v>
      </c>
      <c r="B2335" t="s">
        <v>1079</v>
      </c>
      <c r="C2335" t="s">
        <v>10</v>
      </c>
      <c r="D2335" t="s">
        <v>10</v>
      </c>
      <c r="E2335" t="s">
        <v>11</v>
      </c>
      <c r="F2335" t="s">
        <v>1056</v>
      </c>
      <c r="G2335" t="s">
        <v>129</v>
      </c>
      <c r="H2335">
        <v>16319</v>
      </c>
    </row>
    <row r="2336" spans="1:8" x14ac:dyDescent="0.25">
      <c r="A2336" t="s">
        <v>3087</v>
      </c>
      <c r="B2336" t="s">
        <v>1079</v>
      </c>
      <c r="C2336" t="s">
        <v>10</v>
      </c>
      <c r="D2336" t="s">
        <v>10</v>
      </c>
      <c r="E2336" t="s">
        <v>20</v>
      </c>
      <c r="F2336" t="s">
        <v>3089</v>
      </c>
      <c r="G2336" t="s">
        <v>1533</v>
      </c>
      <c r="H2336">
        <v>2776</v>
      </c>
    </row>
    <row r="2337" spans="1:8" x14ac:dyDescent="0.25">
      <c r="A2337" t="s">
        <v>3087</v>
      </c>
      <c r="B2337" t="s">
        <v>1079</v>
      </c>
      <c r="C2337" t="s">
        <v>10</v>
      </c>
      <c r="D2337" t="s">
        <v>10</v>
      </c>
      <c r="E2337" t="s">
        <v>23</v>
      </c>
      <c r="F2337" t="s">
        <v>344</v>
      </c>
      <c r="G2337" t="s">
        <v>1081</v>
      </c>
      <c r="H2337">
        <v>1943</v>
      </c>
    </row>
    <row r="2338" spans="1:8" x14ac:dyDescent="0.25">
      <c r="A2338" t="s">
        <v>3090</v>
      </c>
      <c r="B2338" t="s">
        <v>582</v>
      </c>
      <c r="C2338" t="s">
        <v>102</v>
      </c>
      <c r="D2338" t="s">
        <v>79</v>
      </c>
      <c r="E2338" t="s">
        <v>324</v>
      </c>
      <c r="F2338" t="s">
        <v>98</v>
      </c>
      <c r="G2338" t="s">
        <v>3091</v>
      </c>
      <c r="H2338">
        <v>20870</v>
      </c>
    </row>
    <row r="2339" spans="1:8" x14ac:dyDescent="0.25">
      <c r="A2339" t="s">
        <v>3090</v>
      </c>
      <c r="B2339" t="s">
        <v>582</v>
      </c>
      <c r="C2339" t="s">
        <v>102</v>
      </c>
      <c r="D2339" t="s">
        <v>79</v>
      </c>
      <c r="E2339" t="s">
        <v>14</v>
      </c>
      <c r="F2339" t="s">
        <v>3092</v>
      </c>
      <c r="G2339" t="s">
        <v>536</v>
      </c>
      <c r="H2339">
        <v>8724</v>
      </c>
    </row>
    <row r="2340" spans="1:8" x14ac:dyDescent="0.25">
      <c r="A2340" t="s">
        <v>3090</v>
      </c>
      <c r="B2340" t="s">
        <v>582</v>
      </c>
      <c r="C2340" t="s">
        <v>102</v>
      </c>
      <c r="D2340" t="s">
        <v>79</v>
      </c>
      <c r="E2340" t="s">
        <v>17</v>
      </c>
      <c r="F2340" t="s">
        <v>205</v>
      </c>
      <c r="G2340" t="s">
        <v>3093</v>
      </c>
      <c r="H2340">
        <v>1799</v>
      </c>
    </row>
    <row r="2341" spans="1:8" x14ac:dyDescent="0.25">
      <c r="A2341" t="s">
        <v>3090</v>
      </c>
      <c r="B2341" t="s">
        <v>582</v>
      </c>
      <c r="C2341" t="s">
        <v>102</v>
      </c>
      <c r="D2341" t="s">
        <v>79</v>
      </c>
      <c r="E2341" t="s">
        <v>23</v>
      </c>
      <c r="F2341" t="s">
        <v>66</v>
      </c>
      <c r="G2341" t="s">
        <v>3094</v>
      </c>
      <c r="H2341">
        <v>1737</v>
      </c>
    </row>
    <row r="2342" spans="1:8" x14ac:dyDescent="0.25">
      <c r="A2342" t="s">
        <v>3090</v>
      </c>
      <c r="B2342" t="s">
        <v>582</v>
      </c>
      <c r="C2342" t="s">
        <v>102</v>
      </c>
      <c r="D2342" t="s">
        <v>79</v>
      </c>
      <c r="E2342" t="s">
        <v>29</v>
      </c>
      <c r="F2342" t="s">
        <v>398</v>
      </c>
      <c r="G2342" t="s">
        <v>3095</v>
      </c>
      <c r="H2342">
        <v>660</v>
      </c>
    </row>
    <row r="2343" spans="1:8" x14ac:dyDescent="0.25">
      <c r="A2343" t="s">
        <v>3096</v>
      </c>
      <c r="B2343" t="s">
        <v>323</v>
      </c>
      <c r="C2343" t="s">
        <v>249</v>
      </c>
      <c r="D2343" t="s">
        <v>79</v>
      </c>
      <c r="E2343" t="s">
        <v>14</v>
      </c>
      <c r="F2343" t="s">
        <v>447</v>
      </c>
      <c r="G2343" t="s">
        <v>105</v>
      </c>
      <c r="H2343">
        <v>26453</v>
      </c>
    </row>
    <row r="2344" spans="1:8" x14ac:dyDescent="0.25">
      <c r="A2344" t="s">
        <v>3096</v>
      </c>
      <c r="B2344" t="s">
        <v>323</v>
      </c>
      <c r="C2344" t="s">
        <v>249</v>
      </c>
      <c r="D2344" t="s">
        <v>79</v>
      </c>
      <c r="E2344" t="s">
        <v>11</v>
      </c>
      <c r="F2344" t="s">
        <v>519</v>
      </c>
      <c r="G2344" t="s">
        <v>3097</v>
      </c>
      <c r="H2344">
        <v>22936</v>
      </c>
    </row>
    <row r="2345" spans="1:8" x14ac:dyDescent="0.25">
      <c r="A2345" t="s">
        <v>3096</v>
      </c>
      <c r="B2345" t="s">
        <v>323</v>
      </c>
      <c r="C2345" t="s">
        <v>249</v>
      </c>
      <c r="D2345" t="s">
        <v>79</v>
      </c>
      <c r="E2345" t="s">
        <v>23</v>
      </c>
      <c r="F2345" t="s">
        <v>61</v>
      </c>
      <c r="G2345" t="s">
        <v>3098</v>
      </c>
      <c r="H2345">
        <v>3088</v>
      </c>
    </row>
    <row r="2346" spans="1:8" x14ac:dyDescent="0.25">
      <c r="A2346" t="s">
        <v>3096</v>
      </c>
      <c r="B2346" t="s">
        <v>323</v>
      </c>
      <c r="C2346" t="s">
        <v>249</v>
      </c>
      <c r="D2346" t="s">
        <v>79</v>
      </c>
      <c r="E2346" t="s">
        <v>29</v>
      </c>
      <c r="F2346" t="s">
        <v>3099</v>
      </c>
      <c r="G2346" t="s">
        <v>3100</v>
      </c>
      <c r="H2346">
        <v>894</v>
      </c>
    </row>
    <row r="2347" spans="1:8" x14ac:dyDescent="0.25">
      <c r="A2347" t="s">
        <v>3096</v>
      </c>
      <c r="B2347" t="s">
        <v>323</v>
      </c>
      <c r="C2347" t="s">
        <v>249</v>
      </c>
      <c r="D2347" t="s">
        <v>79</v>
      </c>
      <c r="E2347" t="s">
        <v>259</v>
      </c>
      <c r="F2347" t="s">
        <v>356</v>
      </c>
      <c r="G2347" t="s">
        <v>1606</v>
      </c>
      <c r="H2347">
        <v>844</v>
      </c>
    </row>
    <row r="2348" spans="1:8" x14ac:dyDescent="0.25">
      <c r="A2348" t="s">
        <v>3101</v>
      </c>
      <c r="B2348" t="s">
        <v>236</v>
      </c>
      <c r="C2348" t="s">
        <v>236</v>
      </c>
      <c r="D2348" t="s">
        <v>79</v>
      </c>
      <c r="E2348" t="s">
        <v>11</v>
      </c>
      <c r="F2348" t="s">
        <v>3102</v>
      </c>
      <c r="G2348" t="s">
        <v>173</v>
      </c>
      <c r="H2348">
        <v>22780</v>
      </c>
    </row>
    <row r="2349" spans="1:8" x14ac:dyDescent="0.25">
      <c r="A2349" t="s">
        <v>3101</v>
      </c>
      <c r="B2349" t="s">
        <v>236</v>
      </c>
      <c r="C2349" t="s">
        <v>236</v>
      </c>
      <c r="D2349" t="s">
        <v>79</v>
      </c>
      <c r="E2349" t="s">
        <v>14</v>
      </c>
      <c r="F2349" t="s">
        <v>255</v>
      </c>
      <c r="G2349" t="s">
        <v>3103</v>
      </c>
      <c r="H2349">
        <v>18006</v>
      </c>
    </row>
    <row r="2350" spans="1:8" x14ac:dyDescent="0.25">
      <c r="A2350" t="s">
        <v>3101</v>
      </c>
      <c r="B2350" t="s">
        <v>236</v>
      </c>
      <c r="C2350" t="s">
        <v>236</v>
      </c>
      <c r="D2350" t="s">
        <v>79</v>
      </c>
      <c r="E2350" t="s">
        <v>23</v>
      </c>
      <c r="F2350" t="s">
        <v>604</v>
      </c>
      <c r="G2350" t="s">
        <v>3104</v>
      </c>
      <c r="H2350">
        <v>8548</v>
      </c>
    </row>
    <row r="2351" spans="1:8" x14ac:dyDescent="0.25">
      <c r="A2351" t="s">
        <v>3101</v>
      </c>
      <c r="B2351" t="s">
        <v>236</v>
      </c>
      <c r="C2351" t="s">
        <v>236</v>
      </c>
      <c r="D2351" t="s">
        <v>79</v>
      </c>
      <c r="E2351" t="s">
        <v>29</v>
      </c>
      <c r="F2351" t="s">
        <v>3105</v>
      </c>
      <c r="G2351" t="s">
        <v>3106</v>
      </c>
      <c r="H2351">
        <v>1133</v>
      </c>
    </row>
    <row r="2352" spans="1:8" x14ac:dyDescent="0.25">
      <c r="A2352" t="s">
        <v>3107</v>
      </c>
      <c r="B2352" t="s">
        <v>283</v>
      </c>
      <c r="C2352" t="s">
        <v>284</v>
      </c>
      <c r="D2352" t="s">
        <v>79</v>
      </c>
      <c r="E2352" t="s">
        <v>14</v>
      </c>
      <c r="F2352" t="s">
        <v>98</v>
      </c>
      <c r="G2352" t="s">
        <v>3108</v>
      </c>
      <c r="H2352">
        <v>39864</v>
      </c>
    </row>
    <row r="2353" spans="1:8" x14ac:dyDescent="0.25">
      <c r="A2353" t="s">
        <v>3107</v>
      </c>
      <c r="B2353" t="s">
        <v>283</v>
      </c>
      <c r="C2353" t="s">
        <v>284</v>
      </c>
      <c r="D2353" t="s">
        <v>79</v>
      </c>
      <c r="E2353" t="s">
        <v>11</v>
      </c>
      <c r="F2353" t="s">
        <v>768</v>
      </c>
      <c r="G2353" t="s">
        <v>3109</v>
      </c>
      <c r="H2353">
        <v>8864</v>
      </c>
    </row>
    <row r="2354" spans="1:8" x14ac:dyDescent="0.25">
      <c r="A2354" t="s">
        <v>3107</v>
      </c>
      <c r="B2354" t="s">
        <v>283</v>
      </c>
      <c r="C2354" t="s">
        <v>284</v>
      </c>
      <c r="D2354" t="s">
        <v>79</v>
      </c>
      <c r="E2354" t="s">
        <v>23</v>
      </c>
      <c r="F2354" t="s">
        <v>1397</v>
      </c>
      <c r="G2354" t="s">
        <v>3110</v>
      </c>
      <c r="H2354">
        <v>4171</v>
      </c>
    </row>
    <row r="2355" spans="1:8" x14ac:dyDescent="0.25">
      <c r="A2355" t="s">
        <v>3107</v>
      </c>
      <c r="B2355" t="s">
        <v>283</v>
      </c>
      <c r="C2355" t="s">
        <v>284</v>
      </c>
      <c r="D2355" t="s">
        <v>79</v>
      </c>
      <c r="E2355" t="s">
        <v>29</v>
      </c>
      <c r="F2355" t="s">
        <v>231</v>
      </c>
      <c r="G2355" t="s">
        <v>3111</v>
      </c>
      <c r="H2355">
        <v>2002</v>
      </c>
    </row>
    <row r="2356" spans="1:8" x14ac:dyDescent="0.25">
      <c r="A2356" t="s">
        <v>3112</v>
      </c>
      <c r="B2356" t="s">
        <v>722</v>
      </c>
      <c r="C2356" t="s">
        <v>78</v>
      </c>
      <c r="D2356" t="s">
        <v>79</v>
      </c>
      <c r="E2356" t="s">
        <v>11</v>
      </c>
      <c r="F2356" t="s">
        <v>2936</v>
      </c>
      <c r="G2356" t="s">
        <v>3113</v>
      </c>
      <c r="H2356">
        <v>27102</v>
      </c>
    </row>
    <row r="2357" spans="1:8" x14ac:dyDescent="0.25">
      <c r="A2357" t="s">
        <v>3112</v>
      </c>
      <c r="B2357" t="s">
        <v>722</v>
      </c>
      <c r="C2357" t="s">
        <v>78</v>
      </c>
      <c r="D2357" t="s">
        <v>79</v>
      </c>
      <c r="E2357" t="s">
        <v>14</v>
      </c>
      <c r="F2357" t="s">
        <v>983</v>
      </c>
      <c r="G2357" t="s">
        <v>3114</v>
      </c>
      <c r="H2357">
        <v>21178</v>
      </c>
    </row>
    <row r="2358" spans="1:8" x14ac:dyDescent="0.25">
      <c r="A2358" t="s">
        <v>3112</v>
      </c>
      <c r="B2358" t="s">
        <v>722</v>
      </c>
      <c r="C2358" t="s">
        <v>78</v>
      </c>
      <c r="D2358" t="s">
        <v>79</v>
      </c>
      <c r="E2358" t="s">
        <v>23</v>
      </c>
      <c r="F2358" t="s">
        <v>3115</v>
      </c>
      <c r="G2358" t="s">
        <v>3116</v>
      </c>
      <c r="H2358">
        <v>5035</v>
      </c>
    </row>
    <row r="2359" spans="1:8" x14ac:dyDescent="0.25">
      <c r="A2359" t="s">
        <v>3112</v>
      </c>
      <c r="B2359" t="s">
        <v>722</v>
      </c>
      <c r="C2359" t="s">
        <v>78</v>
      </c>
      <c r="D2359" t="s">
        <v>79</v>
      </c>
      <c r="E2359" t="s">
        <v>29</v>
      </c>
      <c r="F2359" t="s">
        <v>92</v>
      </c>
      <c r="G2359" t="s">
        <v>3117</v>
      </c>
      <c r="H2359">
        <v>1549</v>
      </c>
    </row>
    <row r="2360" spans="1:8" x14ac:dyDescent="0.25">
      <c r="A2360" t="s">
        <v>3112</v>
      </c>
      <c r="B2360" t="s">
        <v>722</v>
      </c>
      <c r="C2360" t="s">
        <v>78</v>
      </c>
      <c r="D2360" t="s">
        <v>79</v>
      </c>
      <c r="E2360" t="s">
        <v>17</v>
      </c>
      <c r="F2360" t="s">
        <v>1778</v>
      </c>
      <c r="G2360" t="s">
        <v>3118</v>
      </c>
      <c r="H2360">
        <v>852</v>
      </c>
    </row>
    <row r="2361" spans="1:8" x14ac:dyDescent="0.25">
      <c r="A2361" t="s">
        <v>3112</v>
      </c>
      <c r="B2361" t="s">
        <v>722</v>
      </c>
      <c r="C2361" t="s">
        <v>78</v>
      </c>
      <c r="D2361" t="s">
        <v>79</v>
      </c>
      <c r="E2361" t="s">
        <v>521</v>
      </c>
      <c r="F2361" t="s">
        <v>3119</v>
      </c>
      <c r="G2361" t="s">
        <v>3120</v>
      </c>
      <c r="H2361">
        <v>202</v>
      </c>
    </row>
    <row r="2362" spans="1:8" x14ac:dyDescent="0.25">
      <c r="A2362" t="s">
        <v>3121</v>
      </c>
      <c r="B2362" t="s">
        <v>722</v>
      </c>
      <c r="C2362" t="s">
        <v>78</v>
      </c>
      <c r="D2362" t="s">
        <v>79</v>
      </c>
      <c r="E2362" t="s">
        <v>14</v>
      </c>
      <c r="F2362" t="s">
        <v>3122</v>
      </c>
      <c r="G2362" t="s">
        <v>1552</v>
      </c>
      <c r="H2362">
        <v>24393</v>
      </c>
    </row>
    <row r="2363" spans="1:8" x14ac:dyDescent="0.25">
      <c r="A2363" t="s">
        <v>3121</v>
      </c>
      <c r="B2363" t="s">
        <v>722</v>
      </c>
      <c r="C2363" t="s">
        <v>78</v>
      </c>
      <c r="D2363" t="s">
        <v>79</v>
      </c>
      <c r="E2363" t="s">
        <v>324</v>
      </c>
      <c r="F2363" t="s">
        <v>1360</v>
      </c>
      <c r="G2363" t="s">
        <v>3123</v>
      </c>
      <c r="H2363">
        <v>20276</v>
      </c>
    </row>
    <row r="2364" spans="1:8" x14ac:dyDescent="0.25">
      <c r="A2364" t="s">
        <v>3121</v>
      </c>
      <c r="B2364" t="s">
        <v>722</v>
      </c>
      <c r="C2364" t="s">
        <v>78</v>
      </c>
      <c r="D2364" t="s">
        <v>79</v>
      </c>
      <c r="E2364" t="s">
        <v>23</v>
      </c>
      <c r="F2364" t="s">
        <v>3124</v>
      </c>
      <c r="G2364" t="s">
        <v>3125</v>
      </c>
      <c r="H2364">
        <v>4460</v>
      </c>
    </row>
    <row r="2365" spans="1:8" x14ac:dyDescent="0.25">
      <c r="A2365" t="s">
        <v>3121</v>
      </c>
      <c r="B2365" t="s">
        <v>722</v>
      </c>
      <c r="C2365" t="s">
        <v>78</v>
      </c>
      <c r="D2365" t="s">
        <v>79</v>
      </c>
      <c r="E2365" t="s">
        <v>29</v>
      </c>
      <c r="F2365" t="s">
        <v>535</v>
      </c>
      <c r="G2365" t="s">
        <v>3126</v>
      </c>
      <c r="H2365">
        <v>1263</v>
      </c>
    </row>
    <row r="2366" spans="1:8" x14ac:dyDescent="0.25">
      <c r="A2366" t="s">
        <v>3127</v>
      </c>
      <c r="B2366" t="s">
        <v>2064</v>
      </c>
      <c r="C2366" t="s">
        <v>428</v>
      </c>
      <c r="D2366" t="s">
        <v>79</v>
      </c>
      <c r="E2366" t="s">
        <v>14</v>
      </c>
      <c r="F2366" t="s">
        <v>2874</v>
      </c>
      <c r="G2366" t="s">
        <v>2822</v>
      </c>
      <c r="H2366">
        <v>18811</v>
      </c>
    </row>
    <row r="2367" spans="1:8" x14ac:dyDescent="0.25">
      <c r="A2367" t="s">
        <v>3127</v>
      </c>
      <c r="B2367" t="s">
        <v>2064</v>
      </c>
      <c r="C2367" t="s">
        <v>428</v>
      </c>
      <c r="D2367" t="s">
        <v>79</v>
      </c>
      <c r="E2367" t="s">
        <v>324</v>
      </c>
      <c r="F2367" t="s">
        <v>464</v>
      </c>
      <c r="G2367" t="s">
        <v>3128</v>
      </c>
      <c r="H2367">
        <v>15284</v>
      </c>
    </row>
    <row r="2368" spans="1:8" x14ac:dyDescent="0.25">
      <c r="A2368" t="s">
        <v>3127</v>
      </c>
      <c r="B2368" t="s">
        <v>2064</v>
      </c>
      <c r="C2368" t="s">
        <v>428</v>
      </c>
      <c r="D2368" t="s">
        <v>79</v>
      </c>
      <c r="E2368" t="s">
        <v>17</v>
      </c>
      <c r="F2368" t="s">
        <v>3129</v>
      </c>
      <c r="G2368" t="s">
        <v>742</v>
      </c>
      <c r="H2368">
        <v>2915</v>
      </c>
    </row>
    <row r="2369" spans="1:8" x14ac:dyDescent="0.25">
      <c r="A2369" t="s">
        <v>3127</v>
      </c>
      <c r="B2369" t="s">
        <v>2064</v>
      </c>
      <c r="C2369" t="s">
        <v>428</v>
      </c>
      <c r="D2369" t="s">
        <v>79</v>
      </c>
      <c r="E2369" t="s">
        <v>23</v>
      </c>
      <c r="F2369" t="s">
        <v>241</v>
      </c>
      <c r="G2369" t="s">
        <v>630</v>
      </c>
      <c r="H2369">
        <v>2018</v>
      </c>
    </row>
    <row r="2370" spans="1:8" x14ac:dyDescent="0.25">
      <c r="A2370" t="s">
        <v>3127</v>
      </c>
      <c r="B2370" t="s">
        <v>2064</v>
      </c>
      <c r="C2370" t="s">
        <v>428</v>
      </c>
      <c r="D2370" t="s">
        <v>79</v>
      </c>
      <c r="E2370" t="s">
        <v>26</v>
      </c>
      <c r="F2370" t="s">
        <v>3130</v>
      </c>
      <c r="G2370" t="s">
        <v>10</v>
      </c>
      <c r="H2370">
        <v>1323</v>
      </c>
    </row>
    <row r="2371" spans="1:8" x14ac:dyDescent="0.25">
      <c r="A2371" t="s">
        <v>3127</v>
      </c>
      <c r="B2371" t="s">
        <v>2064</v>
      </c>
      <c r="C2371" t="s">
        <v>428</v>
      </c>
      <c r="D2371" t="s">
        <v>79</v>
      </c>
      <c r="E2371" t="s">
        <v>29</v>
      </c>
      <c r="F2371" t="s">
        <v>2061</v>
      </c>
      <c r="G2371" t="s">
        <v>1794</v>
      </c>
      <c r="H2371">
        <v>491</v>
      </c>
    </row>
    <row r="2372" spans="1:8" x14ac:dyDescent="0.25">
      <c r="A2372" t="s">
        <v>3131</v>
      </c>
      <c r="B2372" t="s">
        <v>899</v>
      </c>
      <c r="C2372" t="s">
        <v>89</v>
      </c>
      <c r="D2372" t="s">
        <v>79</v>
      </c>
      <c r="E2372" t="s">
        <v>14</v>
      </c>
      <c r="F2372" t="s">
        <v>1360</v>
      </c>
      <c r="G2372" t="s">
        <v>3132</v>
      </c>
      <c r="H2372">
        <v>27907</v>
      </c>
    </row>
    <row r="2373" spans="1:8" x14ac:dyDescent="0.25">
      <c r="A2373" t="s">
        <v>3131</v>
      </c>
      <c r="B2373" t="s">
        <v>899</v>
      </c>
      <c r="C2373" t="s">
        <v>89</v>
      </c>
      <c r="D2373" t="s">
        <v>79</v>
      </c>
      <c r="E2373" t="s">
        <v>11</v>
      </c>
      <c r="F2373" t="s">
        <v>180</v>
      </c>
      <c r="G2373" t="s">
        <v>1038</v>
      </c>
      <c r="H2373">
        <v>11871</v>
      </c>
    </row>
    <row r="2374" spans="1:8" x14ac:dyDescent="0.25">
      <c r="A2374" t="s">
        <v>3131</v>
      </c>
      <c r="B2374" t="s">
        <v>899</v>
      </c>
      <c r="C2374" t="s">
        <v>89</v>
      </c>
      <c r="D2374" t="s">
        <v>79</v>
      </c>
      <c r="E2374" t="s">
        <v>23</v>
      </c>
      <c r="F2374" t="s">
        <v>1296</v>
      </c>
      <c r="G2374" t="s">
        <v>1460</v>
      </c>
      <c r="H2374">
        <v>2905</v>
      </c>
    </row>
    <row r="2375" spans="1:8" x14ac:dyDescent="0.25">
      <c r="A2375" t="s">
        <v>3131</v>
      </c>
      <c r="B2375" t="s">
        <v>899</v>
      </c>
      <c r="C2375" t="s">
        <v>89</v>
      </c>
      <c r="D2375" t="s">
        <v>79</v>
      </c>
      <c r="E2375" t="s">
        <v>29</v>
      </c>
      <c r="F2375" t="s">
        <v>392</v>
      </c>
      <c r="G2375" t="s">
        <v>19</v>
      </c>
      <c r="H2375">
        <v>1384</v>
      </c>
    </row>
    <row r="2376" spans="1:8" x14ac:dyDescent="0.25">
      <c r="A2376" t="s">
        <v>3133</v>
      </c>
      <c r="B2376" t="s">
        <v>1645</v>
      </c>
      <c r="C2376" t="s">
        <v>78</v>
      </c>
      <c r="D2376" t="s">
        <v>79</v>
      </c>
      <c r="E2376" t="s">
        <v>14</v>
      </c>
      <c r="F2376" t="s">
        <v>3134</v>
      </c>
      <c r="G2376" t="s">
        <v>3135</v>
      </c>
      <c r="H2376">
        <v>28665</v>
      </c>
    </row>
    <row r="2377" spans="1:8" x14ac:dyDescent="0.25">
      <c r="A2377" t="s">
        <v>3133</v>
      </c>
      <c r="B2377" t="s">
        <v>1645</v>
      </c>
      <c r="C2377" t="s">
        <v>78</v>
      </c>
      <c r="D2377" t="s">
        <v>79</v>
      </c>
      <c r="E2377" t="s">
        <v>11</v>
      </c>
      <c r="F2377" t="s">
        <v>122</v>
      </c>
      <c r="G2377" t="s">
        <v>1428</v>
      </c>
      <c r="H2377">
        <v>10355</v>
      </c>
    </row>
    <row r="2378" spans="1:8" x14ac:dyDescent="0.25">
      <c r="A2378" t="s">
        <v>3133</v>
      </c>
      <c r="B2378" t="s">
        <v>1645</v>
      </c>
      <c r="C2378" t="s">
        <v>78</v>
      </c>
      <c r="D2378" t="s">
        <v>79</v>
      </c>
      <c r="E2378" t="s">
        <v>23</v>
      </c>
      <c r="F2378" t="s">
        <v>285</v>
      </c>
      <c r="G2378" t="s">
        <v>3136</v>
      </c>
      <c r="H2378">
        <v>10320</v>
      </c>
    </row>
    <row r="2379" spans="1:8" x14ac:dyDescent="0.25">
      <c r="A2379" t="s">
        <v>3133</v>
      </c>
      <c r="B2379" t="s">
        <v>1645</v>
      </c>
      <c r="C2379" t="s">
        <v>78</v>
      </c>
      <c r="D2379" t="s">
        <v>79</v>
      </c>
      <c r="E2379" t="s">
        <v>29</v>
      </c>
      <c r="F2379" t="s">
        <v>300</v>
      </c>
      <c r="G2379" t="s">
        <v>283</v>
      </c>
      <c r="H2379">
        <v>3169</v>
      </c>
    </row>
    <row r="2380" spans="1:8" x14ac:dyDescent="0.25">
      <c r="A2380" t="s">
        <v>3133</v>
      </c>
      <c r="B2380" t="s">
        <v>1645</v>
      </c>
      <c r="C2380" t="s">
        <v>78</v>
      </c>
      <c r="D2380" t="s">
        <v>79</v>
      </c>
      <c r="E2380" t="s">
        <v>541</v>
      </c>
      <c r="F2380" t="s">
        <v>909</v>
      </c>
      <c r="G2380" t="s">
        <v>3137</v>
      </c>
      <c r="H2380">
        <v>647</v>
      </c>
    </row>
    <row r="2381" spans="1:8" x14ac:dyDescent="0.25">
      <c r="A2381" t="s">
        <v>3138</v>
      </c>
      <c r="B2381" t="s">
        <v>614</v>
      </c>
      <c r="C2381" t="s">
        <v>10</v>
      </c>
      <c r="D2381" t="s">
        <v>10</v>
      </c>
      <c r="E2381" t="s">
        <v>11</v>
      </c>
      <c r="F2381" t="s">
        <v>275</v>
      </c>
      <c r="G2381" t="s">
        <v>3139</v>
      </c>
      <c r="H2381">
        <v>16115</v>
      </c>
    </row>
    <row r="2382" spans="1:8" x14ac:dyDescent="0.25">
      <c r="A2382" t="s">
        <v>3138</v>
      </c>
      <c r="B2382" t="s">
        <v>614</v>
      </c>
      <c r="C2382" t="s">
        <v>10</v>
      </c>
      <c r="D2382" t="s">
        <v>10</v>
      </c>
      <c r="E2382" t="s">
        <v>14</v>
      </c>
      <c r="F2382" t="s">
        <v>557</v>
      </c>
      <c r="G2382" t="s">
        <v>251</v>
      </c>
      <c r="H2382">
        <v>4675</v>
      </c>
    </row>
    <row r="2383" spans="1:8" x14ac:dyDescent="0.25">
      <c r="A2383" t="s">
        <v>3138</v>
      </c>
      <c r="B2383" t="s">
        <v>614</v>
      </c>
      <c r="C2383" t="s">
        <v>10</v>
      </c>
      <c r="D2383" t="s">
        <v>10</v>
      </c>
      <c r="E2383" t="s">
        <v>20</v>
      </c>
      <c r="F2383" t="s">
        <v>3140</v>
      </c>
      <c r="G2383" t="s">
        <v>3141</v>
      </c>
      <c r="H2383">
        <v>4069</v>
      </c>
    </row>
    <row r="2384" spans="1:8" x14ac:dyDescent="0.25">
      <c r="A2384" t="s">
        <v>3138</v>
      </c>
      <c r="B2384" t="s">
        <v>614</v>
      </c>
      <c r="C2384" t="s">
        <v>10</v>
      </c>
      <c r="D2384" t="s">
        <v>10</v>
      </c>
      <c r="E2384" t="s">
        <v>17</v>
      </c>
      <c r="F2384" t="s">
        <v>285</v>
      </c>
      <c r="G2384" t="s">
        <v>2279</v>
      </c>
      <c r="H2384">
        <v>3733</v>
      </c>
    </row>
    <row r="2385" spans="1:8" x14ac:dyDescent="0.25">
      <c r="A2385" t="s">
        <v>3138</v>
      </c>
      <c r="B2385" t="s">
        <v>614</v>
      </c>
      <c r="C2385" t="s">
        <v>10</v>
      </c>
      <c r="D2385" t="s">
        <v>10</v>
      </c>
      <c r="E2385" t="s">
        <v>23</v>
      </c>
      <c r="F2385" t="s">
        <v>3142</v>
      </c>
      <c r="G2385" t="s">
        <v>3143</v>
      </c>
      <c r="H2385">
        <v>612</v>
      </c>
    </row>
    <row r="2386" spans="1:8" x14ac:dyDescent="0.25">
      <c r="A2386" t="s">
        <v>3138</v>
      </c>
      <c r="B2386" t="s">
        <v>614</v>
      </c>
      <c r="C2386" t="s">
        <v>10</v>
      </c>
      <c r="D2386" t="s">
        <v>10</v>
      </c>
      <c r="E2386" t="s">
        <v>29</v>
      </c>
      <c r="F2386" t="s">
        <v>1848</v>
      </c>
      <c r="G2386" t="s">
        <v>344</v>
      </c>
      <c r="H2386">
        <v>438</v>
      </c>
    </row>
    <row r="2387" spans="1:8" x14ac:dyDescent="0.25">
      <c r="A2387" t="s">
        <v>3144</v>
      </c>
      <c r="B2387" t="s">
        <v>582</v>
      </c>
      <c r="C2387" t="s">
        <v>102</v>
      </c>
      <c r="D2387" t="s">
        <v>79</v>
      </c>
      <c r="E2387" t="s">
        <v>14</v>
      </c>
      <c r="F2387" t="s">
        <v>21</v>
      </c>
      <c r="G2387" t="s">
        <v>697</v>
      </c>
      <c r="H2387">
        <v>33346</v>
      </c>
    </row>
    <row r="2388" spans="1:8" x14ac:dyDescent="0.25">
      <c r="A2388" t="s">
        <v>3144</v>
      </c>
      <c r="B2388" t="s">
        <v>582</v>
      </c>
      <c r="C2388" t="s">
        <v>102</v>
      </c>
      <c r="D2388" t="s">
        <v>79</v>
      </c>
      <c r="E2388" t="s">
        <v>11</v>
      </c>
      <c r="F2388" t="s">
        <v>1254</v>
      </c>
      <c r="G2388" t="s">
        <v>3145</v>
      </c>
      <c r="H2388">
        <v>14907</v>
      </c>
    </row>
    <row r="2389" spans="1:8" x14ac:dyDescent="0.25">
      <c r="A2389" t="s">
        <v>3144</v>
      </c>
      <c r="B2389" t="s">
        <v>582</v>
      </c>
      <c r="C2389" t="s">
        <v>102</v>
      </c>
      <c r="D2389" t="s">
        <v>79</v>
      </c>
      <c r="E2389" t="s">
        <v>23</v>
      </c>
      <c r="F2389" t="s">
        <v>3146</v>
      </c>
      <c r="G2389" t="s">
        <v>3147</v>
      </c>
      <c r="H2389">
        <v>4776</v>
      </c>
    </row>
    <row r="2390" spans="1:8" x14ac:dyDescent="0.25">
      <c r="A2390" t="s">
        <v>3144</v>
      </c>
      <c r="B2390" t="s">
        <v>582</v>
      </c>
      <c r="C2390" t="s">
        <v>102</v>
      </c>
      <c r="D2390" t="s">
        <v>79</v>
      </c>
      <c r="E2390" t="s">
        <v>29</v>
      </c>
      <c r="F2390" t="s">
        <v>231</v>
      </c>
      <c r="G2390" t="s">
        <v>3148</v>
      </c>
      <c r="H2390">
        <v>1704</v>
      </c>
    </row>
    <row r="2391" spans="1:8" x14ac:dyDescent="0.25">
      <c r="A2391" t="s">
        <v>3144</v>
      </c>
      <c r="B2391" t="s">
        <v>582</v>
      </c>
      <c r="C2391" t="s">
        <v>102</v>
      </c>
      <c r="D2391" t="s">
        <v>79</v>
      </c>
      <c r="E2391" t="s">
        <v>26</v>
      </c>
      <c r="F2391" t="s">
        <v>868</v>
      </c>
      <c r="G2391" t="s">
        <v>712</v>
      </c>
      <c r="H2391">
        <v>551</v>
      </c>
    </row>
    <row r="2392" spans="1:8" x14ac:dyDescent="0.25">
      <c r="A2392" t="s">
        <v>3149</v>
      </c>
      <c r="B2392" t="s">
        <v>236</v>
      </c>
      <c r="C2392" t="s">
        <v>236</v>
      </c>
      <c r="D2392" t="s">
        <v>79</v>
      </c>
      <c r="E2392" t="s">
        <v>23</v>
      </c>
      <c r="F2392" t="s">
        <v>1348</v>
      </c>
      <c r="G2392" t="s">
        <v>3150</v>
      </c>
      <c r="H2392">
        <v>34559</v>
      </c>
    </row>
    <row r="2393" spans="1:8" x14ac:dyDescent="0.25">
      <c r="A2393" t="s">
        <v>3149</v>
      </c>
      <c r="B2393" t="s">
        <v>236</v>
      </c>
      <c r="C2393" t="s">
        <v>236</v>
      </c>
      <c r="D2393" t="s">
        <v>79</v>
      </c>
      <c r="E2393" t="s">
        <v>14</v>
      </c>
      <c r="F2393" t="s">
        <v>3151</v>
      </c>
      <c r="G2393" t="s">
        <v>788</v>
      </c>
      <c r="H2393">
        <v>26793</v>
      </c>
    </row>
    <row r="2394" spans="1:8" x14ac:dyDescent="0.25">
      <c r="A2394" t="s">
        <v>3149</v>
      </c>
      <c r="B2394" t="s">
        <v>236</v>
      </c>
      <c r="C2394" t="s">
        <v>236</v>
      </c>
      <c r="D2394" t="s">
        <v>79</v>
      </c>
      <c r="E2394" t="s">
        <v>11</v>
      </c>
      <c r="F2394" t="s">
        <v>981</v>
      </c>
      <c r="G2394" t="s">
        <v>3152</v>
      </c>
      <c r="H2394">
        <v>3407</v>
      </c>
    </row>
    <row r="2395" spans="1:8" x14ac:dyDescent="0.25">
      <c r="A2395" t="s">
        <v>3149</v>
      </c>
      <c r="B2395" t="s">
        <v>236</v>
      </c>
      <c r="C2395" t="s">
        <v>236</v>
      </c>
      <c r="D2395" t="s">
        <v>79</v>
      </c>
      <c r="E2395" t="s">
        <v>26</v>
      </c>
      <c r="F2395" t="s">
        <v>842</v>
      </c>
      <c r="G2395" t="s">
        <v>591</v>
      </c>
      <c r="H2395">
        <v>247</v>
      </c>
    </row>
    <row r="2396" spans="1:8" x14ac:dyDescent="0.25">
      <c r="A2396" t="s">
        <v>3149</v>
      </c>
      <c r="B2396" t="s">
        <v>236</v>
      </c>
      <c r="C2396" t="s">
        <v>236</v>
      </c>
      <c r="D2396" t="s">
        <v>79</v>
      </c>
      <c r="E2396" t="s">
        <v>26</v>
      </c>
      <c r="F2396" t="s">
        <v>285</v>
      </c>
      <c r="G2396" t="s">
        <v>3153</v>
      </c>
      <c r="H2396">
        <v>61</v>
      </c>
    </row>
    <row r="2397" spans="1:8" x14ac:dyDescent="0.25">
      <c r="A2397" t="s">
        <v>3154</v>
      </c>
      <c r="B2397" t="s">
        <v>2049</v>
      </c>
      <c r="C2397" t="s">
        <v>249</v>
      </c>
      <c r="D2397" t="s">
        <v>79</v>
      </c>
      <c r="E2397" t="s">
        <v>14</v>
      </c>
      <c r="F2397" t="s">
        <v>3155</v>
      </c>
      <c r="G2397" t="s">
        <v>3156</v>
      </c>
      <c r="H2397">
        <v>36693</v>
      </c>
    </row>
    <row r="2398" spans="1:8" x14ac:dyDescent="0.25">
      <c r="A2398" t="s">
        <v>3154</v>
      </c>
      <c r="B2398" t="s">
        <v>2049</v>
      </c>
      <c r="C2398" t="s">
        <v>249</v>
      </c>
      <c r="D2398" t="s">
        <v>79</v>
      </c>
      <c r="E2398" t="s">
        <v>11</v>
      </c>
      <c r="F2398" t="s">
        <v>638</v>
      </c>
      <c r="G2398" t="s">
        <v>3157</v>
      </c>
      <c r="H2398">
        <v>9483</v>
      </c>
    </row>
    <row r="2399" spans="1:8" x14ac:dyDescent="0.25">
      <c r="A2399" t="s">
        <v>3154</v>
      </c>
      <c r="B2399" t="s">
        <v>2049</v>
      </c>
      <c r="C2399" t="s">
        <v>249</v>
      </c>
      <c r="D2399" t="s">
        <v>79</v>
      </c>
      <c r="E2399" t="s">
        <v>23</v>
      </c>
      <c r="F2399" t="s">
        <v>1451</v>
      </c>
      <c r="G2399" t="s">
        <v>505</v>
      </c>
      <c r="H2399">
        <v>6989</v>
      </c>
    </row>
    <row r="2400" spans="1:8" x14ac:dyDescent="0.25">
      <c r="A2400" t="s">
        <v>3154</v>
      </c>
      <c r="B2400" t="s">
        <v>2049</v>
      </c>
      <c r="C2400" t="s">
        <v>249</v>
      </c>
      <c r="D2400" t="s">
        <v>79</v>
      </c>
      <c r="E2400" t="s">
        <v>29</v>
      </c>
      <c r="F2400" t="s">
        <v>285</v>
      </c>
      <c r="G2400" t="s">
        <v>3158</v>
      </c>
      <c r="H2400">
        <v>2500</v>
      </c>
    </row>
    <row r="2401" spans="1:8" x14ac:dyDescent="0.25">
      <c r="A2401" t="s">
        <v>3154</v>
      </c>
      <c r="B2401" t="s">
        <v>2049</v>
      </c>
      <c r="C2401" t="s">
        <v>249</v>
      </c>
      <c r="D2401" t="s">
        <v>79</v>
      </c>
      <c r="E2401" t="s">
        <v>259</v>
      </c>
      <c r="F2401" t="s">
        <v>3159</v>
      </c>
      <c r="G2401" t="s">
        <v>3160</v>
      </c>
      <c r="H2401">
        <v>1077</v>
      </c>
    </row>
    <row r="2402" spans="1:8" x14ac:dyDescent="0.25">
      <c r="A2402" t="s">
        <v>3154</v>
      </c>
      <c r="B2402" t="s">
        <v>2049</v>
      </c>
      <c r="C2402" t="s">
        <v>249</v>
      </c>
      <c r="D2402" t="s">
        <v>79</v>
      </c>
      <c r="E2402" t="s">
        <v>26</v>
      </c>
      <c r="F2402" t="s">
        <v>615</v>
      </c>
      <c r="G2402" t="s">
        <v>1697</v>
      </c>
      <c r="H2402">
        <v>961</v>
      </c>
    </row>
    <row r="2403" spans="1:8" x14ac:dyDescent="0.25">
      <c r="A2403" t="s">
        <v>3161</v>
      </c>
      <c r="B2403" t="s">
        <v>101</v>
      </c>
      <c r="C2403" t="s">
        <v>102</v>
      </c>
      <c r="D2403" t="s">
        <v>79</v>
      </c>
      <c r="E2403" t="s">
        <v>11</v>
      </c>
      <c r="F2403" t="s">
        <v>467</v>
      </c>
      <c r="G2403" t="s">
        <v>837</v>
      </c>
      <c r="H2403">
        <v>24475</v>
      </c>
    </row>
    <row r="2404" spans="1:8" x14ac:dyDescent="0.25">
      <c r="A2404" t="s">
        <v>3161</v>
      </c>
      <c r="B2404" t="s">
        <v>101</v>
      </c>
      <c r="C2404" t="s">
        <v>102</v>
      </c>
      <c r="D2404" t="s">
        <v>79</v>
      </c>
      <c r="E2404" t="s">
        <v>14</v>
      </c>
      <c r="F2404" t="s">
        <v>3162</v>
      </c>
      <c r="G2404" t="s">
        <v>591</v>
      </c>
      <c r="H2404">
        <v>14807</v>
      </c>
    </row>
    <row r="2405" spans="1:8" x14ac:dyDescent="0.25">
      <c r="A2405" t="s">
        <v>3161</v>
      </c>
      <c r="B2405" t="s">
        <v>101</v>
      </c>
      <c r="C2405" t="s">
        <v>102</v>
      </c>
      <c r="D2405" t="s">
        <v>79</v>
      </c>
      <c r="E2405" t="s">
        <v>17</v>
      </c>
      <c r="F2405" t="s">
        <v>275</v>
      </c>
      <c r="G2405" t="s">
        <v>29</v>
      </c>
      <c r="H2405">
        <v>3867</v>
      </c>
    </row>
    <row r="2406" spans="1:8" x14ac:dyDescent="0.25">
      <c r="A2406" t="s">
        <v>3161</v>
      </c>
      <c r="B2406" t="s">
        <v>101</v>
      </c>
      <c r="C2406" t="s">
        <v>102</v>
      </c>
      <c r="D2406" t="s">
        <v>79</v>
      </c>
      <c r="E2406" t="s">
        <v>23</v>
      </c>
      <c r="F2406" t="s">
        <v>452</v>
      </c>
      <c r="G2406" t="s">
        <v>479</v>
      </c>
      <c r="H2406">
        <v>3312</v>
      </c>
    </row>
    <row r="2407" spans="1:8" x14ac:dyDescent="0.25">
      <c r="A2407" t="s">
        <v>3161</v>
      </c>
      <c r="B2407" t="s">
        <v>101</v>
      </c>
      <c r="C2407" t="s">
        <v>102</v>
      </c>
      <c r="D2407" t="s">
        <v>79</v>
      </c>
      <c r="E2407" t="s">
        <v>29</v>
      </c>
      <c r="F2407" t="s">
        <v>1348</v>
      </c>
      <c r="G2407" t="s">
        <v>3163</v>
      </c>
      <c r="H2407">
        <v>986</v>
      </c>
    </row>
    <row r="2408" spans="1:8" x14ac:dyDescent="0.25">
      <c r="A2408" t="s">
        <v>3164</v>
      </c>
      <c r="B2408" t="s">
        <v>185</v>
      </c>
      <c r="C2408" t="s">
        <v>78</v>
      </c>
      <c r="D2408" t="s">
        <v>79</v>
      </c>
      <c r="E2408" t="s">
        <v>14</v>
      </c>
      <c r="F2408" t="s">
        <v>479</v>
      </c>
      <c r="G2408" t="s">
        <v>3165</v>
      </c>
      <c r="H2408">
        <v>31151</v>
      </c>
    </row>
    <row r="2409" spans="1:8" x14ac:dyDescent="0.25">
      <c r="A2409" t="s">
        <v>3164</v>
      </c>
      <c r="B2409" t="s">
        <v>185</v>
      </c>
      <c r="C2409" t="s">
        <v>78</v>
      </c>
      <c r="D2409" t="s">
        <v>79</v>
      </c>
      <c r="E2409" t="s">
        <v>11</v>
      </c>
      <c r="F2409" t="s">
        <v>3166</v>
      </c>
      <c r="G2409" t="s">
        <v>1379</v>
      </c>
      <c r="H2409">
        <v>14079</v>
      </c>
    </row>
    <row r="2410" spans="1:8" x14ac:dyDescent="0.25">
      <c r="A2410" t="s">
        <v>3164</v>
      </c>
      <c r="B2410" t="s">
        <v>185</v>
      </c>
      <c r="C2410" t="s">
        <v>78</v>
      </c>
      <c r="D2410" t="s">
        <v>79</v>
      </c>
      <c r="E2410" t="s">
        <v>23</v>
      </c>
      <c r="F2410" t="s">
        <v>103</v>
      </c>
      <c r="G2410" t="s">
        <v>3167</v>
      </c>
      <c r="H2410">
        <v>3717</v>
      </c>
    </row>
    <row r="2411" spans="1:8" x14ac:dyDescent="0.25">
      <c r="A2411" t="s">
        <v>3164</v>
      </c>
      <c r="B2411" t="s">
        <v>185</v>
      </c>
      <c r="C2411" t="s">
        <v>78</v>
      </c>
      <c r="D2411" t="s">
        <v>79</v>
      </c>
      <c r="E2411" t="s">
        <v>29</v>
      </c>
      <c r="F2411" t="s">
        <v>3168</v>
      </c>
      <c r="G2411" t="s">
        <v>3169</v>
      </c>
      <c r="H2411">
        <v>1312</v>
      </c>
    </row>
    <row r="2412" spans="1:8" x14ac:dyDescent="0.25">
      <c r="A2412" t="s">
        <v>3164</v>
      </c>
      <c r="B2412" t="s">
        <v>185</v>
      </c>
      <c r="C2412" t="s">
        <v>78</v>
      </c>
      <c r="D2412" t="s">
        <v>79</v>
      </c>
      <c r="E2412" t="s">
        <v>541</v>
      </c>
      <c r="F2412" t="s">
        <v>1263</v>
      </c>
      <c r="G2412" t="s">
        <v>3170</v>
      </c>
      <c r="H2412">
        <v>1080</v>
      </c>
    </row>
    <row r="2413" spans="1:8" x14ac:dyDescent="0.25">
      <c r="A2413" t="s">
        <v>3164</v>
      </c>
      <c r="B2413" t="s">
        <v>185</v>
      </c>
      <c r="C2413" t="s">
        <v>78</v>
      </c>
      <c r="D2413" t="s">
        <v>79</v>
      </c>
      <c r="E2413" t="s">
        <v>26</v>
      </c>
      <c r="F2413" t="s">
        <v>275</v>
      </c>
      <c r="G2413" t="s">
        <v>3171</v>
      </c>
      <c r="H2413">
        <v>587</v>
      </c>
    </row>
    <row r="2414" spans="1:8" x14ac:dyDescent="0.25">
      <c r="A2414" t="s">
        <v>3172</v>
      </c>
      <c r="B2414" t="s">
        <v>283</v>
      </c>
      <c r="C2414" t="s">
        <v>284</v>
      </c>
      <c r="D2414" t="s">
        <v>79</v>
      </c>
      <c r="E2414" t="s">
        <v>14</v>
      </c>
      <c r="F2414" t="s">
        <v>596</v>
      </c>
      <c r="G2414" t="s">
        <v>3173</v>
      </c>
      <c r="H2414">
        <v>27063</v>
      </c>
    </row>
    <row r="2415" spans="1:8" x14ac:dyDescent="0.25">
      <c r="A2415" t="s">
        <v>3172</v>
      </c>
      <c r="B2415" t="s">
        <v>283</v>
      </c>
      <c r="C2415" t="s">
        <v>284</v>
      </c>
      <c r="D2415" t="s">
        <v>79</v>
      </c>
      <c r="E2415" t="s">
        <v>11</v>
      </c>
      <c r="F2415" t="s">
        <v>1099</v>
      </c>
      <c r="G2415" t="s">
        <v>3174</v>
      </c>
      <c r="H2415">
        <v>14777</v>
      </c>
    </row>
    <row r="2416" spans="1:8" x14ac:dyDescent="0.25">
      <c r="A2416" t="s">
        <v>3172</v>
      </c>
      <c r="B2416" t="s">
        <v>283</v>
      </c>
      <c r="C2416" t="s">
        <v>284</v>
      </c>
      <c r="D2416" t="s">
        <v>79</v>
      </c>
      <c r="E2416" t="s">
        <v>23</v>
      </c>
      <c r="F2416" t="s">
        <v>537</v>
      </c>
      <c r="G2416" t="s">
        <v>141</v>
      </c>
      <c r="H2416">
        <v>2822</v>
      </c>
    </row>
    <row r="2417" spans="1:8" x14ac:dyDescent="0.25">
      <c r="A2417" t="s">
        <v>3172</v>
      </c>
      <c r="B2417" t="s">
        <v>283</v>
      </c>
      <c r="C2417" t="s">
        <v>284</v>
      </c>
      <c r="D2417" t="s">
        <v>79</v>
      </c>
      <c r="E2417" t="s">
        <v>26</v>
      </c>
      <c r="F2417" t="s">
        <v>3175</v>
      </c>
      <c r="G2417" t="s">
        <v>3176</v>
      </c>
      <c r="H2417">
        <v>1107</v>
      </c>
    </row>
    <row r="2418" spans="1:8" x14ac:dyDescent="0.25">
      <c r="A2418" t="s">
        <v>3172</v>
      </c>
      <c r="B2418" t="s">
        <v>283</v>
      </c>
      <c r="C2418" t="s">
        <v>284</v>
      </c>
      <c r="D2418" t="s">
        <v>79</v>
      </c>
      <c r="E2418" t="s">
        <v>3177</v>
      </c>
      <c r="F2418" t="s">
        <v>3178</v>
      </c>
      <c r="G2418" t="s">
        <v>3179</v>
      </c>
      <c r="H2418">
        <v>367</v>
      </c>
    </row>
    <row r="2419" spans="1:8" x14ac:dyDescent="0.25">
      <c r="A2419" t="s">
        <v>3180</v>
      </c>
      <c r="B2419" t="s">
        <v>236</v>
      </c>
      <c r="C2419" t="s">
        <v>236</v>
      </c>
      <c r="D2419" t="s">
        <v>79</v>
      </c>
      <c r="E2419" t="s">
        <v>14</v>
      </c>
      <c r="F2419" t="s">
        <v>105</v>
      </c>
      <c r="G2419" t="s">
        <v>3181</v>
      </c>
      <c r="H2419">
        <v>30494</v>
      </c>
    </row>
    <row r="2420" spans="1:8" x14ac:dyDescent="0.25">
      <c r="A2420" t="s">
        <v>3180</v>
      </c>
      <c r="B2420" t="s">
        <v>236</v>
      </c>
      <c r="C2420" t="s">
        <v>236</v>
      </c>
      <c r="D2420" t="s">
        <v>79</v>
      </c>
      <c r="E2420" t="s">
        <v>11</v>
      </c>
      <c r="F2420" t="s">
        <v>3182</v>
      </c>
      <c r="G2420" t="s">
        <v>3183</v>
      </c>
      <c r="H2420">
        <v>12601</v>
      </c>
    </row>
    <row r="2421" spans="1:8" x14ac:dyDescent="0.25">
      <c r="A2421" t="s">
        <v>3180</v>
      </c>
      <c r="B2421" t="s">
        <v>236</v>
      </c>
      <c r="C2421" t="s">
        <v>236</v>
      </c>
      <c r="D2421" t="s">
        <v>79</v>
      </c>
      <c r="E2421" t="s">
        <v>23</v>
      </c>
      <c r="F2421" t="s">
        <v>61</v>
      </c>
      <c r="G2421" t="s">
        <v>3184</v>
      </c>
      <c r="H2421">
        <v>2708</v>
      </c>
    </row>
    <row r="2422" spans="1:8" x14ac:dyDescent="0.25">
      <c r="A2422" t="s">
        <v>3180</v>
      </c>
      <c r="B2422" t="s">
        <v>236</v>
      </c>
      <c r="C2422" t="s">
        <v>236</v>
      </c>
      <c r="D2422" t="s">
        <v>79</v>
      </c>
      <c r="E2422" t="s">
        <v>29</v>
      </c>
      <c r="F2422" t="s">
        <v>92</v>
      </c>
      <c r="G2422" t="s">
        <v>1081</v>
      </c>
      <c r="H2422">
        <v>1428</v>
      </c>
    </row>
    <row r="2423" spans="1:8" x14ac:dyDescent="0.25">
      <c r="A2423" t="s">
        <v>3185</v>
      </c>
      <c r="B2423" t="s">
        <v>77</v>
      </c>
      <c r="C2423" t="s">
        <v>78</v>
      </c>
      <c r="D2423" t="s">
        <v>79</v>
      </c>
      <c r="E2423" t="s">
        <v>14</v>
      </c>
      <c r="F2423" t="s">
        <v>842</v>
      </c>
      <c r="G2423" t="s">
        <v>3186</v>
      </c>
      <c r="H2423">
        <v>27862</v>
      </c>
    </row>
    <row r="2424" spans="1:8" x14ac:dyDescent="0.25">
      <c r="A2424" t="s">
        <v>3185</v>
      </c>
      <c r="B2424" t="s">
        <v>77</v>
      </c>
      <c r="C2424" t="s">
        <v>78</v>
      </c>
      <c r="D2424" t="s">
        <v>79</v>
      </c>
      <c r="E2424" t="s">
        <v>23</v>
      </c>
      <c r="F2424" t="s">
        <v>983</v>
      </c>
      <c r="G2424" t="s">
        <v>652</v>
      </c>
      <c r="H2424">
        <v>16990</v>
      </c>
    </row>
    <row r="2425" spans="1:8" x14ac:dyDescent="0.25">
      <c r="A2425" t="s">
        <v>3185</v>
      </c>
      <c r="B2425" t="s">
        <v>77</v>
      </c>
      <c r="C2425" t="s">
        <v>78</v>
      </c>
      <c r="D2425" t="s">
        <v>79</v>
      </c>
      <c r="E2425" t="s">
        <v>11</v>
      </c>
      <c r="F2425" t="s">
        <v>392</v>
      </c>
      <c r="G2425" t="s">
        <v>3187</v>
      </c>
      <c r="H2425">
        <v>5898</v>
      </c>
    </row>
    <row r="2426" spans="1:8" x14ac:dyDescent="0.25">
      <c r="A2426" t="s">
        <v>3185</v>
      </c>
      <c r="B2426" t="s">
        <v>77</v>
      </c>
      <c r="C2426" t="s">
        <v>78</v>
      </c>
      <c r="D2426" t="s">
        <v>79</v>
      </c>
      <c r="E2426" t="s">
        <v>541</v>
      </c>
      <c r="F2426" t="s">
        <v>1143</v>
      </c>
      <c r="G2426" t="s">
        <v>2895</v>
      </c>
      <c r="H2426">
        <v>640</v>
      </c>
    </row>
    <row r="2427" spans="1:8" x14ac:dyDescent="0.25">
      <c r="A2427" t="s">
        <v>3188</v>
      </c>
      <c r="B2427" t="s">
        <v>582</v>
      </c>
      <c r="C2427" t="s">
        <v>102</v>
      </c>
      <c r="D2427" t="s">
        <v>79</v>
      </c>
      <c r="E2427" t="s">
        <v>14</v>
      </c>
      <c r="F2427" t="s">
        <v>343</v>
      </c>
      <c r="G2427" t="s">
        <v>3189</v>
      </c>
      <c r="H2427">
        <v>27570</v>
      </c>
    </row>
    <row r="2428" spans="1:8" x14ac:dyDescent="0.25">
      <c r="A2428" t="s">
        <v>3188</v>
      </c>
      <c r="B2428" t="s">
        <v>582</v>
      </c>
      <c r="C2428" t="s">
        <v>102</v>
      </c>
      <c r="D2428" t="s">
        <v>79</v>
      </c>
      <c r="E2428" t="s">
        <v>11</v>
      </c>
      <c r="F2428" t="s">
        <v>3190</v>
      </c>
      <c r="G2428" t="s">
        <v>158</v>
      </c>
      <c r="H2428">
        <v>18048</v>
      </c>
    </row>
    <row r="2429" spans="1:8" x14ac:dyDescent="0.25">
      <c r="A2429" t="s">
        <v>3188</v>
      </c>
      <c r="B2429" t="s">
        <v>582</v>
      </c>
      <c r="C2429" t="s">
        <v>102</v>
      </c>
      <c r="D2429" t="s">
        <v>79</v>
      </c>
      <c r="E2429" t="s">
        <v>23</v>
      </c>
      <c r="F2429" t="s">
        <v>231</v>
      </c>
      <c r="G2429" t="s">
        <v>3191</v>
      </c>
      <c r="H2429">
        <v>2011</v>
      </c>
    </row>
    <row r="2430" spans="1:8" x14ac:dyDescent="0.25">
      <c r="A2430" t="s">
        <v>3188</v>
      </c>
      <c r="B2430" t="s">
        <v>582</v>
      </c>
      <c r="C2430" t="s">
        <v>102</v>
      </c>
      <c r="D2430" t="s">
        <v>79</v>
      </c>
      <c r="E2430" t="s">
        <v>29</v>
      </c>
      <c r="F2430" t="s">
        <v>1348</v>
      </c>
      <c r="G2430" t="s">
        <v>1530</v>
      </c>
      <c r="H2430">
        <v>1193</v>
      </c>
    </row>
    <row r="2431" spans="1:8" x14ac:dyDescent="0.25">
      <c r="A2431" t="s">
        <v>3192</v>
      </c>
      <c r="B2431" t="s">
        <v>43</v>
      </c>
      <c r="C2431" t="s">
        <v>43</v>
      </c>
      <c r="D2431" t="s">
        <v>43</v>
      </c>
      <c r="E2431" t="s">
        <v>44</v>
      </c>
      <c r="F2431" t="s">
        <v>61</v>
      </c>
      <c r="G2431" t="s">
        <v>3193</v>
      </c>
      <c r="H2431">
        <v>19263</v>
      </c>
    </row>
    <row r="2432" spans="1:8" x14ac:dyDescent="0.25">
      <c r="A2432" t="s">
        <v>3192</v>
      </c>
      <c r="B2432" t="s">
        <v>43</v>
      </c>
      <c r="C2432" t="s">
        <v>43</v>
      </c>
      <c r="D2432" t="s">
        <v>43</v>
      </c>
      <c r="E2432" t="s">
        <v>23</v>
      </c>
      <c r="F2432" t="s">
        <v>983</v>
      </c>
      <c r="G2432" t="s">
        <v>3194</v>
      </c>
      <c r="H2432">
        <v>9820</v>
      </c>
    </row>
    <row r="2433" spans="1:8" x14ac:dyDescent="0.25">
      <c r="A2433" t="s">
        <v>3192</v>
      </c>
      <c r="B2433" t="s">
        <v>43</v>
      </c>
      <c r="C2433" t="s">
        <v>43</v>
      </c>
      <c r="D2433" t="s">
        <v>43</v>
      </c>
      <c r="E2433" t="s">
        <v>14</v>
      </c>
      <c r="F2433" t="s">
        <v>376</v>
      </c>
      <c r="G2433" t="s">
        <v>3195</v>
      </c>
      <c r="H2433">
        <v>6900</v>
      </c>
    </row>
    <row r="2434" spans="1:8" x14ac:dyDescent="0.25">
      <c r="A2434" t="s">
        <v>3192</v>
      </c>
      <c r="B2434" t="s">
        <v>43</v>
      </c>
      <c r="C2434" t="s">
        <v>43</v>
      </c>
      <c r="D2434" t="s">
        <v>43</v>
      </c>
      <c r="E2434" t="s">
        <v>11</v>
      </c>
      <c r="F2434" t="s">
        <v>1104</v>
      </c>
      <c r="G2434" t="s">
        <v>3196</v>
      </c>
      <c r="H2434">
        <v>2448</v>
      </c>
    </row>
    <row r="2435" spans="1:8" x14ac:dyDescent="0.25">
      <c r="A2435" t="s">
        <v>3192</v>
      </c>
      <c r="B2435" t="s">
        <v>43</v>
      </c>
      <c r="C2435" t="s">
        <v>43</v>
      </c>
      <c r="D2435" t="s">
        <v>43</v>
      </c>
      <c r="E2435" t="s">
        <v>17</v>
      </c>
      <c r="F2435" t="s">
        <v>583</v>
      </c>
      <c r="G2435" t="s">
        <v>3197</v>
      </c>
      <c r="H2435">
        <v>710</v>
      </c>
    </row>
    <row r="2436" spans="1:8" x14ac:dyDescent="0.25">
      <c r="A2436" t="s">
        <v>3192</v>
      </c>
      <c r="B2436" t="s">
        <v>43</v>
      </c>
      <c r="C2436" t="s">
        <v>43</v>
      </c>
      <c r="D2436" t="s">
        <v>43</v>
      </c>
      <c r="E2436" t="s">
        <v>777</v>
      </c>
      <c r="F2436" t="s">
        <v>260</v>
      </c>
      <c r="G2436" t="s">
        <v>1067</v>
      </c>
      <c r="H2436">
        <v>460</v>
      </c>
    </row>
    <row r="2437" spans="1:8" x14ac:dyDescent="0.25">
      <c r="A2437" t="s">
        <v>3192</v>
      </c>
      <c r="B2437" t="s">
        <v>43</v>
      </c>
      <c r="C2437" t="s">
        <v>43</v>
      </c>
      <c r="D2437" t="s">
        <v>43</v>
      </c>
      <c r="E2437" t="s">
        <v>1593</v>
      </c>
      <c r="F2437" t="s">
        <v>270</v>
      </c>
      <c r="G2437" t="s">
        <v>843</v>
      </c>
      <c r="H2437">
        <v>268</v>
      </c>
    </row>
    <row r="2438" spans="1:8" x14ac:dyDescent="0.25">
      <c r="A2438" t="s">
        <v>3198</v>
      </c>
      <c r="B2438" t="s">
        <v>248</v>
      </c>
      <c r="C2438" t="s">
        <v>249</v>
      </c>
      <c r="D2438" t="s">
        <v>79</v>
      </c>
      <c r="E2438" t="s">
        <v>11</v>
      </c>
      <c r="F2438" t="s">
        <v>1348</v>
      </c>
      <c r="G2438" t="s">
        <v>3199</v>
      </c>
      <c r="H2438">
        <v>14736</v>
      </c>
    </row>
    <row r="2439" spans="1:8" x14ac:dyDescent="0.25">
      <c r="A2439" t="s">
        <v>3198</v>
      </c>
      <c r="B2439" t="s">
        <v>248</v>
      </c>
      <c r="C2439" t="s">
        <v>249</v>
      </c>
      <c r="D2439" t="s">
        <v>79</v>
      </c>
      <c r="E2439" t="s">
        <v>14</v>
      </c>
      <c r="F2439" t="s">
        <v>3200</v>
      </c>
      <c r="G2439" t="s">
        <v>3201</v>
      </c>
      <c r="H2439">
        <v>11615</v>
      </c>
    </row>
    <row r="2440" spans="1:8" x14ac:dyDescent="0.25">
      <c r="A2440" t="s">
        <v>3198</v>
      </c>
      <c r="B2440" t="s">
        <v>248</v>
      </c>
      <c r="C2440" t="s">
        <v>249</v>
      </c>
      <c r="D2440" t="s">
        <v>79</v>
      </c>
      <c r="E2440" t="s">
        <v>17</v>
      </c>
      <c r="F2440" t="s">
        <v>231</v>
      </c>
      <c r="G2440" t="s">
        <v>1098</v>
      </c>
      <c r="H2440">
        <v>6125</v>
      </c>
    </row>
    <row r="2441" spans="1:8" x14ac:dyDescent="0.25">
      <c r="A2441" t="s">
        <v>3198</v>
      </c>
      <c r="B2441" t="s">
        <v>248</v>
      </c>
      <c r="C2441" t="s">
        <v>249</v>
      </c>
      <c r="D2441" t="s">
        <v>79</v>
      </c>
      <c r="E2441" t="s">
        <v>23</v>
      </c>
      <c r="F2441" t="s">
        <v>128</v>
      </c>
      <c r="G2441" t="s">
        <v>687</v>
      </c>
      <c r="H2441">
        <v>2090</v>
      </c>
    </row>
    <row r="2442" spans="1:8" x14ac:dyDescent="0.25">
      <c r="A2442" t="s">
        <v>3198</v>
      </c>
      <c r="B2442" t="s">
        <v>248</v>
      </c>
      <c r="C2442" t="s">
        <v>249</v>
      </c>
      <c r="D2442" t="s">
        <v>79</v>
      </c>
      <c r="E2442" t="s">
        <v>259</v>
      </c>
      <c r="F2442" t="s">
        <v>552</v>
      </c>
      <c r="G2442" t="s">
        <v>3202</v>
      </c>
      <c r="H2442">
        <v>1085</v>
      </c>
    </row>
    <row r="2443" spans="1:8" x14ac:dyDescent="0.25">
      <c r="A2443" t="s">
        <v>3203</v>
      </c>
      <c r="B2443" t="s">
        <v>248</v>
      </c>
      <c r="C2443" t="s">
        <v>249</v>
      </c>
      <c r="D2443" t="s">
        <v>79</v>
      </c>
      <c r="E2443" t="s">
        <v>14</v>
      </c>
      <c r="F2443" t="s">
        <v>3204</v>
      </c>
      <c r="G2443" t="s">
        <v>3205</v>
      </c>
      <c r="H2443">
        <v>21970</v>
      </c>
    </row>
    <row r="2444" spans="1:8" x14ac:dyDescent="0.25">
      <c r="A2444" t="s">
        <v>3203</v>
      </c>
      <c r="B2444" t="s">
        <v>248</v>
      </c>
      <c r="C2444" t="s">
        <v>249</v>
      </c>
      <c r="D2444" t="s">
        <v>79</v>
      </c>
      <c r="E2444" t="s">
        <v>11</v>
      </c>
      <c r="F2444" t="s">
        <v>268</v>
      </c>
      <c r="G2444" t="s">
        <v>1277</v>
      </c>
      <c r="H2444">
        <v>15652</v>
      </c>
    </row>
    <row r="2445" spans="1:8" x14ac:dyDescent="0.25">
      <c r="A2445" t="s">
        <v>3203</v>
      </c>
      <c r="B2445" t="s">
        <v>248</v>
      </c>
      <c r="C2445" t="s">
        <v>249</v>
      </c>
      <c r="D2445" t="s">
        <v>79</v>
      </c>
      <c r="E2445" t="s">
        <v>17</v>
      </c>
      <c r="F2445" t="s">
        <v>950</v>
      </c>
      <c r="G2445" t="s">
        <v>3206</v>
      </c>
      <c r="H2445">
        <v>6264</v>
      </c>
    </row>
    <row r="2446" spans="1:8" x14ac:dyDescent="0.25">
      <c r="A2446" t="s">
        <v>3203</v>
      </c>
      <c r="B2446" t="s">
        <v>248</v>
      </c>
      <c r="C2446" t="s">
        <v>249</v>
      </c>
      <c r="D2446" t="s">
        <v>79</v>
      </c>
      <c r="E2446" t="s">
        <v>23</v>
      </c>
      <c r="F2446" t="s">
        <v>487</v>
      </c>
      <c r="G2446" t="s">
        <v>112</v>
      </c>
      <c r="H2446">
        <v>2553</v>
      </c>
    </row>
    <row r="2447" spans="1:8" x14ac:dyDescent="0.25">
      <c r="A2447" t="s">
        <v>3203</v>
      </c>
      <c r="B2447" t="s">
        <v>248</v>
      </c>
      <c r="C2447" t="s">
        <v>249</v>
      </c>
      <c r="D2447" t="s">
        <v>79</v>
      </c>
      <c r="E2447" t="s">
        <v>29</v>
      </c>
      <c r="F2447" t="s">
        <v>36</v>
      </c>
      <c r="G2447" t="s">
        <v>2088</v>
      </c>
      <c r="H2447">
        <v>1219</v>
      </c>
    </row>
    <row r="2448" spans="1:8" x14ac:dyDescent="0.25">
      <c r="A2448" t="s">
        <v>3203</v>
      </c>
      <c r="B2448" t="s">
        <v>248</v>
      </c>
      <c r="C2448" t="s">
        <v>249</v>
      </c>
      <c r="D2448" t="s">
        <v>79</v>
      </c>
      <c r="E2448" t="s">
        <v>26</v>
      </c>
      <c r="F2448" t="s">
        <v>21</v>
      </c>
      <c r="G2448" t="s">
        <v>3207</v>
      </c>
      <c r="H2448">
        <v>1040</v>
      </c>
    </row>
    <row r="2449" spans="1:8" x14ac:dyDescent="0.25">
      <c r="A2449" t="s">
        <v>3208</v>
      </c>
      <c r="B2449" t="s">
        <v>2293</v>
      </c>
      <c r="C2449" t="s">
        <v>89</v>
      </c>
      <c r="D2449" t="s">
        <v>79</v>
      </c>
      <c r="E2449" t="s">
        <v>14</v>
      </c>
      <c r="F2449" t="s">
        <v>98</v>
      </c>
      <c r="G2449" t="s">
        <v>3209</v>
      </c>
      <c r="H2449">
        <v>29255</v>
      </c>
    </row>
    <row r="2450" spans="1:8" x14ac:dyDescent="0.25">
      <c r="A2450" t="s">
        <v>3208</v>
      </c>
      <c r="B2450" t="s">
        <v>2293</v>
      </c>
      <c r="C2450" t="s">
        <v>89</v>
      </c>
      <c r="D2450" t="s">
        <v>79</v>
      </c>
      <c r="E2450" t="s">
        <v>11</v>
      </c>
      <c r="F2450" t="s">
        <v>307</v>
      </c>
      <c r="G2450" t="s">
        <v>3210</v>
      </c>
      <c r="H2450">
        <v>15808</v>
      </c>
    </row>
    <row r="2451" spans="1:8" x14ac:dyDescent="0.25">
      <c r="A2451" t="s">
        <v>3208</v>
      </c>
      <c r="B2451" t="s">
        <v>2293</v>
      </c>
      <c r="C2451" t="s">
        <v>89</v>
      </c>
      <c r="D2451" t="s">
        <v>79</v>
      </c>
      <c r="E2451" t="s">
        <v>23</v>
      </c>
      <c r="F2451" t="s">
        <v>3211</v>
      </c>
      <c r="G2451" t="s">
        <v>3212</v>
      </c>
      <c r="H2451">
        <v>4207</v>
      </c>
    </row>
    <row r="2452" spans="1:8" x14ac:dyDescent="0.25">
      <c r="A2452" t="s">
        <v>3208</v>
      </c>
      <c r="B2452" t="s">
        <v>2293</v>
      </c>
      <c r="C2452" t="s">
        <v>89</v>
      </c>
      <c r="D2452" t="s">
        <v>79</v>
      </c>
      <c r="E2452" t="s">
        <v>29</v>
      </c>
      <c r="F2452" t="s">
        <v>3213</v>
      </c>
      <c r="G2452" t="s">
        <v>1074</v>
      </c>
      <c r="H2452">
        <v>1544</v>
      </c>
    </row>
    <row r="2453" spans="1:8" x14ac:dyDescent="0.25">
      <c r="A2453" t="s">
        <v>3214</v>
      </c>
      <c r="B2453" t="s">
        <v>236</v>
      </c>
      <c r="C2453" t="s">
        <v>236</v>
      </c>
      <c r="D2453" t="s">
        <v>79</v>
      </c>
      <c r="E2453" t="s">
        <v>14</v>
      </c>
      <c r="F2453" t="s">
        <v>92</v>
      </c>
      <c r="G2453" t="s">
        <v>3215</v>
      </c>
      <c r="H2453">
        <v>29391</v>
      </c>
    </row>
    <row r="2454" spans="1:8" x14ac:dyDescent="0.25">
      <c r="A2454" t="s">
        <v>3214</v>
      </c>
      <c r="B2454" t="s">
        <v>236</v>
      </c>
      <c r="C2454" t="s">
        <v>236</v>
      </c>
      <c r="D2454" t="s">
        <v>79</v>
      </c>
      <c r="E2454" t="s">
        <v>11</v>
      </c>
      <c r="F2454" t="s">
        <v>3216</v>
      </c>
      <c r="G2454" t="s">
        <v>3217</v>
      </c>
      <c r="H2454">
        <v>12997</v>
      </c>
    </row>
    <row r="2455" spans="1:8" x14ac:dyDescent="0.25">
      <c r="A2455" t="s">
        <v>3214</v>
      </c>
      <c r="B2455" t="s">
        <v>236</v>
      </c>
      <c r="C2455" t="s">
        <v>236</v>
      </c>
      <c r="D2455" t="s">
        <v>79</v>
      </c>
      <c r="E2455" t="s">
        <v>23</v>
      </c>
      <c r="F2455" t="s">
        <v>300</v>
      </c>
      <c r="G2455" t="s">
        <v>2073</v>
      </c>
      <c r="H2455">
        <v>7986</v>
      </c>
    </row>
    <row r="2456" spans="1:8" x14ac:dyDescent="0.25">
      <c r="A2456" t="s">
        <v>3214</v>
      </c>
      <c r="B2456" t="s">
        <v>236</v>
      </c>
      <c r="C2456" t="s">
        <v>236</v>
      </c>
      <c r="D2456" t="s">
        <v>79</v>
      </c>
      <c r="E2456" t="s">
        <v>29</v>
      </c>
      <c r="F2456" t="s">
        <v>1348</v>
      </c>
      <c r="G2456" t="s">
        <v>29</v>
      </c>
      <c r="H2456">
        <v>1646</v>
      </c>
    </row>
    <row r="2457" spans="1:8" x14ac:dyDescent="0.25">
      <c r="A2457" t="s">
        <v>3214</v>
      </c>
      <c r="B2457" t="s">
        <v>236</v>
      </c>
      <c r="C2457" t="s">
        <v>236</v>
      </c>
      <c r="D2457" t="s">
        <v>79</v>
      </c>
      <c r="E2457" t="s">
        <v>442</v>
      </c>
      <c r="F2457" t="s">
        <v>3218</v>
      </c>
      <c r="G2457" t="s">
        <v>3219</v>
      </c>
      <c r="H2457">
        <v>325</v>
      </c>
    </row>
    <row r="2458" spans="1:8" x14ac:dyDescent="0.25">
      <c r="A2458" t="s">
        <v>3214</v>
      </c>
      <c r="B2458" t="s">
        <v>236</v>
      </c>
      <c r="C2458" t="s">
        <v>236</v>
      </c>
      <c r="D2458" t="s">
        <v>79</v>
      </c>
      <c r="E2458" t="s">
        <v>26</v>
      </c>
      <c r="F2458" t="s">
        <v>325</v>
      </c>
      <c r="G2458" t="s">
        <v>3220</v>
      </c>
      <c r="H2458">
        <v>295</v>
      </c>
    </row>
    <row r="2459" spans="1:8" x14ac:dyDescent="0.25">
      <c r="A2459" t="s">
        <v>3214</v>
      </c>
      <c r="B2459" t="s">
        <v>236</v>
      </c>
      <c r="C2459" t="s">
        <v>236</v>
      </c>
      <c r="D2459" t="s">
        <v>79</v>
      </c>
      <c r="E2459" t="s">
        <v>26</v>
      </c>
      <c r="F2459" t="s">
        <v>1841</v>
      </c>
      <c r="G2459" t="s">
        <v>1277</v>
      </c>
      <c r="H2459">
        <v>264</v>
      </c>
    </row>
    <row r="2460" spans="1:8" x14ac:dyDescent="0.25">
      <c r="A2460" t="s">
        <v>3221</v>
      </c>
      <c r="B2460" t="s">
        <v>1645</v>
      </c>
      <c r="C2460" t="s">
        <v>78</v>
      </c>
      <c r="D2460" t="s">
        <v>79</v>
      </c>
      <c r="E2460" t="s">
        <v>14</v>
      </c>
      <c r="F2460" t="s">
        <v>138</v>
      </c>
      <c r="G2460" t="s">
        <v>665</v>
      </c>
      <c r="H2460">
        <v>29262</v>
      </c>
    </row>
    <row r="2461" spans="1:8" x14ac:dyDescent="0.25">
      <c r="A2461" t="s">
        <v>3221</v>
      </c>
      <c r="B2461" t="s">
        <v>1645</v>
      </c>
      <c r="C2461" t="s">
        <v>78</v>
      </c>
      <c r="D2461" t="s">
        <v>79</v>
      </c>
      <c r="E2461" t="s">
        <v>11</v>
      </c>
      <c r="F2461" t="s">
        <v>168</v>
      </c>
      <c r="G2461" t="s">
        <v>630</v>
      </c>
      <c r="H2461">
        <v>10992</v>
      </c>
    </row>
    <row r="2462" spans="1:8" x14ac:dyDescent="0.25">
      <c r="A2462" t="s">
        <v>3221</v>
      </c>
      <c r="B2462" t="s">
        <v>1645</v>
      </c>
      <c r="C2462" t="s">
        <v>78</v>
      </c>
      <c r="D2462" t="s">
        <v>79</v>
      </c>
      <c r="E2462" t="s">
        <v>23</v>
      </c>
      <c r="F2462" t="s">
        <v>205</v>
      </c>
      <c r="G2462" t="s">
        <v>3222</v>
      </c>
      <c r="H2462">
        <v>9236</v>
      </c>
    </row>
    <row r="2463" spans="1:8" x14ac:dyDescent="0.25">
      <c r="A2463" t="s">
        <v>3221</v>
      </c>
      <c r="B2463" t="s">
        <v>1645</v>
      </c>
      <c r="C2463" t="s">
        <v>78</v>
      </c>
      <c r="D2463" t="s">
        <v>79</v>
      </c>
      <c r="E2463" t="s">
        <v>29</v>
      </c>
      <c r="F2463" t="s">
        <v>1707</v>
      </c>
      <c r="G2463" t="s">
        <v>108</v>
      </c>
      <c r="H2463">
        <v>1876</v>
      </c>
    </row>
    <row r="2464" spans="1:8" x14ac:dyDescent="0.25">
      <c r="A2464" t="s">
        <v>3221</v>
      </c>
      <c r="B2464" t="s">
        <v>1645</v>
      </c>
      <c r="C2464" t="s">
        <v>78</v>
      </c>
      <c r="D2464" t="s">
        <v>79</v>
      </c>
      <c r="E2464" t="s">
        <v>26</v>
      </c>
      <c r="F2464" t="s">
        <v>290</v>
      </c>
      <c r="G2464" t="s">
        <v>1620</v>
      </c>
      <c r="H2464">
        <v>777</v>
      </c>
    </row>
    <row r="2465" spans="1:8" x14ac:dyDescent="0.25">
      <c r="A2465" t="s">
        <v>3221</v>
      </c>
      <c r="B2465" t="s">
        <v>1645</v>
      </c>
      <c r="C2465" t="s">
        <v>78</v>
      </c>
      <c r="D2465" t="s">
        <v>79</v>
      </c>
      <c r="E2465" t="s">
        <v>26</v>
      </c>
      <c r="F2465" t="s">
        <v>2968</v>
      </c>
      <c r="G2465" t="s">
        <v>3223</v>
      </c>
      <c r="H2465">
        <v>670</v>
      </c>
    </row>
    <row r="2466" spans="1:8" x14ac:dyDescent="0.25">
      <c r="A2466" t="s">
        <v>3221</v>
      </c>
      <c r="B2466" t="s">
        <v>1645</v>
      </c>
      <c r="C2466" t="s">
        <v>78</v>
      </c>
      <c r="D2466" t="s">
        <v>79</v>
      </c>
      <c r="E2466" t="s">
        <v>541</v>
      </c>
      <c r="F2466" t="s">
        <v>436</v>
      </c>
      <c r="G2466" t="s">
        <v>261</v>
      </c>
      <c r="H2466">
        <v>476</v>
      </c>
    </row>
    <row r="2467" spans="1:8" x14ac:dyDescent="0.25">
      <c r="A2467" t="s">
        <v>3224</v>
      </c>
      <c r="B2467" t="s">
        <v>171</v>
      </c>
      <c r="C2467" t="s">
        <v>126</v>
      </c>
      <c r="D2467" t="s">
        <v>79</v>
      </c>
      <c r="E2467" t="s">
        <v>14</v>
      </c>
      <c r="F2467" t="s">
        <v>361</v>
      </c>
      <c r="G2467" t="s">
        <v>41</v>
      </c>
      <c r="H2467">
        <v>28765</v>
      </c>
    </row>
    <row r="2468" spans="1:8" x14ac:dyDescent="0.25">
      <c r="A2468" t="s">
        <v>3224</v>
      </c>
      <c r="B2468" t="s">
        <v>171</v>
      </c>
      <c r="C2468" t="s">
        <v>126</v>
      </c>
      <c r="D2468" t="s">
        <v>79</v>
      </c>
      <c r="E2468" t="s">
        <v>11</v>
      </c>
      <c r="F2468" t="s">
        <v>979</v>
      </c>
      <c r="G2468" t="s">
        <v>3225</v>
      </c>
      <c r="H2468">
        <v>21122</v>
      </c>
    </row>
    <row r="2469" spans="1:8" x14ac:dyDescent="0.25">
      <c r="A2469" t="s">
        <v>3224</v>
      </c>
      <c r="B2469" t="s">
        <v>171</v>
      </c>
      <c r="C2469" t="s">
        <v>126</v>
      </c>
      <c r="D2469" t="s">
        <v>79</v>
      </c>
      <c r="E2469" t="s">
        <v>23</v>
      </c>
      <c r="F2469" t="s">
        <v>40</v>
      </c>
      <c r="G2469" t="s">
        <v>3226</v>
      </c>
      <c r="H2469">
        <v>9600</v>
      </c>
    </row>
    <row r="2470" spans="1:8" x14ac:dyDescent="0.25">
      <c r="A2470" t="s">
        <v>3224</v>
      </c>
      <c r="B2470" t="s">
        <v>171</v>
      </c>
      <c r="C2470" t="s">
        <v>126</v>
      </c>
      <c r="D2470" t="s">
        <v>79</v>
      </c>
      <c r="E2470" t="s">
        <v>541</v>
      </c>
      <c r="F2470" t="s">
        <v>749</v>
      </c>
      <c r="G2470" t="s">
        <v>1583</v>
      </c>
      <c r="H2470">
        <v>591</v>
      </c>
    </row>
    <row r="2471" spans="1:8" x14ac:dyDescent="0.25">
      <c r="A2471" t="s">
        <v>3224</v>
      </c>
      <c r="B2471" t="s">
        <v>171</v>
      </c>
      <c r="C2471" t="s">
        <v>126</v>
      </c>
      <c r="D2471" t="s">
        <v>79</v>
      </c>
      <c r="E2471" t="s">
        <v>26</v>
      </c>
      <c r="F2471" t="s">
        <v>285</v>
      </c>
      <c r="G2471" t="s">
        <v>2714</v>
      </c>
      <c r="H2471">
        <v>427</v>
      </c>
    </row>
    <row r="2472" spans="1:8" x14ac:dyDescent="0.25">
      <c r="A2472" t="s">
        <v>3227</v>
      </c>
      <c r="B2472" t="s">
        <v>43</v>
      </c>
      <c r="C2472" t="s">
        <v>43</v>
      </c>
      <c r="D2472" t="s">
        <v>43</v>
      </c>
      <c r="E2472" t="s">
        <v>44</v>
      </c>
      <c r="F2472" t="s">
        <v>237</v>
      </c>
      <c r="G2472" t="s">
        <v>3228</v>
      </c>
      <c r="H2472">
        <v>23775</v>
      </c>
    </row>
    <row r="2473" spans="1:8" x14ac:dyDescent="0.25">
      <c r="A2473" t="s">
        <v>3227</v>
      </c>
      <c r="B2473" t="s">
        <v>43</v>
      </c>
      <c r="C2473" t="s">
        <v>43</v>
      </c>
      <c r="D2473" t="s">
        <v>43</v>
      </c>
      <c r="E2473" t="s">
        <v>324</v>
      </c>
      <c r="F2473" t="s">
        <v>3229</v>
      </c>
      <c r="G2473" t="s">
        <v>3230</v>
      </c>
      <c r="H2473">
        <v>18545</v>
      </c>
    </row>
    <row r="2474" spans="1:8" x14ac:dyDescent="0.25">
      <c r="A2474" t="s">
        <v>3227</v>
      </c>
      <c r="B2474" t="s">
        <v>43</v>
      </c>
      <c r="C2474" t="s">
        <v>43</v>
      </c>
      <c r="D2474" t="s">
        <v>43</v>
      </c>
      <c r="E2474" t="s">
        <v>14</v>
      </c>
      <c r="F2474" t="s">
        <v>3231</v>
      </c>
      <c r="G2474" t="s">
        <v>3232</v>
      </c>
      <c r="H2474">
        <v>8054</v>
      </c>
    </row>
    <row r="2475" spans="1:8" x14ac:dyDescent="0.25">
      <c r="A2475" t="s">
        <v>3227</v>
      </c>
      <c r="B2475" t="s">
        <v>43</v>
      </c>
      <c r="C2475" t="s">
        <v>43</v>
      </c>
      <c r="D2475" t="s">
        <v>43</v>
      </c>
      <c r="E2475" t="s">
        <v>23</v>
      </c>
      <c r="F2475" t="s">
        <v>98</v>
      </c>
      <c r="G2475" t="s">
        <v>3233</v>
      </c>
      <c r="H2475">
        <v>2791</v>
      </c>
    </row>
    <row r="2476" spans="1:8" x14ac:dyDescent="0.25">
      <c r="A2476" t="s">
        <v>3227</v>
      </c>
      <c r="B2476" t="s">
        <v>43</v>
      </c>
      <c r="C2476" t="s">
        <v>43</v>
      </c>
      <c r="D2476" t="s">
        <v>43</v>
      </c>
      <c r="E2476" t="s">
        <v>541</v>
      </c>
      <c r="F2476" t="s">
        <v>1760</v>
      </c>
      <c r="G2476" t="s">
        <v>3234</v>
      </c>
      <c r="H2476">
        <v>629</v>
      </c>
    </row>
    <row r="2477" spans="1:8" x14ac:dyDescent="0.25">
      <c r="A2477" t="s">
        <v>3235</v>
      </c>
      <c r="B2477" t="s">
        <v>695</v>
      </c>
      <c r="C2477" t="s">
        <v>126</v>
      </c>
      <c r="D2477" t="s">
        <v>79</v>
      </c>
      <c r="E2477" t="s">
        <v>14</v>
      </c>
      <c r="F2477" t="s">
        <v>3236</v>
      </c>
      <c r="G2477" t="s">
        <v>3237</v>
      </c>
      <c r="H2477">
        <v>36507</v>
      </c>
    </row>
    <row r="2478" spans="1:8" x14ac:dyDescent="0.25">
      <c r="A2478" t="s">
        <v>3235</v>
      </c>
      <c r="B2478" t="s">
        <v>695</v>
      </c>
      <c r="C2478" t="s">
        <v>126</v>
      </c>
      <c r="D2478" t="s">
        <v>79</v>
      </c>
      <c r="E2478" t="s">
        <v>11</v>
      </c>
      <c r="F2478" t="s">
        <v>452</v>
      </c>
      <c r="G2478" t="s">
        <v>344</v>
      </c>
      <c r="H2478">
        <v>9583</v>
      </c>
    </row>
    <row r="2479" spans="1:8" x14ac:dyDescent="0.25">
      <c r="A2479" t="s">
        <v>3235</v>
      </c>
      <c r="B2479" t="s">
        <v>695</v>
      </c>
      <c r="C2479" t="s">
        <v>126</v>
      </c>
      <c r="D2479" t="s">
        <v>79</v>
      </c>
      <c r="E2479" t="s">
        <v>23</v>
      </c>
      <c r="F2479" t="s">
        <v>647</v>
      </c>
      <c r="G2479" t="s">
        <v>3238</v>
      </c>
      <c r="H2479">
        <v>7970</v>
      </c>
    </row>
    <row r="2480" spans="1:8" x14ac:dyDescent="0.25">
      <c r="A2480" t="s">
        <v>3235</v>
      </c>
      <c r="B2480" t="s">
        <v>695</v>
      </c>
      <c r="C2480" t="s">
        <v>126</v>
      </c>
      <c r="D2480" t="s">
        <v>79</v>
      </c>
      <c r="E2480" t="s">
        <v>29</v>
      </c>
      <c r="F2480" t="s">
        <v>3239</v>
      </c>
      <c r="G2480" t="s">
        <v>3240</v>
      </c>
      <c r="H2480">
        <v>2875</v>
      </c>
    </row>
    <row r="2481" spans="1:8" x14ac:dyDescent="0.25">
      <c r="A2481" t="s">
        <v>3235</v>
      </c>
      <c r="B2481" t="s">
        <v>695</v>
      </c>
      <c r="C2481" t="s">
        <v>126</v>
      </c>
      <c r="D2481" t="s">
        <v>79</v>
      </c>
      <c r="E2481" t="s">
        <v>541</v>
      </c>
      <c r="F2481" t="s">
        <v>3241</v>
      </c>
      <c r="G2481" t="s">
        <v>630</v>
      </c>
      <c r="H2481">
        <v>917</v>
      </c>
    </row>
    <row r="2482" spans="1:8" x14ac:dyDescent="0.25">
      <c r="A2482" t="s">
        <v>3235</v>
      </c>
      <c r="B2482" t="s">
        <v>695</v>
      </c>
      <c r="C2482" t="s">
        <v>126</v>
      </c>
      <c r="D2482" t="s">
        <v>79</v>
      </c>
      <c r="E2482" t="s">
        <v>26</v>
      </c>
      <c r="F2482" t="s">
        <v>1500</v>
      </c>
      <c r="G2482" t="s">
        <v>3242</v>
      </c>
      <c r="H2482">
        <v>458</v>
      </c>
    </row>
    <row r="2483" spans="1:8" x14ac:dyDescent="0.25">
      <c r="A2483" t="s">
        <v>3243</v>
      </c>
      <c r="B2483" t="s">
        <v>283</v>
      </c>
      <c r="C2483" t="s">
        <v>284</v>
      </c>
      <c r="D2483" t="s">
        <v>79</v>
      </c>
      <c r="E2483" t="s">
        <v>14</v>
      </c>
      <c r="F2483" t="s">
        <v>3244</v>
      </c>
      <c r="G2483" t="s">
        <v>3245</v>
      </c>
      <c r="H2483">
        <v>39714</v>
      </c>
    </row>
    <row r="2484" spans="1:8" x14ac:dyDescent="0.25">
      <c r="A2484" t="s">
        <v>3243</v>
      </c>
      <c r="B2484" t="s">
        <v>283</v>
      </c>
      <c r="C2484" t="s">
        <v>284</v>
      </c>
      <c r="D2484" t="s">
        <v>79</v>
      </c>
      <c r="E2484" t="s">
        <v>23</v>
      </c>
      <c r="F2484" t="s">
        <v>686</v>
      </c>
      <c r="G2484" t="s">
        <v>3246</v>
      </c>
      <c r="H2484">
        <v>12120</v>
      </c>
    </row>
    <row r="2485" spans="1:8" x14ac:dyDescent="0.25">
      <c r="A2485" t="s">
        <v>3243</v>
      </c>
      <c r="B2485" t="s">
        <v>283</v>
      </c>
      <c r="C2485" t="s">
        <v>284</v>
      </c>
      <c r="D2485" t="s">
        <v>79</v>
      </c>
      <c r="E2485" t="s">
        <v>11</v>
      </c>
      <c r="F2485" t="s">
        <v>344</v>
      </c>
      <c r="G2485" t="s">
        <v>3247</v>
      </c>
      <c r="H2485">
        <v>8305</v>
      </c>
    </row>
    <row r="2486" spans="1:8" x14ac:dyDescent="0.25">
      <c r="A2486" t="s">
        <v>3243</v>
      </c>
      <c r="B2486" t="s">
        <v>283</v>
      </c>
      <c r="C2486" t="s">
        <v>284</v>
      </c>
      <c r="D2486" t="s">
        <v>79</v>
      </c>
      <c r="E2486" t="s">
        <v>29</v>
      </c>
      <c r="F2486" t="s">
        <v>3248</v>
      </c>
      <c r="G2486" t="s">
        <v>3249</v>
      </c>
      <c r="H2486">
        <v>2947</v>
      </c>
    </row>
    <row r="2487" spans="1:8" x14ac:dyDescent="0.25">
      <c r="A2487" t="s">
        <v>3250</v>
      </c>
      <c r="B2487" t="s">
        <v>101</v>
      </c>
      <c r="C2487" t="s">
        <v>102</v>
      </c>
      <c r="D2487" t="s">
        <v>79</v>
      </c>
      <c r="E2487" t="s">
        <v>11</v>
      </c>
      <c r="F2487" t="s">
        <v>180</v>
      </c>
      <c r="G2487" t="s">
        <v>3251</v>
      </c>
      <c r="H2487">
        <v>28755</v>
      </c>
    </row>
    <row r="2488" spans="1:8" x14ac:dyDescent="0.25">
      <c r="A2488" t="s">
        <v>3250</v>
      </c>
      <c r="B2488" t="s">
        <v>101</v>
      </c>
      <c r="C2488" t="s">
        <v>102</v>
      </c>
      <c r="D2488" t="s">
        <v>79</v>
      </c>
      <c r="E2488" t="s">
        <v>14</v>
      </c>
      <c r="F2488" t="s">
        <v>3252</v>
      </c>
      <c r="G2488" t="s">
        <v>3253</v>
      </c>
      <c r="H2488">
        <v>12428</v>
      </c>
    </row>
    <row r="2489" spans="1:8" x14ac:dyDescent="0.25">
      <c r="A2489" t="s">
        <v>3250</v>
      </c>
      <c r="B2489" t="s">
        <v>101</v>
      </c>
      <c r="C2489" t="s">
        <v>102</v>
      </c>
      <c r="D2489" t="s">
        <v>79</v>
      </c>
      <c r="E2489" t="s">
        <v>17</v>
      </c>
      <c r="F2489" t="s">
        <v>1161</v>
      </c>
      <c r="G2489" t="s">
        <v>3254</v>
      </c>
      <c r="H2489">
        <v>4290</v>
      </c>
    </row>
    <row r="2490" spans="1:8" x14ac:dyDescent="0.25">
      <c r="A2490" t="s">
        <v>3250</v>
      </c>
      <c r="B2490" t="s">
        <v>101</v>
      </c>
      <c r="C2490" t="s">
        <v>102</v>
      </c>
      <c r="D2490" t="s">
        <v>79</v>
      </c>
      <c r="E2490" t="s">
        <v>23</v>
      </c>
      <c r="F2490" t="s">
        <v>343</v>
      </c>
      <c r="G2490" t="s">
        <v>3255</v>
      </c>
      <c r="H2490">
        <v>3099</v>
      </c>
    </row>
    <row r="2491" spans="1:8" x14ac:dyDescent="0.25">
      <c r="A2491" t="s">
        <v>3250</v>
      </c>
      <c r="B2491" t="s">
        <v>101</v>
      </c>
      <c r="C2491" t="s">
        <v>102</v>
      </c>
      <c r="D2491" t="s">
        <v>79</v>
      </c>
      <c r="E2491" t="s">
        <v>29</v>
      </c>
      <c r="F2491" t="s">
        <v>3256</v>
      </c>
      <c r="G2491" t="s">
        <v>3257</v>
      </c>
      <c r="H2491">
        <v>2060</v>
      </c>
    </row>
    <row r="2492" spans="1:8" x14ac:dyDescent="0.25">
      <c r="A2492" t="s">
        <v>3258</v>
      </c>
      <c r="B2492" t="s">
        <v>1202</v>
      </c>
      <c r="C2492" t="s">
        <v>312</v>
      </c>
      <c r="D2492" t="s">
        <v>79</v>
      </c>
      <c r="E2492" t="s">
        <v>14</v>
      </c>
      <c r="F2492" t="s">
        <v>285</v>
      </c>
      <c r="G2492" t="s">
        <v>3259</v>
      </c>
      <c r="H2492">
        <v>30280</v>
      </c>
    </row>
    <row r="2493" spans="1:8" x14ac:dyDescent="0.25">
      <c r="A2493" t="s">
        <v>3258</v>
      </c>
      <c r="B2493" t="s">
        <v>1202</v>
      </c>
      <c r="C2493" t="s">
        <v>312</v>
      </c>
      <c r="D2493" t="s">
        <v>79</v>
      </c>
      <c r="E2493" t="s">
        <v>23</v>
      </c>
      <c r="F2493" t="s">
        <v>222</v>
      </c>
      <c r="G2493" t="s">
        <v>3260</v>
      </c>
      <c r="H2493">
        <v>10544</v>
      </c>
    </row>
    <row r="2494" spans="1:8" x14ac:dyDescent="0.25">
      <c r="A2494" t="s">
        <v>3258</v>
      </c>
      <c r="B2494" t="s">
        <v>1202</v>
      </c>
      <c r="C2494" t="s">
        <v>312</v>
      </c>
      <c r="D2494" t="s">
        <v>79</v>
      </c>
      <c r="E2494" t="s">
        <v>11</v>
      </c>
      <c r="F2494" t="s">
        <v>257</v>
      </c>
      <c r="G2494" t="s">
        <v>3261</v>
      </c>
      <c r="H2494">
        <v>9675</v>
      </c>
    </row>
    <row r="2495" spans="1:8" x14ac:dyDescent="0.25">
      <c r="A2495" t="s">
        <v>3258</v>
      </c>
      <c r="B2495" t="s">
        <v>1202</v>
      </c>
      <c r="C2495" t="s">
        <v>312</v>
      </c>
      <c r="D2495" t="s">
        <v>79</v>
      </c>
      <c r="E2495" t="s">
        <v>29</v>
      </c>
      <c r="F2495" t="s">
        <v>585</v>
      </c>
      <c r="G2495" t="s">
        <v>1789</v>
      </c>
      <c r="H2495">
        <v>2486</v>
      </c>
    </row>
    <row r="2496" spans="1:8" x14ac:dyDescent="0.25">
      <c r="A2496" t="s">
        <v>3258</v>
      </c>
      <c r="B2496" t="s">
        <v>1202</v>
      </c>
      <c r="C2496" t="s">
        <v>312</v>
      </c>
      <c r="D2496" t="s">
        <v>79</v>
      </c>
      <c r="E2496" t="s">
        <v>26</v>
      </c>
      <c r="F2496" t="s">
        <v>2529</v>
      </c>
      <c r="G2496" t="s">
        <v>3262</v>
      </c>
      <c r="H2496">
        <v>745</v>
      </c>
    </row>
    <row r="2497" spans="1:8" x14ac:dyDescent="0.25">
      <c r="A2497" t="s">
        <v>3263</v>
      </c>
      <c r="B2497" t="s">
        <v>2049</v>
      </c>
      <c r="C2497" t="s">
        <v>249</v>
      </c>
      <c r="D2497" t="s">
        <v>79</v>
      </c>
      <c r="E2497" t="s">
        <v>14</v>
      </c>
      <c r="F2497" t="s">
        <v>168</v>
      </c>
      <c r="G2497" t="s">
        <v>3264</v>
      </c>
      <c r="H2497">
        <v>27593</v>
      </c>
    </row>
    <row r="2498" spans="1:8" x14ac:dyDescent="0.25">
      <c r="A2498" t="s">
        <v>3263</v>
      </c>
      <c r="B2498" t="s">
        <v>2049</v>
      </c>
      <c r="C2498" t="s">
        <v>249</v>
      </c>
      <c r="D2498" t="s">
        <v>79</v>
      </c>
      <c r="E2498" t="s">
        <v>11</v>
      </c>
      <c r="F2498" t="s">
        <v>3265</v>
      </c>
      <c r="G2498" t="s">
        <v>3266</v>
      </c>
      <c r="H2498">
        <v>17323</v>
      </c>
    </row>
    <row r="2499" spans="1:8" x14ac:dyDescent="0.25">
      <c r="A2499" t="s">
        <v>3263</v>
      </c>
      <c r="B2499" t="s">
        <v>2049</v>
      </c>
      <c r="C2499" t="s">
        <v>249</v>
      </c>
      <c r="D2499" t="s">
        <v>79</v>
      </c>
      <c r="E2499" t="s">
        <v>23</v>
      </c>
      <c r="F2499" t="s">
        <v>168</v>
      </c>
      <c r="G2499" t="s">
        <v>3267</v>
      </c>
      <c r="H2499">
        <v>3038</v>
      </c>
    </row>
    <row r="2500" spans="1:8" x14ac:dyDescent="0.25">
      <c r="A2500" t="s">
        <v>3263</v>
      </c>
      <c r="B2500" t="s">
        <v>2049</v>
      </c>
      <c r="C2500" t="s">
        <v>249</v>
      </c>
      <c r="D2500" t="s">
        <v>79</v>
      </c>
      <c r="E2500" t="s">
        <v>259</v>
      </c>
      <c r="F2500" t="s">
        <v>172</v>
      </c>
      <c r="G2500" t="s">
        <v>754</v>
      </c>
      <c r="H2500">
        <v>1770</v>
      </c>
    </row>
    <row r="2501" spans="1:8" x14ac:dyDescent="0.25">
      <c r="A2501" t="s">
        <v>3268</v>
      </c>
      <c r="B2501" t="s">
        <v>446</v>
      </c>
      <c r="C2501" t="s">
        <v>249</v>
      </c>
      <c r="D2501" t="s">
        <v>79</v>
      </c>
      <c r="E2501" t="s">
        <v>14</v>
      </c>
      <c r="F2501" t="s">
        <v>2006</v>
      </c>
      <c r="G2501" t="s">
        <v>3269</v>
      </c>
      <c r="H2501">
        <v>20306</v>
      </c>
    </row>
    <row r="2502" spans="1:8" x14ac:dyDescent="0.25">
      <c r="A2502" t="s">
        <v>3268</v>
      </c>
      <c r="B2502" t="s">
        <v>446</v>
      </c>
      <c r="C2502" t="s">
        <v>249</v>
      </c>
      <c r="D2502" t="s">
        <v>79</v>
      </c>
      <c r="E2502" t="s">
        <v>11</v>
      </c>
      <c r="F2502" t="s">
        <v>3270</v>
      </c>
      <c r="G2502" t="s">
        <v>3271</v>
      </c>
      <c r="H2502">
        <v>13855</v>
      </c>
    </row>
    <row r="2503" spans="1:8" x14ac:dyDescent="0.25">
      <c r="A2503" t="s">
        <v>3268</v>
      </c>
      <c r="B2503" t="s">
        <v>446</v>
      </c>
      <c r="C2503" t="s">
        <v>249</v>
      </c>
      <c r="D2503" t="s">
        <v>79</v>
      </c>
      <c r="E2503" t="s">
        <v>17</v>
      </c>
      <c r="F2503" t="s">
        <v>3272</v>
      </c>
      <c r="G2503" t="s">
        <v>3273</v>
      </c>
      <c r="H2503">
        <v>2044</v>
      </c>
    </row>
    <row r="2504" spans="1:8" x14ac:dyDescent="0.25">
      <c r="A2504" t="s">
        <v>3268</v>
      </c>
      <c r="B2504" t="s">
        <v>446</v>
      </c>
      <c r="C2504" t="s">
        <v>249</v>
      </c>
      <c r="D2504" t="s">
        <v>79</v>
      </c>
      <c r="E2504" t="s">
        <v>23</v>
      </c>
      <c r="F2504" t="s">
        <v>3274</v>
      </c>
      <c r="G2504" t="s">
        <v>2124</v>
      </c>
      <c r="H2504">
        <v>875</v>
      </c>
    </row>
    <row r="2505" spans="1:8" x14ac:dyDescent="0.25">
      <c r="A2505" t="s">
        <v>3268</v>
      </c>
      <c r="B2505" t="s">
        <v>446</v>
      </c>
      <c r="C2505" t="s">
        <v>249</v>
      </c>
      <c r="D2505" t="s">
        <v>79</v>
      </c>
      <c r="E2505" t="s">
        <v>29</v>
      </c>
      <c r="F2505" t="s">
        <v>680</v>
      </c>
      <c r="G2505" t="s">
        <v>3275</v>
      </c>
      <c r="H2505">
        <v>670</v>
      </c>
    </row>
    <row r="2506" spans="1:8" x14ac:dyDescent="0.25">
      <c r="A2506" t="s">
        <v>3276</v>
      </c>
      <c r="B2506" t="s">
        <v>574</v>
      </c>
      <c r="C2506" t="s">
        <v>428</v>
      </c>
      <c r="D2506" t="s">
        <v>79</v>
      </c>
      <c r="E2506" t="s">
        <v>14</v>
      </c>
      <c r="F2506" t="s">
        <v>231</v>
      </c>
      <c r="G2506" t="s">
        <v>2112</v>
      </c>
      <c r="H2506">
        <v>19609</v>
      </c>
    </row>
    <row r="2507" spans="1:8" x14ac:dyDescent="0.25">
      <c r="A2507" t="s">
        <v>3276</v>
      </c>
      <c r="B2507" t="s">
        <v>574</v>
      </c>
      <c r="C2507" t="s">
        <v>428</v>
      </c>
      <c r="D2507" t="s">
        <v>79</v>
      </c>
      <c r="E2507" t="s">
        <v>11</v>
      </c>
      <c r="F2507" t="s">
        <v>488</v>
      </c>
      <c r="G2507" t="s">
        <v>1277</v>
      </c>
      <c r="H2507">
        <v>15096</v>
      </c>
    </row>
    <row r="2508" spans="1:8" x14ac:dyDescent="0.25">
      <c r="A2508" t="s">
        <v>3276</v>
      </c>
      <c r="B2508" t="s">
        <v>574</v>
      </c>
      <c r="C2508" t="s">
        <v>428</v>
      </c>
      <c r="D2508" t="s">
        <v>79</v>
      </c>
      <c r="E2508" t="s">
        <v>17</v>
      </c>
      <c r="F2508" t="s">
        <v>92</v>
      </c>
      <c r="G2508" t="s">
        <v>720</v>
      </c>
      <c r="H2508">
        <v>3518</v>
      </c>
    </row>
    <row r="2509" spans="1:8" x14ac:dyDescent="0.25">
      <c r="A2509" t="s">
        <v>3276</v>
      </c>
      <c r="B2509" t="s">
        <v>574</v>
      </c>
      <c r="C2509" t="s">
        <v>428</v>
      </c>
      <c r="D2509" t="s">
        <v>79</v>
      </c>
      <c r="E2509" t="s">
        <v>23</v>
      </c>
      <c r="F2509" t="s">
        <v>640</v>
      </c>
      <c r="G2509" t="s">
        <v>3277</v>
      </c>
      <c r="H2509">
        <v>1955</v>
      </c>
    </row>
    <row r="2510" spans="1:8" x14ac:dyDescent="0.25">
      <c r="A2510" t="s">
        <v>3276</v>
      </c>
      <c r="B2510" t="s">
        <v>574</v>
      </c>
      <c r="C2510" t="s">
        <v>428</v>
      </c>
      <c r="D2510" t="s">
        <v>79</v>
      </c>
      <c r="E2510" t="s">
        <v>29</v>
      </c>
      <c r="F2510" t="s">
        <v>285</v>
      </c>
      <c r="G2510" t="s">
        <v>641</v>
      </c>
      <c r="H2510">
        <v>994</v>
      </c>
    </row>
    <row r="2511" spans="1:8" x14ac:dyDescent="0.25">
      <c r="A2511" t="s">
        <v>3276</v>
      </c>
      <c r="B2511" t="s">
        <v>574</v>
      </c>
      <c r="C2511" t="s">
        <v>428</v>
      </c>
      <c r="D2511" t="s">
        <v>79</v>
      </c>
      <c r="E2511" t="s">
        <v>26</v>
      </c>
      <c r="F2511" t="s">
        <v>398</v>
      </c>
      <c r="G2511" t="s">
        <v>1414</v>
      </c>
      <c r="H2511">
        <v>394</v>
      </c>
    </row>
    <row r="2512" spans="1:8" x14ac:dyDescent="0.25">
      <c r="A2512" t="s">
        <v>3278</v>
      </c>
      <c r="B2512" t="s">
        <v>473</v>
      </c>
      <c r="C2512" t="s">
        <v>102</v>
      </c>
      <c r="D2512" t="s">
        <v>79</v>
      </c>
      <c r="E2512" t="s">
        <v>11</v>
      </c>
      <c r="F2512" t="s">
        <v>95</v>
      </c>
      <c r="G2512" t="s">
        <v>3279</v>
      </c>
      <c r="H2512">
        <v>29254</v>
      </c>
    </row>
    <row r="2513" spans="1:8" x14ac:dyDescent="0.25">
      <c r="A2513" t="s">
        <v>3278</v>
      </c>
      <c r="B2513" t="s">
        <v>473</v>
      </c>
      <c r="C2513" t="s">
        <v>102</v>
      </c>
      <c r="D2513" t="s">
        <v>79</v>
      </c>
      <c r="E2513" t="s">
        <v>14</v>
      </c>
      <c r="F2513" t="s">
        <v>3280</v>
      </c>
      <c r="G2513" t="s">
        <v>3281</v>
      </c>
      <c r="H2513">
        <v>14132</v>
      </c>
    </row>
    <row r="2514" spans="1:8" x14ac:dyDescent="0.25">
      <c r="A2514" t="s">
        <v>3278</v>
      </c>
      <c r="B2514" t="s">
        <v>473</v>
      </c>
      <c r="C2514" t="s">
        <v>102</v>
      </c>
      <c r="D2514" t="s">
        <v>79</v>
      </c>
      <c r="E2514" t="s">
        <v>23</v>
      </c>
      <c r="F2514" t="s">
        <v>537</v>
      </c>
      <c r="G2514" t="s">
        <v>3282</v>
      </c>
      <c r="H2514">
        <v>3386</v>
      </c>
    </row>
    <row r="2515" spans="1:8" x14ac:dyDescent="0.25">
      <c r="A2515" t="s">
        <v>3278</v>
      </c>
      <c r="B2515" t="s">
        <v>473</v>
      </c>
      <c r="C2515" t="s">
        <v>102</v>
      </c>
      <c r="D2515" t="s">
        <v>79</v>
      </c>
      <c r="E2515" t="s">
        <v>17</v>
      </c>
      <c r="F2515" t="s">
        <v>231</v>
      </c>
      <c r="G2515" t="s">
        <v>3283</v>
      </c>
      <c r="H2515">
        <v>2425</v>
      </c>
    </row>
    <row r="2516" spans="1:8" x14ac:dyDescent="0.25">
      <c r="A2516" t="s">
        <v>3278</v>
      </c>
      <c r="B2516" t="s">
        <v>473</v>
      </c>
      <c r="C2516" t="s">
        <v>102</v>
      </c>
      <c r="D2516" t="s">
        <v>79</v>
      </c>
      <c r="E2516" t="s">
        <v>29</v>
      </c>
      <c r="F2516" t="s">
        <v>162</v>
      </c>
      <c r="G2516" t="s">
        <v>3284</v>
      </c>
      <c r="H2516">
        <v>1261</v>
      </c>
    </row>
    <row r="2517" spans="1:8" x14ac:dyDescent="0.25">
      <c r="A2517" t="s">
        <v>3278</v>
      </c>
      <c r="B2517" t="s">
        <v>473</v>
      </c>
      <c r="C2517" t="s">
        <v>102</v>
      </c>
      <c r="D2517" t="s">
        <v>79</v>
      </c>
      <c r="E2517" t="s">
        <v>111</v>
      </c>
      <c r="F2517" t="s">
        <v>107</v>
      </c>
      <c r="G2517" t="s">
        <v>3090</v>
      </c>
      <c r="H2517">
        <v>285</v>
      </c>
    </row>
    <row r="2518" spans="1:8" x14ac:dyDescent="0.25">
      <c r="A2518" t="s">
        <v>3278</v>
      </c>
      <c r="B2518" t="s">
        <v>473</v>
      </c>
      <c r="C2518" t="s">
        <v>102</v>
      </c>
      <c r="D2518" t="s">
        <v>79</v>
      </c>
      <c r="E2518" t="s">
        <v>895</v>
      </c>
      <c r="F2518" t="s">
        <v>874</v>
      </c>
      <c r="G2518" t="s">
        <v>715</v>
      </c>
      <c r="H2518">
        <v>137</v>
      </c>
    </row>
    <row r="2519" spans="1:8" x14ac:dyDescent="0.25">
      <c r="A2519" t="s">
        <v>3285</v>
      </c>
      <c r="B2519" t="s">
        <v>2049</v>
      </c>
      <c r="C2519" t="s">
        <v>249</v>
      </c>
      <c r="D2519" t="s">
        <v>79</v>
      </c>
      <c r="E2519" t="s">
        <v>14</v>
      </c>
      <c r="F2519" t="s">
        <v>21</v>
      </c>
      <c r="G2519" t="s">
        <v>1269</v>
      </c>
      <c r="H2519">
        <v>33995</v>
      </c>
    </row>
    <row r="2520" spans="1:8" x14ac:dyDescent="0.25">
      <c r="A2520" t="s">
        <v>3285</v>
      </c>
      <c r="B2520" t="s">
        <v>2049</v>
      </c>
      <c r="C2520" t="s">
        <v>249</v>
      </c>
      <c r="D2520" t="s">
        <v>79</v>
      </c>
      <c r="E2520" t="s">
        <v>11</v>
      </c>
      <c r="F2520" t="s">
        <v>1603</v>
      </c>
      <c r="G2520" t="s">
        <v>3286</v>
      </c>
      <c r="H2520">
        <v>13858</v>
      </c>
    </row>
    <row r="2521" spans="1:8" x14ac:dyDescent="0.25">
      <c r="A2521" t="s">
        <v>3285</v>
      </c>
      <c r="B2521" t="s">
        <v>2049</v>
      </c>
      <c r="C2521" t="s">
        <v>249</v>
      </c>
      <c r="D2521" t="s">
        <v>79</v>
      </c>
      <c r="E2521" t="s">
        <v>23</v>
      </c>
      <c r="F2521" t="s">
        <v>3287</v>
      </c>
      <c r="G2521" t="s">
        <v>3288</v>
      </c>
      <c r="H2521">
        <v>4842</v>
      </c>
    </row>
    <row r="2522" spans="1:8" x14ac:dyDescent="0.25">
      <c r="A2522" t="s">
        <v>3285</v>
      </c>
      <c r="B2522" t="s">
        <v>2049</v>
      </c>
      <c r="C2522" t="s">
        <v>249</v>
      </c>
      <c r="D2522" t="s">
        <v>79</v>
      </c>
      <c r="E2522" t="s">
        <v>259</v>
      </c>
      <c r="F2522" t="s">
        <v>686</v>
      </c>
      <c r="G2522" t="s">
        <v>1624</v>
      </c>
      <c r="H2522">
        <v>1900</v>
      </c>
    </row>
    <row r="2523" spans="1:8" x14ac:dyDescent="0.25">
      <c r="A2523" t="s">
        <v>3285</v>
      </c>
      <c r="B2523" t="s">
        <v>2049</v>
      </c>
      <c r="C2523" t="s">
        <v>249</v>
      </c>
      <c r="D2523" t="s">
        <v>79</v>
      </c>
      <c r="E2523" t="s">
        <v>29</v>
      </c>
      <c r="F2523" t="s">
        <v>3289</v>
      </c>
      <c r="G2523" t="s">
        <v>3290</v>
      </c>
      <c r="H2523">
        <v>1823</v>
      </c>
    </row>
    <row r="2524" spans="1:8" x14ac:dyDescent="0.25">
      <c r="A2524" t="s">
        <v>3291</v>
      </c>
      <c r="B2524" t="s">
        <v>185</v>
      </c>
      <c r="C2524" t="s">
        <v>78</v>
      </c>
      <c r="D2524" t="s">
        <v>79</v>
      </c>
      <c r="E2524" t="s">
        <v>14</v>
      </c>
      <c r="F2524" t="s">
        <v>616</v>
      </c>
      <c r="G2524" t="s">
        <v>3292</v>
      </c>
      <c r="H2524">
        <v>30932</v>
      </c>
    </row>
    <row r="2525" spans="1:8" x14ac:dyDescent="0.25">
      <c r="A2525" t="s">
        <v>3291</v>
      </c>
      <c r="B2525" t="s">
        <v>185</v>
      </c>
      <c r="C2525" t="s">
        <v>78</v>
      </c>
      <c r="D2525" t="s">
        <v>79</v>
      </c>
      <c r="E2525" t="s">
        <v>23</v>
      </c>
      <c r="F2525" t="s">
        <v>948</v>
      </c>
      <c r="G2525" t="s">
        <v>1788</v>
      </c>
      <c r="H2525">
        <v>10114</v>
      </c>
    </row>
    <row r="2526" spans="1:8" x14ac:dyDescent="0.25">
      <c r="A2526" t="s">
        <v>3291</v>
      </c>
      <c r="B2526" t="s">
        <v>185</v>
      </c>
      <c r="C2526" t="s">
        <v>78</v>
      </c>
      <c r="D2526" t="s">
        <v>79</v>
      </c>
      <c r="E2526" t="s">
        <v>11</v>
      </c>
      <c r="F2526" t="s">
        <v>3293</v>
      </c>
      <c r="G2526" t="s">
        <v>3294</v>
      </c>
      <c r="H2526">
        <v>6946</v>
      </c>
    </row>
    <row r="2527" spans="1:8" x14ac:dyDescent="0.25">
      <c r="A2527" t="s">
        <v>3291</v>
      </c>
      <c r="B2527" t="s">
        <v>185</v>
      </c>
      <c r="C2527" t="s">
        <v>78</v>
      </c>
      <c r="D2527" t="s">
        <v>79</v>
      </c>
      <c r="E2527" t="s">
        <v>29</v>
      </c>
      <c r="F2527" t="s">
        <v>231</v>
      </c>
      <c r="G2527" t="s">
        <v>3295</v>
      </c>
      <c r="H2527">
        <v>1974</v>
      </c>
    </row>
    <row r="2528" spans="1:8" x14ac:dyDescent="0.25">
      <c r="A2528" t="s">
        <v>3291</v>
      </c>
      <c r="B2528" t="s">
        <v>185</v>
      </c>
      <c r="C2528" t="s">
        <v>78</v>
      </c>
      <c r="D2528" t="s">
        <v>79</v>
      </c>
      <c r="E2528" t="s">
        <v>26</v>
      </c>
      <c r="F2528" t="s">
        <v>3296</v>
      </c>
      <c r="G2528" t="s">
        <v>3297</v>
      </c>
      <c r="H2528">
        <v>695</v>
      </c>
    </row>
    <row r="2529" spans="1:8" x14ac:dyDescent="0.25">
      <c r="A2529" t="s">
        <v>3291</v>
      </c>
      <c r="B2529" t="s">
        <v>185</v>
      </c>
      <c r="C2529" t="s">
        <v>78</v>
      </c>
      <c r="D2529" t="s">
        <v>79</v>
      </c>
      <c r="E2529" t="s">
        <v>1193</v>
      </c>
      <c r="F2529" t="s">
        <v>907</v>
      </c>
      <c r="G2529" t="s">
        <v>2872</v>
      </c>
      <c r="H2529">
        <v>295</v>
      </c>
    </row>
    <row r="2530" spans="1:8" x14ac:dyDescent="0.25">
      <c r="A2530" t="s">
        <v>3298</v>
      </c>
      <c r="B2530" t="s">
        <v>248</v>
      </c>
      <c r="C2530" t="s">
        <v>249</v>
      </c>
      <c r="D2530" t="s">
        <v>79</v>
      </c>
      <c r="E2530" t="s">
        <v>11</v>
      </c>
      <c r="F2530" t="s">
        <v>485</v>
      </c>
      <c r="G2530" t="s">
        <v>3299</v>
      </c>
      <c r="H2530">
        <v>22369</v>
      </c>
    </row>
    <row r="2531" spans="1:8" x14ac:dyDescent="0.25">
      <c r="A2531" t="s">
        <v>3298</v>
      </c>
      <c r="B2531" t="s">
        <v>248</v>
      </c>
      <c r="C2531" t="s">
        <v>249</v>
      </c>
      <c r="D2531" t="s">
        <v>79</v>
      </c>
      <c r="E2531" t="s">
        <v>14</v>
      </c>
      <c r="F2531" t="s">
        <v>557</v>
      </c>
      <c r="G2531" t="s">
        <v>3300</v>
      </c>
      <c r="H2531">
        <v>10095</v>
      </c>
    </row>
    <row r="2532" spans="1:8" x14ac:dyDescent="0.25">
      <c r="A2532" t="s">
        <v>3298</v>
      </c>
      <c r="B2532" t="s">
        <v>248</v>
      </c>
      <c r="C2532" t="s">
        <v>249</v>
      </c>
      <c r="D2532" t="s">
        <v>79</v>
      </c>
      <c r="E2532" t="s">
        <v>17</v>
      </c>
      <c r="F2532" t="s">
        <v>2033</v>
      </c>
      <c r="G2532" t="s">
        <v>712</v>
      </c>
      <c r="H2532">
        <v>3855</v>
      </c>
    </row>
    <row r="2533" spans="1:8" x14ac:dyDescent="0.25">
      <c r="A2533" t="s">
        <v>3298</v>
      </c>
      <c r="B2533" t="s">
        <v>248</v>
      </c>
      <c r="C2533" t="s">
        <v>249</v>
      </c>
      <c r="D2533" t="s">
        <v>79</v>
      </c>
      <c r="E2533" t="s">
        <v>23</v>
      </c>
      <c r="F2533" t="s">
        <v>12</v>
      </c>
      <c r="G2533" t="s">
        <v>3301</v>
      </c>
      <c r="H2533">
        <v>1517</v>
      </c>
    </row>
    <row r="2534" spans="1:8" x14ac:dyDescent="0.25">
      <c r="A2534" t="s">
        <v>3298</v>
      </c>
      <c r="B2534" t="s">
        <v>248</v>
      </c>
      <c r="C2534" t="s">
        <v>249</v>
      </c>
      <c r="D2534" t="s">
        <v>79</v>
      </c>
      <c r="E2534" t="s">
        <v>29</v>
      </c>
      <c r="F2534" t="s">
        <v>459</v>
      </c>
      <c r="G2534" t="s">
        <v>3302</v>
      </c>
      <c r="H2534">
        <v>1179</v>
      </c>
    </row>
    <row r="2535" spans="1:8" x14ac:dyDescent="0.25">
      <c r="A2535" t="s">
        <v>3298</v>
      </c>
      <c r="B2535" t="s">
        <v>248</v>
      </c>
      <c r="C2535" t="s">
        <v>249</v>
      </c>
      <c r="D2535" t="s">
        <v>79</v>
      </c>
      <c r="E2535" t="s">
        <v>541</v>
      </c>
      <c r="F2535" t="s">
        <v>3303</v>
      </c>
      <c r="G2535" t="s">
        <v>655</v>
      </c>
      <c r="H2535">
        <v>585</v>
      </c>
    </row>
    <row r="2536" spans="1:8" x14ac:dyDescent="0.25">
      <c r="A2536" t="s">
        <v>3304</v>
      </c>
      <c r="B2536" t="s">
        <v>248</v>
      </c>
      <c r="C2536" t="s">
        <v>249</v>
      </c>
      <c r="D2536" t="s">
        <v>79</v>
      </c>
      <c r="E2536" t="s">
        <v>11</v>
      </c>
      <c r="F2536" t="s">
        <v>231</v>
      </c>
      <c r="G2536" t="s">
        <v>3305</v>
      </c>
      <c r="H2536">
        <v>33968</v>
      </c>
    </row>
    <row r="2537" spans="1:8" x14ac:dyDescent="0.25">
      <c r="A2537" t="s">
        <v>3304</v>
      </c>
      <c r="B2537" t="s">
        <v>248</v>
      </c>
      <c r="C2537" t="s">
        <v>249</v>
      </c>
      <c r="D2537" t="s">
        <v>79</v>
      </c>
      <c r="E2537" t="s">
        <v>14</v>
      </c>
      <c r="F2537" t="s">
        <v>1760</v>
      </c>
      <c r="G2537" t="s">
        <v>3306</v>
      </c>
      <c r="H2537">
        <v>6695</v>
      </c>
    </row>
    <row r="2538" spans="1:8" x14ac:dyDescent="0.25">
      <c r="A2538" t="s">
        <v>3304</v>
      </c>
      <c r="B2538" t="s">
        <v>248</v>
      </c>
      <c r="C2538" t="s">
        <v>249</v>
      </c>
      <c r="D2538" t="s">
        <v>79</v>
      </c>
      <c r="E2538" t="s">
        <v>29</v>
      </c>
      <c r="F2538" t="s">
        <v>162</v>
      </c>
      <c r="G2538" t="s">
        <v>3307</v>
      </c>
      <c r="H2538">
        <v>4570</v>
      </c>
    </row>
    <row r="2539" spans="1:8" x14ac:dyDescent="0.25">
      <c r="A2539" t="s">
        <v>3304</v>
      </c>
      <c r="B2539" t="s">
        <v>248</v>
      </c>
      <c r="C2539" t="s">
        <v>249</v>
      </c>
      <c r="D2539" t="s">
        <v>79</v>
      </c>
      <c r="E2539" t="s">
        <v>23</v>
      </c>
      <c r="F2539" t="s">
        <v>487</v>
      </c>
      <c r="G2539" t="s">
        <v>360</v>
      </c>
      <c r="H2539">
        <v>3237</v>
      </c>
    </row>
    <row r="2540" spans="1:8" x14ac:dyDescent="0.25">
      <c r="A2540" t="s">
        <v>3304</v>
      </c>
      <c r="B2540" t="s">
        <v>248</v>
      </c>
      <c r="C2540" t="s">
        <v>249</v>
      </c>
      <c r="D2540" t="s">
        <v>79</v>
      </c>
      <c r="E2540" t="s">
        <v>17</v>
      </c>
      <c r="F2540" t="s">
        <v>231</v>
      </c>
      <c r="G2540" t="s">
        <v>2516</v>
      </c>
      <c r="H2540">
        <v>1969</v>
      </c>
    </row>
    <row r="2541" spans="1:8" x14ac:dyDescent="0.25">
      <c r="A2541" t="s">
        <v>3304</v>
      </c>
      <c r="B2541" t="s">
        <v>248</v>
      </c>
      <c r="C2541" t="s">
        <v>249</v>
      </c>
      <c r="D2541" t="s">
        <v>79</v>
      </c>
      <c r="E2541" t="s">
        <v>259</v>
      </c>
      <c r="F2541" t="s">
        <v>491</v>
      </c>
      <c r="G2541" t="s">
        <v>3308</v>
      </c>
      <c r="H2541">
        <v>416</v>
      </c>
    </row>
    <row r="2542" spans="1:8" x14ac:dyDescent="0.25">
      <c r="A2542" t="s">
        <v>3304</v>
      </c>
      <c r="B2542" t="s">
        <v>248</v>
      </c>
      <c r="C2542" t="s">
        <v>249</v>
      </c>
      <c r="D2542" t="s">
        <v>79</v>
      </c>
      <c r="E2542" t="s">
        <v>26</v>
      </c>
      <c r="F2542" t="s">
        <v>792</v>
      </c>
      <c r="G2542" t="s">
        <v>596</v>
      </c>
      <c r="H2542">
        <v>30</v>
      </c>
    </row>
    <row r="2543" spans="1:8" x14ac:dyDescent="0.25">
      <c r="A2543" t="s">
        <v>3304</v>
      </c>
      <c r="B2543" t="s">
        <v>248</v>
      </c>
      <c r="C2543" t="s">
        <v>249</v>
      </c>
      <c r="D2543" t="s">
        <v>79</v>
      </c>
      <c r="E2543" t="s">
        <v>2161</v>
      </c>
      <c r="F2543" t="s">
        <v>275</v>
      </c>
      <c r="G2543" t="s">
        <v>610</v>
      </c>
      <c r="H2543">
        <v>28</v>
      </c>
    </row>
    <row r="2544" spans="1:8" x14ac:dyDescent="0.25">
      <c r="A2544" t="s">
        <v>3309</v>
      </c>
      <c r="B2544" t="s">
        <v>248</v>
      </c>
      <c r="C2544" t="s">
        <v>249</v>
      </c>
      <c r="D2544" t="s">
        <v>79</v>
      </c>
      <c r="E2544" t="s">
        <v>11</v>
      </c>
      <c r="F2544" t="s">
        <v>3310</v>
      </c>
      <c r="G2544" t="s">
        <v>3311</v>
      </c>
      <c r="H2544">
        <v>19709</v>
      </c>
    </row>
    <row r="2545" spans="1:8" x14ac:dyDescent="0.25">
      <c r="A2545" t="s">
        <v>3309</v>
      </c>
      <c r="B2545" t="s">
        <v>248</v>
      </c>
      <c r="C2545" t="s">
        <v>249</v>
      </c>
      <c r="D2545" t="s">
        <v>79</v>
      </c>
      <c r="E2545" t="s">
        <v>23</v>
      </c>
      <c r="F2545" t="s">
        <v>616</v>
      </c>
      <c r="G2545" t="s">
        <v>287</v>
      </c>
      <c r="H2545">
        <v>18997</v>
      </c>
    </row>
    <row r="2546" spans="1:8" x14ac:dyDescent="0.25">
      <c r="A2546" t="s">
        <v>3309</v>
      </c>
      <c r="B2546" t="s">
        <v>248</v>
      </c>
      <c r="C2546" t="s">
        <v>249</v>
      </c>
      <c r="D2546" t="s">
        <v>79</v>
      </c>
      <c r="E2546" t="s">
        <v>14</v>
      </c>
      <c r="F2546" t="s">
        <v>61</v>
      </c>
      <c r="G2546" t="s">
        <v>657</v>
      </c>
      <c r="H2546">
        <v>14696</v>
      </c>
    </row>
    <row r="2547" spans="1:8" x14ac:dyDescent="0.25">
      <c r="A2547" t="s">
        <v>3309</v>
      </c>
      <c r="B2547" t="s">
        <v>248</v>
      </c>
      <c r="C2547" t="s">
        <v>249</v>
      </c>
      <c r="D2547" t="s">
        <v>79</v>
      </c>
      <c r="E2547" t="s">
        <v>29</v>
      </c>
      <c r="F2547" t="s">
        <v>176</v>
      </c>
      <c r="G2547" t="s">
        <v>344</v>
      </c>
      <c r="H2547">
        <v>1630</v>
      </c>
    </row>
    <row r="2548" spans="1:8" x14ac:dyDescent="0.25">
      <c r="A2548" t="s">
        <v>3309</v>
      </c>
      <c r="B2548" t="s">
        <v>248</v>
      </c>
      <c r="C2548" t="s">
        <v>249</v>
      </c>
      <c r="D2548" t="s">
        <v>79</v>
      </c>
      <c r="E2548" t="s">
        <v>17</v>
      </c>
      <c r="F2548" t="s">
        <v>3312</v>
      </c>
      <c r="G2548" t="s">
        <v>3313</v>
      </c>
      <c r="H2548">
        <v>1562</v>
      </c>
    </row>
    <row r="2549" spans="1:8" x14ac:dyDescent="0.25">
      <c r="A2549" t="s">
        <v>3309</v>
      </c>
      <c r="B2549" t="s">
        <v>248</v>
      </c>
      <c r="C2549" t="s">
        <v>249</v>
      </c>
      <c r="D2549" t="s">
        <v>79</v>
      </c>
      <c r="E2549" t="s">
        <v>541</v>
      </c>
      <c r="F2549" t="s">
        <v>398</v>
      </c>
      <c r="G2549" t="s">
        <v>3314</v>
      </c>
      <c r="H2549">
        <v>168</v>
      </c>
    </row>
    <row r="2550" spans="1:8" x14ac:dyDescent="0.25">
      <c r="A2550" t="s">
        <v>3309</v>
      </c>
      <c r="B2550" t="s">
        <v>248</v>
      </c>
      <c r="C2550" t="s">
        <v>249</v>
      </c>
      <c r="D2550" t="s">
        <v>79</v>
      </c>
      <c r="E2550" t="s">
        <v>26</v>
      </c>
      <c r="F2550" t="s">
        <v>207</v>
      </c>
      <c r="G2550" t="s">
        <v>3315</v>
      </c>
      <c r="H2550">
        <v>123</v>
      </c>
    </row>
    <row r="2551" spans="1:8" x14ac:dyDescent="0.25">
      <c r="A2551" t="s">
        <v>3316</v>
      </c>
      <c r="B2551" t="s">
        <v>248</v>
      </c>
      <c r="C2551" t="s">
        <v>249</v>
      </c>
      <c r="D2551" t="s">
        <v>79</v>
      </c>
      <c r="E2551" t="s">
        <v>11</v>
      </c>
      <c r="F2551" t="s">
        <v>943</v>
      </c>
      <c r="G2551" t="s">
        <v>244</v>
      </c>
      <c r="H2551">
        <v>21475</v>
      </c>
    </row>
    <row r="2552" spans="1:8" x14ac:dyDescent="0.25">
      <c r="A2552" t="s">
        <v>3316</v>
      </c>
      <c r="B2552" t="s">
        <v>248</v>
      </c>
      <c r="C2552" t="s">
        <v>249</v>
      </c>
      <c r="D2552" t="s">
        <v>79</v>
      </c>
      <c r="E2552" t="s">
        <v>14</v>
      </c>
      <c r="F2552" t="s">
        <v>287</v>
      </c>
      <c r="G2552" t="s">
        <v>1428</v>
      </c>
      <c r="H2552">
        <v>12955</v>
      </c>
    </row>
    <row r="2553" spans="1:8" x14ac:dyDescent="0.25">
      <c r="A2553" t="s">
        <v>3316</v>
      </c>
      <c r="B2553" t="s">
        <v>248</v>
      </c>
      <c r="C2553" t="s">
        <v>249</v>
      </c>
      <c r="D2553" t="s">
        <v>79</v>
      </c>
      <c r="E2553" t="s">
        <v>17</v>
      </c>
      <c r="F2553" t="s">
        <v>325</v>
      </c>
      <c r="G2553" t="s">
        <v>505</v>
      </c>
      <c r="H2553">
        <v>3538</v>
      </c>
    </row>
    <row r="2554" spans="1:8" x14ac:dyDescent="0.25">
      <c r="A2554" t="s">
        <v>3316</v>
      </c>
      <c r="B2554" t="s">
        <v>248</v>
      </c>
      <c r="C2554" t="s">
        <v>249</v>
      </c>
      <c r="D2554" t="s">
        <v>79</v>
      </c>
      <c r="E2554" t="s">
        <v>23</v>
      </c>
      <c r="F2554" t="s">
        <v>119</v>
      </c>
      <c r="G2554" t="s">
        <v>3317</v>
      </c>
      <c r="H2554">
        <v>2916</v>
      </c>
    </row>
    <row r="2555" spans="1:8" x14ac:dyDescent="0.25">
      <c r="A2555" t="s">
        <v>3316</v>
      </c>
      <c r="B2555" t="s">
        <v>248</v>
      </c>
      <c r="C2555" t="s">
        <v>249</v>
      </c>
      <c r="D2555" t="s">
        <v>79</v>
      </c>
      <c r="E2555" t="s">
        <v>29</v>
      </c>
      <c r="F2555" t="s">
        <v>231</v>
      </c>
      <c r="G2555" t="s">
        <v>3318</v>
      </c>
      <c r="H2555">
        <v>1811</v>
      </c>
    </row>
    <row r="2556" spans="1:8" x14ac:dyDescent="0.25">
      <c r="A2556" t="s">
        <v>3319</v>
      </c>
      <c r="B2556" t="s">
        <v>248</v>
      </c>
      <c r="C2556" t="s">
        <v>249</v>
      </c>
      <c r="D2556" t="s">
        <v>79</v>
      </c>
      <c r="E2556" t="s">
        <v>11</v>
      </c>
      <c r="F2556" t="s">
        <v>1727</v>
      </c>
      <c r="G2556" t="s">
        <v>3320</v>
      </c>
      <c r="H2556">
        <v>19359</v>
      </c>
    </row>
    <row r="2557" spans="1:8" x14ac:dyDescent="0.25">
      <c r="A2557" t="s">
        <v>3319</v>
      </c>
      <c r="B2557" t="s">
        <v>248</v>
      </c>
      <c r="C2557" t="s">
        <v>249</v>
      </c>
      <c r="D2557" t="s">
        <v>79</v>
      </c>
      <c r="E2557" t="s">
        <v>14</v>
      </c>
      <c r="F2557" t="s">
        <v>1086</v>
      </c>
      <c r="G2557" t="s">
        <v>460</v>
      </c>
      <c r="H2557">
        <v>15070</v>
      </c>
    </row>
    <row r="2558" spans="1:8" x14ac:dyDescent="0.25">
      <c r="A2558" t="s">
        <v>3319</v>
      </c>
      <c r="B2558" t="s">
        <v>248</v>
      </c>
      <c r="C2558" t="s">
        <v>249</v>
      </c>
      <c r="D2558" t="s">
        <v>79</v>
      </c>
      <c r="E2558" t="s">
        <v>17</v>
      </c>
      <c r="F2558" t="s">
        <v>2156</v>
      </c>
      <c r="G2558" t="s">
        <v>3321</v>
      </c>
      <c r="H2558">
        <v>4478</v>
      </c>
    </row>
    <row r="2559" spans="1:8" x14ac:dyDescent="0.25">
      <c r="A2559" t="s">
        <v>3319</v>
      </c>
      <c r="B2559" t="s">
        <v>248</v>
      </c>
      <c r="C2559" t="s">
        <v>249</v>
      </c>
      <c r="D2559" t="s">
        <v>79</v>
      </c>
      <c r="E2559" t="s">
        <v>23</v>
      </c>
      <c r="F2559" t="s">
        <v>3322</v>
      </c>
      <c r="G2559" t="s">
        <v>3323</v>
      </c>
      <c r="H2559">
        <v>2125</v>
      </c>
    </row>
    <row r="2560" spans="1:8" x14ac:dyDescent="0.25">
      <c r="A2560" t="s">
        <v>3319</v>
      </c>
      <c r="B2560" t="s">
        <v>248</v>
      </c>
      <c r="C2560" t="s">
        <v>249</v>
      </c>
      <c r="D2560" t="s">
        <v>79</v>
      </c>
      <c r="E2560" t="s">
        <v>259</v>
      </c>
      <c r="F2560" t="s">
        <v>418</v>
      </c>
      <c r="G2560" t="s">
        <v>178</v>
      </c>
      <c r="H2560">
        <v>966</v>
      </c>
    </row>
    <row r="2561" spans="1:8" x14ac:dyDescent="0.25">
      <c r="A2561" t="s">
        <v>3324</v>
      </c>
      <c r="B2561" t="s">
        <v>171</v>
      </c>
      <c r="C2561" t="s">
        <v>126</v>
      </c>
      <c r="D2561" t="s">
        <v>79</v>
      </c>
      <c r="E2561" t="s">
        <v>14</v>
      </c>
      <c r="F2561" t="s">
        <v>98</v>
      </c>
      <c r="G2561" t="s">
        <v>665</v>
      </c>
      <c r="H2561">
        <v>32049</v>
      </c>
    </row>
    <row r="2562" spans="1:8" x14ac:dyDescent="0.25">
      <c r="A2562" t="s">
        <v>3324</v>
      </c>
      <c r="B2562" t="s">
        <v>171</v>
      </c>
      <c r="C2562" t="s">
        <v>126</v>
      </c>
      <c r="D2562" t="s">
        <v>79</v>
      </c>
      <c r="E2562" t="s">
        <v>11</v>
      </c>
      <c r="F2562" t="s">
        <v>3272</v>
      </c>
      <c r="G2562" t="s">
        <v>1098</v>
      </c>
      <c r="H2562">
        <v>15863</v>
      </c>
    </row>
    <row r="2563" spans="1:8" x14ac:dyDescent="0.25">
      <c r="A2563" t="s">
        <v>3324</v>
      </c>
      <c r="B2563" t="s">
        <v>171</v>
      </c>
      <c r="C2563" t="s">
        <v>126</v>
      </c>
      <c r="D2563" t="s">
        <v>79</v>
      </c>
      <c r="E2563" t="s">
        <v>23</v>
      </c>
      <c r="F2563" t="s">
        <v>3325</v>
      </c>
      <c r="G2563" t="s">
        <v>468</v>
      </c>
      <c r="H2563">
        <v>2883</v>
      </c>
    </row>
    <row r="2564" spans="1:8" x14ac:dyDescent="0.25">
      <c r="A2564" t="s">
        <v>3324</v>
      </c>
      <c r="B2564" t="s">
        <v>171</v>
      </c>
      <c r="C2564" t="s">
        <v>126</v>
      </c>
      <c r="D2564" t="s">
        <v>79</v>
      </c>
      <c r="E2564" t="s">
        <v>29</v>
      </c>
      <c r="F2564" t="s">
        <v>1352</v>
      </c>
      <c r="G2564" t="s">
        <v>3326</v>
      </c>
      <c r="H2564">
        <v>1214</v>
      </c>
    </row>
    <row r="2565" spans="1:8" x14ac:dyDescent="0.25">
      <c r="A2565" t="s">
        <v>3324</v>
      </c>
      <c r="B2565" t="s">
        <v>171</v>
      </c>
      <c r="C2565" t="s">
        <v>126</v>
      </c>
      <c r="D2565" t="s">
        <v>79</v>
      </c>
      <c r="E2565" t="s">
        <v>26</v>
      </c>
      <c r="F2565" t="s">
        <v>119</v>
      </c>
      <c r="G2565" t="s">
        <v>3327</v>
      </c>
      <c r="H2565">
        <v>700</v>
      </c>
    </row>
    <row r="2566" spans="1:8" x14ac:dyDescent="0.25">
      <c r="A2566" t="s">
        <v>3328</v>
      </c>
      <c r="B2566" t="s">
        <v>323</v>
      </c>
      <c r="C2566" t="s">
        <v>249</v>
      </c>
      <c r="D2566" t="s">
        <v>79</v>
      </c>
      <c r="E2566" t="s">
        <v>14</v>
      </c>
      <c r="F2566" t="s">
        <v>1451</v>
      </c>
      <c r="G2566" t="s">
        <v>19</v>
      </c>
      <c r="H2566">
        <v>27437</v>
      </c>
    </row>
    <row r="2567" spans="1:8" x14ac:dyDescent="0.25">
      <c r="A2567" t="s">
        <v>3328</v>
      </c>
      <c r="B2567" t="s">
        <v>323</v>
      </c>
      <c r="C2567" t="s">
        <v>249</v>
      </c>
      <c r="D2567" t="s">
        <v>79</v>
      </c>
      <c r="E2567" t="s">
        <v>11</v>
      </c>
      <c r="F2567" t="s">
        <v>766</v>
      </c>
      <c r="G2567" t="s">
        <v>3329</v>
      </c>
      <c r="H2567">
        <v>21195</v>
      </c>
    </row>
    <row r="2568" spans="1:8" x14ac:dyDescent="0.25">
      <c r="A2568" t="s">
        <v>3328</v>
      </c>
      <c r="B2568" t="s">
        <v>323</v>
      </c>
      <c r="C2568" t="s">
        <v>249</v>
      </c>
      <c r="D2568" t="s">
        <v>79</v>
      </c>
      <c r="E2568" t="s">
        <v>23</v>
      </c>
      <c r="F2568" t="s">
        <v>842</v>
      </c>
      <c r="G2568" t="s">
        <v>600</v>
      </c>
      <c r="H2568">
        <v>3188</v>
      </c>
    </row>
    <row r="2569" spans="1:8" x14ac:dyDescent="0.25">
      <c r="A2569" t="s">
        <v>3328</v>
      </c>
      <c r="B2569" t="s">
        <v>323</v>
      </c>
      <c r="C2569" t="s">
        <v>249</v>
      </c>
      <c r="D2569" t="s">
        <v>79</v>
      </c>
      <c r="E2569" t="s">
        <v>29</v>
      </c>
      <c r="F2569" t="s">
        <v>2039</v>
      </c>
      <c r="G2569" t="s">
        <v>3330</v>
      </c>
      <c r="H2569">
        <v>1301</v>
      </c>
    </row>
    <row r="2570" spans="1:8" x14ac:dyDescent="0.25">
      <c r="A2570" t="s">
        <v>3328</v>
      </c>
      <c r="B2570" t="s">
        <v>323</v>
      </c>
      <c r="C2570" t="s">
        <v>249</v>
      </c>
      <c r="D2570" t="s">
        <v>79</v>
      </c>
      <c r="E2570" t="s">
        <v>259</v>
      </c>
      <c r="F2570" t="s">
        <v>757</v>
      </c>
      <c r="G2570" t="s">
        <v>3331</v>
      </c>
      <c r="H2570">
        <v>883</v>
      </c>
    </row>
    <row r="2571" spans="1:8" x14ac:dyDescent="0.25">
      <c r="A2571" t="s">
        <v>3332</v>
      </c>
      <c r="B2571" t="s">
        <v>2538</v>
      </c>
      <c r="C2571" t="s">
        <v>89</v>
      </c>
      <c r="D2571" t="s">
        <v>79</v>
      </c>
      <c r="E2571" t="s">
        <v>14</v>
      </c>
      <c r="F2571" t="s">
        <v>250</v>
      </c>
      <c r="G2571" t="s">
        <v>3333</v>
      </c>
      <c r="H2571">
        <v>31021</v>
      </c>
    </row>
    <row r="2572" spans="1:8" x14ac:dyDescent="0.25">
      <c r="A2572" t="s">
        <v>3332</v>
      </c>
      <c r="B2572" t="s">
        <v>2538</v>
      </c>
      <c r="C2572" t="s">
        <v>89</v>
      </c>
      <c r="D2572" t="s">
        <v>79</v>
      </c>
      <c r="E2572" t="s">
        <v>11</v>
      </c>
      <c r="F2572" t="s">
        <v>909</v>
      </c>
      <c r="G2572" t="s">
        <v>597</v>
      </c>
      <c r="H2572">
        <v>19804</v>
      </c>
    </row>
    <row r="2573" spans="1:8" x14ac:dyDescent="0.25">
      <c r="A2573" t="s">
        <v>3332</v>
      </c>
      <c r="B2573" t="s">
        <v>2538</v>
      </c>
      <c r="C2573" t="s">
        <v>89</v>
      </c>
      <c r="D2573" t="s">
        <v>79</v>
      </c>
      <c r="E2573" t="s">
        <v>23</v>
      </c>
      <c r="F2573" t="s">
        <v>3334</v>
      </c>
      <c r="G2573" t="s">
        <v>29</v>
      </c>
      <c r="H2573">
        <v>5906</v>
      </c>
    </row>
    <row r="2574" spans="1:8" x14ac:dyDescent="0.25">
      <c r="A2574" t="s">
        <v>3332</v>
      </c>
      <c r="B2574" t="s">
        <v>2538</v>
      </c>
      <c r="C2574" t="s">
        <v>89</v>
      </c>
      <c r="D2574" t="s">
        <v>79</v>
      </c>
      <c r="E2574" t="s">
        <v>29</v>
      </c>
      <c r="F2574" t="s">
        <v>1841</v>
      </c>
      <c r="G2574" t="s">
        <v>2445</v>
      </c>
      <c r="H2574">
        <v>1762</v>
      </c>
    </row>
    <row r="2575" spans="1:8" x14ac:dyDescent="0.25">
      <c r="A2575" t="s">
        <v>3332</v>
      </c>
      <c r="B2575" t="s">
        <v>2538</v>
      </c>
      <c r="C2575" t="s">
        <v>89</v>
      </c>
      <c r="D2575" t="s">
        <v>79</v>
      </c>
      <c r="E2575" t="s">
        <v>26</v>
      </c>
      <c r="F2575" t="s">
        <v>557</v>
      </c>
      <c r="G2575" t="s">
        <v>3335</v>
      </c>
      <c r="H2575">
        <v>572</v>
      </c>
    </row>
    <row r="2576" spans="1:8" x14ac:dyDescent="0.25">
      <c r="A2576" t="s">
        <v>3336</v>
      </c>
      <c r="B2576" t="s">
        <v>185</v>
      </c>
      <c r="C2576" t="s">
        <v>78</v>
      </c>
      <c r="D2576" t="s">
        <v>79</v>
      </c>
      <c r="E2576" t="s">
        <v>14</v>
      </c>
      <c r="F2576" t="s">
        <v>287</v>
      </c>
      <c r="G2576" t="s">
        <v>399</v>
      </c>
      <c r="H2576">
        <v>34742</v>
      </c>
    </row>
    <row r="2577" spans="1:8" x14ac:dyDescent="0.25">
      <c r="A2577" t="s">
        <v>3336</v>
      </c>
      <c r="B2577" t="s">
        <v>185</v>
      </c>
      <c r="C2577" t="s">
        <v>78</v>
      </c>
      <c r="D2577" t="s">
        <v>79</v>
      </c>
      <c r="E2577" t="s">
        <v>11</v>
      </c>
      <c r="F2577" t="s">
        <v>1727</v>
      </c>
      <c r="G2577" t="s">
        <v>712</v>
      </c>
      <c r="H2577">
        <v>10263</v>
      </c>
    </row>
    <row r="2578" spans="1:8" x14ac:dyDescent="0.25">
      <c r="A2578" t="s">
        <v>3336</v>
      </c>
      <c r="B2578" t="s">
        <v>185</v>
      </c>
      <c r="C2578" t="s">
        <v>78</v>
      </c>
      <c r="D2578" t="s">
        <v>79</v>
      </c>
      <c r="E2578" t="s">
        <v>23</v>
      </c>
      <c r="F2578" t="s">
        <v>138</v>
      </c>
      <c r="G2578" t="s">
        <v>178</v>
      </c>
      <c r="H2578">
        <v>3213</v>
      </c>
    </row>
    <row r="2579" spans="1:8" x14ac:dyDescent="0.25">
      <c r="A2579" t="s">
        <v>3336</v>
      </c>
      <c r="B2579" t="s">
        <v>185</v>
      </c>
      <c r="C2579" t="s">
        <v>78</v>
      </c>
      <c r="D2579" t="s">
        <v>79</v>
      </c>
      <c r="E2579" t="s">
        <v>26</v>
      </c>
      <c r="F2579" t="s">
        <v>140</v>
      </c>
      <c r="G2579" t="s">
        <v>3337</v>
      </c>
      <c r="H2579">
        <v>1257</v>
      </c>
    </row>
    <row r="2580" spans="1:8" x14ac:dyDescent="0.25">
      <c r="A2580" t="s">
        <v>3336</v>
      </c>
      <c r="B2580" t="s">
        <v>185</v>
      </c>
      <c r="C2580" t="s">
        <v>78</v>
      </c>
      <c r="D2580" t="s">
        <v>79</v>
      </c>
      <c r="E2580" t="s">
        <v>29</v>
      </c>
      <c r="F2580" t="s">
        <v>1163</v>
      </c>
      <c r="G2580" t="s">
        <v>351</v>
      </c>
      <c r="H2580">
        <v>1188</v>
      </c>
    </row>
    <row r="2581" spans="1:8" x14ac:dyDescent="0.25">
      <c r="A2581" t="s">
        <v>3336</v>
      </c>
      <c r="B2581" t="s">
        <v>185</v>
      </c>
      <c r="C2581" t="s">
        <v>78</v>
      </c>
      <c r="D2581" t="s">
        <v>79</v>
      </c>
      <c r="E2581" t="s">
        <v>97</v>
      </c>
      <c r="F2581" t="s">
        <v>3338</v>
      </c>
      <c r="G2581" t="s">
        <v>2822</v>
      </c>
      <c r="H2581">
        <v>404</v>
      </c>
    </row>
    <row r="2582" spans="1:8" x14ac:dyDescent="0.25">
      <c r="A2582" t="s">
        <v>3336</v>
      </c>
      <c r="B2582" t="s">
        <v>185</v>
      </c>
      <c r="C2582" t="s">
        <v>78</v>
      </c>
      <c r="D2582" t="s">
        <v>79</v>
      </c>
      <c r="E2582" t="s">
        <v>26</v>
      </c>
      <c r="F2582" t="s">
        <v>172</v>
      </c>
      <c r="G2582" t="s">
        <v>1378</v>
      </c>
      <c r="H2582">
        <v>327</v>
      </c>
    </row>
    <row r="2583" spans="1:8" x14ac:dyDescent="0.25">
      <c r="A2583" t="s">
        <v>3339</v>
      </c>
      <c r="B2583" t="s">
        <v>2049</v>
      </c>
      <c r="C2583" t="s">
        <v>249</v>
      </c>
      <c r="D2583" t="s">
        <v>79</v>
      </c>
      <c r="E2583" t="s">
        <v>14</v>
      </c>
      <c r="F2583" t="s">
        <v>1841</v>
      </c>
      <c r="G2583" t="s">
        <v>108</v>
      </c>
      <c r="H2583">
        <v>34919</v>
      </c>
    </row>
    <row r="2584" spans="1:8" x14ac:dyDescent="0.25">
      <c r="A2584" t="s">
        <v>3339</v>
      </c>
      <c r="B2584" t="s">
        <v>2049</v>
      </c>
      <c r="C2584" t="s">
        <v>249</v>
      </c>
      <c r="D2584" t="s">
        <v>79</v>
      </c>
      <c r="E2584" t="s">
        <v>11</v>
      </c>
      <c r="F2584" t="s">
        <v>233</v>
      </c>
      <c r="G2584" t="s">
        <v>3340</v>
      </c>
      <c r="H2584">
        <v>11225</v>
      </c>
    </row>
    <row r="2585" spans="1:8" x14ac:dyDescent="0.25">
      <c r="A2585" t="s">
        <v>3339</v>
      </c>
      <c r="B2585" t="s">
        <v>2049</v>
      </c>
      <c r="C2585" t="s">
        <v>249</v>
      </c>
      <c r="D2585" t="s">
        <v>79</v>
      </c>
      <c r="E2585" t="s">
        <v>23</v>
      </c>
      <c r="F2585" t="s">
        <v>105</v>
      </c>
      <c r="G2585" t="s">
        <v>3341</v>
      </c>
      <c r="H2585">
        <v>8701</v>
      </c>
    </row>
    <row r="2586" spans="1:8" x14ac:dyDescent="0.25">
      <c r="A2586" t="s">
        <v>3339</v>
      </c>
      <c r="B2586" t="s">
        <v>2049</v>
      </c>
      <c r="C2586" t="s">
        <v>249</v>
      </c>
      <c r="D2586" t="s">
        <v>79</v>
      </c>
      <c r="E2586" t="s">
        <v>29</v>
      </c>
      <c r="F2586" t="s">
        <v>452</v>
      </c>
      <c r="G2586" t="s">
        <v>578</v>
      </c>
      <c r="H2586">
        <v>2748</v>
      </c>
    </row>
    <row r="2587" spans="1:8" x14ac:dyDescent="0.25">
      <c r="A2587" t="s">
        <v>3339</v>
      </c>
      <c r="B2587" t="s">
        <v>2049</v>
      </c>
      <c r="C2587" t="s">
        <v>249</v>
      </c>
      <c r="D2587" t="s">
        <v>79</v>
      </c>
      <c r="E2587" t="s">
        <v>259</v>
      </c>
      <c r="F2587" t="s">
        <v>491</v>
      </c>
      <c r="G2587" t="s">
        <v>3342</v>
      </c>
      <c r="H2587">
        <v>1131</v>
      </c>
    </row>
    <row r="2588" spans="1:8" x14ac:dyDescent="0.25">
      <c r="A2588" t="s">
        <v>3343</v>
      </c>
      <c r="B2588" t="s">
        <v>689</v>
      </c>
      <c r="C2588" t="s">
        <v>126</v>
      </c>
      <c r="D2588" t="s">
        <v>79</v>
      </c>
      <c r="E2588" t="s">
        <v>14</v>
      </c>
      <c r="F2588" t="s">
        <v>842</v>
      </c>
      <c r="G2588" t="s">
        <v>712</v>
      </c>
      <c r="H2588">
        <v>44683</v>
      </c>
    </row>
    <row r="2589" spans="1:8" x14ac:dyDescent="0.25">
      <c r="A2589" t="s">
        <v>3343</v>
      </c>
      <c r="B2589" t="s">
        <v>689</v>
      </c>
      <c r="C2589" t="s">
        <v>126</v>
      </c>
      <c r="D2589" t="s">
        <v>79</v>
      </c>
      <c r="E2589" t="s">
        <v>11</v>
      </c>
      <c r="F2589" t="s">
        <v>2547</v>
      </c>
      <c r="G2589" t="s">
        <v>3344</v>
      </c>
      <c r="H2589">
        <v>12118</v>
      </c>
    </row>
    <row r="2590" spans="1:8" x14ac:dyDescent="0.25">
      <c r="A2590" t="s">
        <v>3343</v>
      </c>
      <c r="B2590" t="s">
        <v>689</v>
      </c>
      <c r="C2590" t="s">
        <v>126</v>
      </c>
      <c r="D2590" t="s">
        <v>79</v>
      </c>
      <c r="E2590" t="s">
        <v>23</v>
      </c>
      <c r="F2590" t="s">
        <v>806</v>
      </c>
      <c r="G2590" t="s">
        <v>3345</v>
      </c>
      <c r="H2590">
        <v>5355</v>
      </c>
    </row>
    <row r="2591" spans="1:8" x14ac:dyDescent="0.25">
      <c r="A2591" t="s">
        <v>3343</v>
      </c>
      <c r="B2591" t="s">
        <v>689</v>
      </c>
      <c r="C2591" t="s">
        <v>126</v>
      </c>
      <c r="D2591" t="s">
        <v>79</v>
      </c>
      <c r="E2591" t="s">
        <v>3346</v>
      </c>
      <c r="F2591" t="s">
        <v>3347</v>
      </c>
      <c r="G2591" t="s">
        <v>3348</v>
      </c>
      <c r="H2591">
        <v>1999</v>
      </c>
    </row>
    <row r="2592" spans="1:8" x14ac:dyDescent="0.25">
      <c r="A2592" t="s">
        <v>3343</v>
      </c>
      <c r="B2592" t="s">
        <v>689</v>
      </c>
      <c r="C2592" t="s">
        <v>126</v>
      </c>
      <c r="D2592" t="s">
        <v>79</v>
      </c>
      <c r="E2592" t="s">
        <v>29</v>
      </c>
      <c r="F2592" t="s">
        <v>119</v>
      </c>
      <c r="G2592" t="s">
        <v>3349</v>
      </c>
      <c r="H2592">
        <v>1742</v>
      </c>
    </row>
    <row r="2593" spans="1:8" x14ac:dyDescent="0.25">
      <c r="A2593" t="s">
        <v>3343</v>
      </c>
      <c r="B2593" t="s">
        <v>689</v>
      </c>
      <c r="C2593" t="s">
        <v>126</v>
      </c>
      <c r="D2593" t="s">
        <v>79</v>
      </c>
      <c r="E2593" t="s">
        <v>26</v>
      </c>
      <c r="F2593" t="s">
        <v>842</v>
      </c>
      <c r="G2593" t="s">
        <v>3350</v>
      </c>
      <c r="H2593">
        <v>657</v>
      </c>
    </row>
    <row r="2594" spans="1:8" x14ac:dyDescent="0.25">
      <c r="A2594" t="s">
        <v>3351</v>
      </c>
      <c r="B2594" t="s">
        <v>722</v>
      </c>
      <c r="C2594" t="s">
        <v>78</v>
      </c>
      <c r="D2594" t="s">
        <v>79</v>
      </c>
      <c r="E2594" t="s">
        <v>11</v>
      </c>
      <c r="F2594" t="s">
        <v>2449</v>
      </c>
      <c r="G2594" t="s">
        <v>3352</v>
      </c>
      <c r="H2594">
        <v>29421</v>
      </c>
    </row>
    <row r="2595" spans="1:8" x14ac:dyDescent="0.25">
      <c r="A2595" t="s">
        <v>3351</v>
      </c>
      <c r="B2595" t="s">
        <v>722</v>
      </c>
      <c r="C2595" t="s">
        <v>78</v>
      </c>
      <c r="D2595" t="s">
        <v>79</v>
      </c>
      <c r="E2595" t="s">
        <v>14</v>
      </c>
      <c r="F2595" t="s">
        <v>3353</v>
      </c>
      <c r="G2595" t="s">
        <v>3354</v>
      </c>
      <c r="H2595">
        <v>15781</v>
      </c>
    </row>
    <row r="2596" spans="1:8" x14ac:dyDescent="0.25">
      <c r="A2596" t="s">
        <v>3351</v>
      </c>
      <c r="B2596" t="s">
        <v>722</v>
      </c>
      <c r="C2596" t="s">
        <v>78</v>
      </c>
      <c r="D2596" t="s">
        <v>79</v>
      </c>
      <c r="E2596" t="s">
        <v>23</v>
      </c>
      <c r="F2596" t="s">
        <v>1572</v>
      </c>
      <c r="G2596" t="s">
        <v>3355</v>
      </c>
      <c r="H2596">
        <v>3357</v>
      </c>
    </row>
    <row r="2597" spans="1:8" x14ac:dyDescent="0.25">
      <c r="A2597" t="s">
        <v>3351</v>
      </c>
      <c r="B2597" t="s">
        <v>722</v>
      </c>
      <c r="C2597" t="s">
        <v>78</v>
      </c>
      <c r="D2597" t="s">
        <v>79</v>
      </c>
      <c r="E2597" t="s">
        <v>17</v>
      </c>
      <c r="F2597" t="s">
        <v>3356</v>
      </c>
      <c r="G2597" t="s">
        <v>3357</v>
      </c>
      <c r="H2597">
        <v>1432</v>
      </c>
    </row>
    <row r="2598" spans="1:8" x14ac:dyDescent="0.25">
      <c r="A2598" t="s">
        <v>3351</v>
      </c>
      <c r="B2598" t="s">
        <v>722</v>
      </c>
      <c r="C2598" t="s">
        <v>78</v>
      </c>
      <c r="D2598" t="s">
        <v>79</v>
      </c>
      <c r="E2598" t="s">
        <v>29</v>
      </c>
      <c r="F2598" t="s">
        <v>1841</v>
      </c>
      <c r="G2598" t="s">
        <v>3358</v>
      </c>
      <c r="H2598">
        <v>1047</v>
      </c>
    </row>
    <row r="2599" spans="1:8" x14ac:dyDescent="0.25">
      <c r="A2599" t="s">
        <v>3359</v>
      </c>
      <c r="B2599" t="s">
        <v>89</v>
      </c>
      <c r="C2599" t="s">
        <v>89</v>
      </c>
      <c r="D2599" t="s">
        <v>79</v>
      </c>
      <c r="E2599" t="s">
        <v>14</v>
      </c>
      <c r="F2599" t="s">
        <v>1841</v>
      </c>
      <c r="G2599" t="s">
        <v>684</v>
      </c>
      <c r="H2599">
        <v>32309</v>
      </c>
    </row>
    <row r="2600" spans="1:8" x14ac:dyDescent="0.25">
      <c r="A2600" t="s">
        <v>3359</v>
      </c>
      <c r="B2600" t="s">
        <v>89</v>
      </c>
      <c r="C2600" t="s">
        <v>89</v>
      </c>
      <c r="D2600" t="s">
        <v>79</v>
      </c>
      <c r="E2600" t="s">
        <v>324</v>
      </c>
      <c r="F2600" t="s">
        <v>615</v>
      </c>
      <c r="G2600" t="s">
        <v>1914</v>
      </c>
      <c r="H2600">
        <v>11036</v>
      </c>
    </row>
    <row r="2601" spans="1:8" x14ac:dyDescent="0.25">
      <c r="A2601" t="s">
        <v>3359</v>
      </c>
      <c r="B2601" t="s">
        <v>89</v>
      </c>
      <c r="C2601" t="s">
        <v>89</v>
      </c>
      <c r="D2601" t="s">
        <v>79</v>
      </c>
      <c r="E2601" t="s">
        <v>23</v>
      </c>
      <c r="F2601" t="s">
        <v>1905</v>
      </c>
      <c r="G2601" t="s">
        <v>3360</v>
      </c>
      <c r="H2601">
        <v>9977</v>
      </c>
    </row>
    <row r="2602" spans="1:8" x14ac:dyDescent="0.25">
      <c r="A2602" t="s">
        <v>3359</v>
      </c>
      <c r="B2602" t="s">
        <v>89</v>
      </c>
      <c r="C2602" t="s">
        <v>89</v>
      </c>
      <c r="D2602" t="s">
        <v>79</v>
      </c>
      <c r="E2602" t="s">
        <v>29</v>
      </c>
      <c r="F2602" t="s">
        <v>74</v>
      </c>
      <c r="G2602" t="s">
        <v>1259</v>
      </c>
      <c r="H2602">
        <v>2022</v>
      </c>
    </row>
    <row r="2603" spans="1:8" x14ac:dyDescent="0.25">
      <c r="A2603" t="s">
        <v>3361</v>
      </c>
      <c r="B2603" t="s">
        <v>822</v>
      </c>
      <c r="C2603" t="s">
        <v>312</v>
      </c>
      <c r="D2603" t="s">
        <v>79</v>
      </c>
      <c r="E2603" t="s">
        <v>14</v>
      </c>
      <c r="F2603" t="s">
        <v>92</v>
      </c>
      <c r="G2603" t="s">
        <v>3362</v>
      </c>
      <c r="H2603">
        <v>36230</v>
      </c>
    </row>
    <row r="2604" spans="1:8" x14ac:dyDescent="0.25">
      <c r="A2604" t="s">
        <v>3361</v>
      </c>
      <c r="B2604" t="s">
        <v>822</v>
      </c>
      <c r="C2604" t="s">
        <v>312</v>
      </c>
      <c r="D2604" t="s">
        <v>79</v>
      </c>
      <c r="E2604" t="s">
        <v>23</v>
      </c>
      <c r="F2604" t="s">
        <v>128</v>
      </c>
      <c r="G2604" t="s">
        <v>3363</v>
      </c>
      <c r="H2604">
        <v>17017</v>
      </c>
    </row>
    <row r="2605" spans="1:8" x14ac:dyDescent="0.25">
      <c r="A2605" t="s">
        <v>3361</v>
      </c>
      <c r="B2605" t="s">
        <v>822</v>
      </c>
      <c r="C2605" t="s">
        <v>312</v>
      </c>
      <c r="D2605" t="s">
        <v>79</v>
      </c>
      <c r="E2605" t="s">
        <v>11</v>
      </c>
      <c r="F2605" t="s">
        <v>907</v>
      </c>
      <c r="G2605" t="s">
        <v>3364</v>
      </c>
      <c r="H2605">
        <v>8354</v>
      </c>
    </row>
    <row r="2606" spans="1:8" x14ac:dyDescent="0.25">
      <c r="A2606" t="s">
        <v>3361</v>
      </c>
      <c r="B2606" t="s">
        <v>822</v>
      </c>
      <c r="C2606" t="s">
        <v>312</v>
      </c>
      <c r="D2606" t="s">
        <v>79</v>
      </c>
      <c r="E2606" t="s">
        <v>29</v>
      </c>
      <c r="F2606" t="s">
        <v>956</v>
      </c>
      <c r="G2606" t="s">
        <v>3365</v>
      </c>
      <c r="H2606">
        <v>3295</v>
      </c>
    </row>
    <row r="2607" spans="1:8" x14ac:dyDescent="0.25">
      <c r="A2607" t="s">
        <v>3366</v>
      </c>
      <c r="B2607" t="s">
        <v>77</v>
      </c>
      <c r="C2607" t="s">
        <v>78</v>
      </c>
      <c r="D2607" t="s">
        <v>79</v>
      </c>
      <c r="E2607" t="s">
        <v>14</v>
      </c>
      <c r="F2607" t="s">
        <v>3367</v>
      </c>
      <c r="G2607" t="s">
        <v>108</v>
      </c>
      <c r="H2607">
        <v>23952</v>
      </c>
    </row>
    <row r="2608" spans="1:8" x14ac:dyDescent="0.25">
      <c r="A2608" t="s">
        <v>3366</v>
      </c>
      <c r="B2608" t="s">
        <v>77</v>
      </c>
      <c r="C2608" t="s">
        <v>78</v>
      </c>
      <c r="D2608" t="s">
        <v>79</v>
      </c>
      <c r="E2608" t="s">
        <v>11</v>
      </c>
      <c r="F2608" t="s">
        <v>119</v>
      </c>
      <c r="G2608" t="s">
        <v>3368</v>
      </c>
      <c r="H2608">
        <v>19454</v>
      </c>
    </row>
    <row r="2609" spans="1:8" x14ac:dyDescent="0.25">
      <c r="A2609" t="s">
        <v>3366</v>
      </c>
      <c r="B2609" t="s">
        <v>77</v>
      </c>
      <c r="C2609" t="s">
        <v>78</v>
      </c>
      <c r="D2609" t="s">
        <v>79</v>
      </c>
      <c r="E2609" t="s">
        <v>23</v>
      </c>
      <c r="F2609" t="s">
        <v>207</v>
      </c>
      <c r="G2609" t="s">
        <v>251</v>
      </c>
      <c r="H2609">
        <v>2503</v>
      </c>
    </row>
    <row r="2610" spans="1:8" x14ac:dyDescent="0.25">
      <c r="A2610" t="s">
        <v>3366</v>
      </c>
      <c r="B2610" t="s">
        <v>77</v>
      </c>
      <c r="C2610" t="s">
        <v>78</v>
      </c>
      <c r="D2610" t="s">
        <v>79</v>
      </c>
      <c r="E2610" t="s">
        <v>29</v>
      </c>
      <c r="F2610" t="s">
        <v>3369</v>
      </c>
      <c r="G2610" t="s">
        <v>3370</v>
      </c>
      <c r="H2610">
        <v>1040</v>
      </c>
    </row>
    <row r="2611" spans="1:8" x14ac:dyDescent="0.25">
      <c r="A2611" t="s">
        <v>3366</v>
      </c>
      <c r="B2611" t="s">
        <v>77</v>
      </c>
      <c r="C2611" t="s">
        <v>78</v>
      </c>
      <c r="D2611" t="s">
        <v>79</v>
      </c>
      <c r="E2611" t="s">
        <v>541</v>
      </c>
      <c r="F2611" t="s">
        <v>338</v>
      </c>
      <c r="G2611" t="s">
        <v>182</v>
      </c>
      <c r="H2611">
        <v>472</v>
      </c>
    </row>
    <row r="2612" spans="1:8" x14ac:dyDescent="0.25">
      <c r="A2612" t="s">
        <v>3371</v>
      </c>
      <c r="B2612" t="s">
        <v>77</v>
      </c>
      <c r="C2612" t="s">
        <v>78</v>
      </c>
      <c r="D2612" t="s">
        <v>79</v>
      </c>
      <c r="E2612" t="s">
        <v>11</v>
      </c>
      <c r="F2612" t="s">
        <v>84</v>
      </c>
      <c r="G2612" t="s">
        <v>3372</v>
      </c>
      <c r="H2612">
        <v>22256</v>
      </c>
    </row>
    <row r="2613" spans="1:8" x14ac:dyDescent="0.25">
      <c r="A2613" t="s">
        <v>3371</v>
      </c>
      <c r="B2613" t="s">
        <v>77</v>
      </c>
      <c r="C2613" t="s">
        <v>78</v>
      </c>
      <c r="D2613" t="s">
        <v>79</v>
      </c>
      <c r="E2613" t="s">
        <v>14</v>
      </c>
      <c r="F2613" t="s">
        <v>209</v>
      </c>
      <c r="G2613" t="s">
        <v>3373</v>
      </c>
      <c r="H2613">
        <v>16043</v>
      </c>
    </row>
    <row r="2614" spans="1:8" x14ac:dyDescent="0.25">
      <c r="A2614" t="s">
        <v>3371</v>
      </c>
      <c r="B2614" t="s">
        <v>77</v>
      </c>
      <c r="C2614" t="s">
        <v>78</v>
      </c>
      <c r="D2614" t="s">
        <v>79</v>
      </c>
      <c r="E2614" t="s">
        <v>23</v>
      </c>
      <c r="F2614" t="s">
        <v>560</v>
      </c>
      <c r="G2614" t="s">
        <v>1155</v>
      </c>
      <c r="H2614">
        <v>3449</v>
      </c>
    </row>
    <row r="2615" spans="1:8" x14ac:dyDescent="0.25">
      <c r="A2615" t="s">
        <v>3371</v>
      </c>
      <c r="B2615" t="s">
        <v>77</v>
      </c>
      <c r="C2615" t="s">
        <v>78</v>
      </c>
      <c r="D2615" t="s">
        <v>79</v>
      </c>
      <c r="E2615" t="s">
        <v>17</v>
      </c>
      <c r="F2615" t="s">
        <v>1451</v>
      </c>
      <c r="G2615" t="s">
        <v>3374</v>
      </c>
      <c r="H2615">
        <v>1591</v>
      </c>
    </row>
    <row r="2616" spans="1:8" x14ac:dyDescent="0.25">
      <c r="A2616" t="s">
        <v>3371</v>
      </c>
      <c r="B2616" t="s">
        <v>77</v>
      </c>
      <c r="C2616" t="s">
        <v>78</v>
      </c>
      <c r="D2616" t="s">
        <v>79</v>
      </c>
      <c r="E2616" t="s">
        <v>29</v>
      </c>
      <c r="F2616" t="s">
        <v>2472</v>
      </c>
      <c r="G2616" t="s">
        <v>3375</v>
      </c>
      <c r="H2616">
        <v>1433</v>
      </c>
    </row>
    <row r="2617" spans="1:8" x14ac:dyDescent="0.25">
      <c r="A2617" t="s">
        <v>3371</v>
      </c>
      <c r="B2617" t="s">
        <v>77</v>
      </c>
      <c r="C2617" t="s">
        <v>78</v>
      </c>
      <c r="D2617" t="s">
        <v>79</v>
      </c>
      <c r="E2617" t="s">
        <v>26</v>
      </c>
      <c r="F2617" t="s">
        <v>3376</v>
      </c>
      <c r="G2617" t="s">
        <v>792</v>
      </c>
      <c r="H2617">
        <v>222</v>
      </c>
    </row>
    <row r="2618" spans="1:8" x14ac:dyDescent="0.25">
      <c r="A2618" t="s">
        <v>3377</v>
      </c>
      <c r="B2618" t="s">
        <v>374</v>
      </c>
      <c r="C2618" t="s">
        <v>374</v>
      </c>
      <c r="D2618" t="s">
        <v>374</v>
      </c>
      <c r="E2618" t="s">
        <v>375</v>
      </c>
      <c r="F2618" t="s">
        <v>231</v>
      </c>
      <c r="G2618" t="s">
        <v>3378</v>
      </c>
      <c r="H2618">
        <v>15149</v>
      </c>
    </row>
    <row r="2619" spans="1:8" x14ac:dyDescent="0.25">
      <c r="A2619" t="s">
        <v>3377</v>
      </c>
      <c r="B2619" t="s">
        <v>374</v>
      </c>
      <c r="C2619" t="s">
        <v>374</v>
      </c>
      <c r="D2619" t="s">
        <v>374</v>
      </c>
      <c r="E2619" t="s">
        <v>381</v>
      </c>
      <c r="F2619" t="s">
        <v>1441</v>
      </c>
      <c r="G2619" t="s">
        <v>3379</v>
      </c>
      <c r="H2619">
        <v>12460</v>
      </c>
    </row>
    <row r="2620" spans="1:8" x14ac:dyDescent="0.25">
      <c r="A2620" t="s">
        <v>3377</v>
      </c>
      <c r="B2620" t="s">
        <v>374</v>
      </c>
      <c r="C2620" t="s">
        <v>374</v>
      </c>
      <c r="D2620" t="s">
        <v>374</v>
      </c>
      <c r="E2620" t="s">
        <v>378</v>
      </c>
      <c r="F2620" t="s">
        <v>285</v>
      </c>
      <c r="G2620" t="s">
        <v>3380</v>
      </c>
      <c r="H2620">
        <v>8190</v>
      </c>
    </row>
    <row r="2621" spans="1:8" x14ac:dyDescent="0.25">
      <c r="A2621" t="s">
        <v>3377</v>
      </c>
      <c r="B2621" t="s">
        <v>374</v>
      </c>
      <c r="C2621" t="s">
        <v>374</v>
      </c>
      <c r="D2621" t="s">
        <v>374</v>
      </c>
      <c r="E2621" t="s">
        <v>385</v>
      </c>
      <c r="F2621" t="s">
        <v>3381</v>
      </c>
      <c r="G2621" t="s">
        <v>3382</v>
      </c>
      <c r="H2621">
        <v>4887</v>
      </c>
    </row>
    <row r="2622" spans="1:8" x14ac:dyDescent="0.25">
      <c r="A2622" t="s">
        <v>3377</v>
      </c>
      <c r="B2622" t="s">
        <v>374</v>
      </c>
      <c r="C2622" t="s">
        <v>374</v>
      </c>
      <c r="D2622" t="s">
        <v>374</v>
      </c>
      <c r="E2622" t="s">
        <v>391</v>
      </c>
      <c r="F2622" t="s">
        <v>3383</v>
      </c>
      <c r="G2622" t="s">
        <v>2007</v>
      </c>
      <c r="H2622">
        <v>2288</v>
      </c>
    </row>
    <row r="2623" spans="1:8" x14ac:dyDescent="0.25">
      <c r="A2623" t="s">
        <v>3384</v>
      </c>
      <c r="B2623" t="s">
        <v>283</v>
      </c>
      <c r="C2623" t="s">
        <v>284</v>
      </c>
      <c r="D2623" t="s">
        <v>79</v>
      </c>
      <c r="E2623" t="s">
        <v>14</v>
      </c>
      <c r="F2623" t="s">
        <v>12</v>
      </c>
      <c r="G2623" t="s">
        <v>3385</v>
      </c>
      <c r="H2623">
        <v>29973</v>
      </c>
    </row>
    <row r="2624" spans="1:8" x14ac:dyDescent="0.25">
      <c r="A2624" t="s">
        <v>3384</v>
      </c>
      <c r="B2624" t="s">
        <v>283</v>
      </c>
      <c r="C2624" t="s">
        <v>284</v>
      </c>
      <c r="D2624" t="s">
        <v>79</v>
      </c>
      <c r="E2624" t="s">
        <v>11</v>
      </c>
      <c r="F2624" t="s">
        <v>491</v>
      </c>
      <c r="G2624" t="s">
        <v>266</v>
      </c>
      <c r="H2624">
        <v>10051</v>
      </c>
    </row>
    <row r="2625" spans="1:8" x14ac:dyDescent="0.25">
      <c r="A2625" t="s">
        <v>3384</v>
      </c>
      <c r="B2625" t="s">
        <v>283</v>
      </c>
      <c r="C2625" t="s">
        <v>284</v>
      </c>
      <c r="D2625" t="s">
        <v>79</v>
      </c>
      <c r="E2625" t="s">
        <v>26</v>
      </c>
      <c r="F2625" t="s">
        <v>3386</v>
      </c>
      <c r="G2625" t="s">
        <v>108</v>
      </c>
      <c r="H2625">
        <v>3316</v>
      </c>
    </row>
    <row r="2626" spans="1:8" x14ac:dyDescent="0.25">
      <c r="A2626" t="s">
        <v>3384</v>
      </c>
      <c r="B2626" t="s">
        <v>283</v>
      </c>
      <c r="C2626" t="s">
        <v>284</v>
      </c>
      <c r="D2626" t="s">
        <v>79</v>
      </c>
      <c r="E2626" t="s">
        <v>23</v>
      </c>
      <c r="F2626" t="s">
        <v>398</v>
      </c>
      <c r="G2626" t="s">
        <v>3387</v>
      </c>
      <c r="H2626">
        <v>1957</v>
      </c>
    </row>
    <row r="2627" spans="1:8" x14ac:dyDescent="0.25">
      <c r="A2627" t="s">
        <v>3388</v>
      </c>
      <c r="B2627" t="s">
        <v>1010</v>
      </c>
      <c r="C2627" t="s">
        <v>284</v>
      </c>
      <c r="D2627" t="s">
        <v>79</v>
      </c>
      <c r="E2627" t="s">
        <v>14</v>
      </c>
      <c r="F2627" t="s">
        <v>1500</v>
      </c>
      <c r="G2627" t="s">
        <v>1345</v>
      </c>
      <c r="H2627">
        <v>31015</v>
      </c>
    </row>
    <row r="2628" spans="1:8" x14ac:dyDescent="0.25">
      <c r="A2628" t="s">
        <v>3388</v>
      </c>
      <c r="B2628" t="s">
        <v>1010</v>
      </c>
      <c r="C2628" t="s">
        <v>284</v>
      </c>
      <c r="D2628" t="s">
        <v>79</v>
      </c>
      <c r="E2628" t="s">
        <v>23</v>
      </c>
      <c r="F2628" t="s">
        <v>2002</v>
      </c>
      <c r="G2628" t="s">
        <v>3389</v>
      </c>
      <c r="H2628">
        <v>28111</v>
      </c>
    </row>
    <row r="2629" spans="1:8" x14ac:dyDescent="0.25">
      <c r="A2629" t="s">
        <v>3388</v>
      </c>
      <c r="B2629" t="s">
        <v>1010</v>
      </c>
      <c r="C2629" t="s">
        <v>284</v>
      </c>
      <c r="D2629" t="s">
        <v>79</v>
      </c>
      <c r="E2629" t="s">
        <v>11</v>
      </c>
      <c r="F2629" t="s">
        <v>197</v>
      </c>
      <c r="G2629" t="s">
        <v>3390</v>
      </c>
      <c r="H2629">
        <v>7803</v>
      </c>
    </row>
    <row r="2630" spans="1:8" x14ac:dyDescent="0.25">
      <c r="A2630" t="s">
        <v>3391</v>
      </c>
      <c r="B2630" t="s">
        <v>125</v>
      </c>
      <c r="C2630" t="s">
        <v>126</v>
      </c>
      <c r="D2630" t="s">
        <v>79</v>
      </c>
      <c r="E2630" t="s">
        <v>14</v>
      </c>
      <c r="F2630" t="s">
        <v>1191</v>
      </c>
      <c r="G2630" t="s">
        <v>1820</v>
      </c>
      <c r="H2630">
        <v>33502</v>
      </c>
    </row>
    <row r="2631" spans="1:8" x14ac:dyDescent="0.25">
      <c r="A2631" t="s">
        <v>3391</v>
      </c>
      <c r="B2631" t="s">
        <v>125</v>
      </c>
      <c r="C2631" t="s">
        <v>126</v>
      </c>
      <c r="D2631" t="s">
        <v>79</v>
      </c>
      <c r="E2631" t="s">
        <v>11</v>
      </c>
      <c r="F2631" t="s">
        <v>168</v>
      </c>
      <c r="G2631" t="s">
        <v>2513</v>
      </c>
      <c r="H2631">
        <v>14167</v>
      </c>
    </row>
    <row r="2632" spans="1:8" x14ac:dyDescent="0.25">
      <c r="A2632" t="s">
        <v>3391</v>
      </c>
      <c r="B2632" t="s">
        <v>125</v>
      </c>
      <c r="C2632" t="s">
        <v>126</v>
      </c>
      <c r="D2632" t="s">
        <v>79</v>
      </c>
      <c r="E2632" t="s">
        <v>23</v>
      </c>
      <c r="F2632" t="s">
        <v>70</v>
      </c>
      <c r="G2632" t="s">
        <v>712</v>
      </c>
      <c r="H2632">
        <v>3924</v>
      </c>
    </row>
    <row r="2633" spans="1:8" x14ac:dyDescent="0.25">
      <c r="A2633" t="s">
        <v>3391</v>
      </c>
      <c r="B2633" t="s">
        <v>125</v>
      </c>
      <c r="C2633" t="s">
        <v>126</v>
      </c>
      <c r="D2633" t="s">
        <v>79</v>
      </c>
      <c r="E2633" t="s">
        <v>29</v>
      </c>
      <c r="F2633" t="s">
        <v>1024</v>
      </c>
      <c r="G2633" t="s">
        <v>417</v>
      </c>
      <c r="H2633">
        <v>1788</v>
      </c>
    </row>
    <row r="2634" spans="1:8" x14ac:dyDescent="0.25">
      <c r="A2634" t="s">
        <v>3392</v>
      </c>
      <c r="B2634" t="s">
        <v>700</v>
      </c>
      <c r="C2634" t="s">
        <v>312</v>
      </c>
      <c r="D2634" t="s">
        <v>79</v>
      </c>
      <c r="E2634" t="s">
        <v>14</v>
      </c>
      <c r="F2634" t="s">
        <v>270</v>
      </c>
      <c r="G2634" t="s">
        <v>3393</v>
      </c>
      <c r="H2634">
        <v>30024</v>
      </c>
    </row>
    <row r="2635" spans="1:8" x14ac:dyDescent="0.25">
      <c r="A2635" t="s">
        <v>3392</v>
      </c>
      <c r="B2635" t="s">
        <v>700</v>
      </c>
      <c r="C2635" t="s">
        <v>312</v>
      </c>
      <c r="D2635" t="s">
        <v>79</v>
      </c>
      <c r="E2635" t="s">
        <v>11</v>
      </c>
      <c r="F2635" t="s">
        <v>3394</v>
      </c>
      <c r="G2635" t="s">
        <v>3395</v>
      </c>
      <c r="H2635">
        <v>12871</v>
      </c>
    </row>
    <row r="2636" spans="1:8" x14ac:dyDescent="0.25">
      <c r="A2636" t="s">
        <v>3392</v>
      </c>
      <c r="B2636" t="s">
        <v>700</v>
      </c>
      <c r="C2636" t="s">
        <v>312</v>
      </c>
      <c r="D2636" t="s">
        <v>79</v>
      </c>
      <c r="E2636" t="s">
        <v>23</v>
      </c>
      <c r="F2636" t="s">
        <v>615</v>
      </c>
      <c r="G2636" t="s">
        <v>891</v>
      </c>
      <c r="H2636">
        <v>5432</v>
      </c>
    </row>
    <row r="2637" spans="1:8" x14ac:dyDescent="0.25">
      <c r="A2637" t="s">
        <v>3392</v>
      </c>
      <c r="B2637" t="s">
        <v>700</v>
      </c>
      <c r="C2637" t="s">
        <v>312</v>
      </c>
      <c r="D2637" t="s">
        <v>79</v>
      </c>
      <c r="E2637" t="s">
        <v>29</v>
      </c>
      <c r="F2637" t="s">
        <v>1392</v>
      </c>
      <c r="G2637" t="s">
        <v>3396</v>
      </c>
      <c r="H2637">
        <v>2246</v>
      </c>
    </row>
    <row r="2638" spans="1:8" x14ac:dyDescent="0.25">
      <c r="A2638" t="s">
        <v>3392</v>
      </c>
      <c r="B2638" t="s">
        <v>700</v>
      </c>
      <c r="C2638" t="s">
        <v>312</v>
      </c>
      <c r="D2638" t="s">
        <v>79</v>
      </c>
      <c r="E2638" t="s">
        <v>26</v>
      </c>
      <c r="F2638" t="s">
        <v>3397</v>
      </c>
      <c r="G2638" t="s">
        <v>29</v>
      </c>
      <c r="H2638">
        <v>485</v>
      </c>
    </row>
    <row r="2639" spans="1:8" x14ac:dyDescent="0.25">
      <c r="A2639" t="s">
        <v>3398</v>
      </c>
      <c r="B2639" t="s">
        <v>374</v>
      </c>
      <c r="C2639" t="s">
        <v>374</v>
      </c>
      <c r="D2639" t="s">
        <v>374</v>
      </c>
      <c r="E2639" t="s">
        <v>385</v>
      </c>
      <c r="F2639" t="s">
        <v>275</v>
      </c>
      <c r="G2639" t="s">
        <v>3399</v>
      </c>
      <c r="H2639">
        <v>16137</v>
      </c>
    </row>
    <row r="2640" spans="1:8" x14ac:dyDescent="0.25">
      <c r="A2640" t="s">
        <v>3398</v>
      </c>
      <c r="B2640" t="s">
        <v>374</v>
      </c>
      <c r="C2640" t="s">
        <v>374</v>
      </c>
      <c r="D2640" t="s">
        <v>374</v>
      </c>
      <c r="E2640" t="s">
        <v>391</v>
      </c>
      <c r="F2640" t="s">
        <v>398</v>
      </c>
      <c r="G2640" t="s">
        <v>1667</v>
      </c>
      <c r="H2640">
        <v>14517</v>
      </c>
    </row>
    <row r="2641" spans="1:8" x14ac:dyDescent="0.25">
      <c r="A2641" t="s">
        <v>3398</v>
      </c>
      <c r="B2641" t="s">
        <v>374</v>
      </c>
      <c r="C2641" t="s">
        <v>374</v>
      </c>
      <c r="D2641" t="s">
        <v>374</v>
      </c>
      <c r="E2641" t="s">
        <v>375</v>
      </c>
      <c r="F2641" t="s">
        <v>959</v>
      </c>
      <c r="G2641" t="s">
        <v>393</v>
      </c>
      <c r="H2641">
        <v>7619</v>
      </c>
    </row>
    <row r="2642" spans="1:8" x14ac:dyDescent="0.25">
      <c r="A2642" t="s">
        <v>3398</v>
      </c>
      <c r="B2642" t="s">
        <v>374</v>
      </c>
      <c r="C2642" t="s">
        <v>374</v>
      </c>
      <c r="D2642" t="s">
        <v>374</v>
      </c>
      <c r="E2642" t="s">
        <v>378</v>
      </c>
      <c r="F2642" t="s">
        <v>508</v>
      </c>
      <c r="G2642" t="s">
        <v>578</v>
      </c>
      <c r="H2642">
        <v>6916</v>
      </c>
    </row>
    <row r="2643" spans="1:8" x14ac:dyDescent="0.25">
      <c r="A2643" t="s">
        <v>3398</v>
      </c>
      <c r="B2643" t="s">
        <v>374</v>
      </c>
      <c r="C2643" t="s">
        <v>374</v>
      </c>
      <c r="D2643" t="s">
        <v>374</v>
      </c>
      <c r="E2643" t="s">
        <v>381</v>
      </c>
      <c r="F2643" t="s">
        <v>515</v>
      </c>
      <c r="G2643" t="s">
        <v>3400</v>
      </c>
      <c r="H2643">
        <v>3307</v>
      </c>
    </row>
    <row r="2644" spans="1:8" x14ac:dyDescent="0.25">
      <c r="A2644" t="s">
        <v>3398</v>
      </c>
      <c r="B2644" t="s">
        <v>374</v>
      </c>
      <c r="C2644" t="s">
        <v>374</v>
      </c>
      <c r="D2644" t="s">
        <v>374</v>
      </c>
      <c r="E2644" t="s">
        <v>400</v>
      </c>
      <c r="F2644" t="s">
        <v>231</v>
      </c>
      <c r="G2644" t="s">
        <v>104</v>
      </c>
      <c r="H2644">
        <v>1266</v>
      </c>
    </row>
    <row r="2645" spans="1:8" x14ac:dyDescent="0.25">
      <c r="A2645" t="s">
        <v>3401</v>
      </c>
      <c r="B2645" t="s">
        <v>1010</v>
      </c>
      <c r="C2645" t="s">
        <v>284</v>
      </c>
      <c r="D2645" t="s">
        <v>79</v>
      </c>
      <c r="E2645" t="s">
        <v>14</v>
      </c>
      <c r="F2645" t="s">
        <v>789</v>
      </c>
      <c r="G2645" t="s">
        <v>3402</v>
      </c>
      <c r="H2645">
        <v>32187</v>
      </c>
    </row>
    <row r="2646" spans="1:8" x14ac:dyDescent="0.25">
      <c r="A2646" t="s">
        <v>3401</v>
      </c>
      <c r="B2646" t="s">
        <v>1010</v>
      </c>
      <c r="C2646" t="s">
        <v>284</v>
      </c>
      <c r="D2646" t="s">
        <v>79</v>
      </c>
      <c r="E2646" t="s">
        <v>23</v>
      </c>
      <c r="F2646" t="s">
        <v>2693</v>
      </c>
      <c r="G2646" t="s">
        <v>3403</v>
      </c>
      <c r="H2646">
        <v>20697</v>
      </c>
    </row>
    <row r="2647" spans="1:8" x14ac:dyDescent="0.25">
      <c r="A2647" t="s">
        <v>3401</v>
      </c>
      <c r="B2647" t="s">
        <v>1010</v>
      </c>
      <c r="C2647" t="s">
        <v>284</v>
      </c>
      <c r="D2647" t="s">
        <v>79</v>
      </c>
      <c r="E2647" t="s">
        <v>11</v>
      </c>
      <c r="F2647" t="s">
        <v>596</v>
      </c>
      <c r="G2647" t="s">
        <v>720</v>
      </c>
      <c r="H2647">
        <v>10492</v>
      </c>
    </row>
    <row r="2648" spans="1:8" x14ac:dyDescent="0.25">
      <c r="A2648" t="s">
        <v>3401</v>
      </c>
      <c r="B2648" t="s">
        <v>1010</v>
      </c>
      <c r="C2648" t="s">
        <v>284</v>
      </c>
      <c r="D2648" t="s">
        <v>79</v>
      </c>
      <c r="E2648" t="s">
        <v>26</v>
      </c>
      <c r="F2648" t="s">
        <v>3404</v>
      </c>
      <c r="G2648" t="s">
        <v>3405</v>
      </c>
      <c r="H2648">
        <v>1009</v>
      </c>
    </row>
    <row r="2649" spans="1:8" x14ac:dyDescent="0.25">
      <c r="A2649" t="s">
        <v>3406</v>
      </c>
      <c r="B2649" t="s">
        <v>1001</v>
      </c>
      <c r="C2649" t="s">
        <v>312</v>
      </c>
      <c r="D2649" t="s">
        <v>79</v>
      </c>
      <c r="E2649" t="s">
        <v>14</v>
      </c>
      <c r="F2649" t="s">
        <v>3407</v>
      </c>
      <c r="G2649" t="s">
        <v>1379</v>
      </c>
      <c r="H2649">
        <v>31807</v>
      </c>
    </row>
    <row r="2650" spans="1:8" x14ac:dyDescent="0.25">
      <c r="A2650" t="s">
        <v>3406</v>
      </c>
      <c r="B2650" t="s">
        <v>1001</v>
      </c>
      <c r="C2650" t="s">
        <v>312</v>
      </c>
      <c r="D2650" t="s">
        <v>79</v>
      </c>
      <c r="E2650" t="s">
        <v>11</v>
      </c>
      <c r="F2650" t="s">
        <v>948</v>
      </c>
      <c r="G2650" t="s">
        <v>754</v>
      </c>
      <c r="H2650">
        <v>10836</v>
      </c>
    </row>
    <row r="2651" spans="1:8" x14ac:dyDescent="0.25">
      <c r="A2651" t="s">
        <v>3406</v>
      </c>
      <c r="B2651" t="s">
        <v>1001</v>
      </c>
      <c r="C2651" t="s">
        <v>312</v>
      </c>
      <c r="D2651" t="s">
        <v>79</v>
      </c>
      <c r="E2651" t="s">
        <v>23</v>
      </c>
      <c r="F2651" t="s">
        <v>487</v>
      </c>
      <c r="G2651" t="s">
        <v>178</v>
      </c>
      <c r="H2651">
        <v>8650</v>
      </c>
    </row>
    <row r="2652" spans="1:8" x14ac:dyDescent="0.25">
      <c r="A2652" t="s">
        <v>3406</v>
      </c>
      <c r="B2652" t="s">
        <v>1001</v>
      </c>
      <c r="C2652" t="s">
        <v>312</v>
      </c>
      <c r="D2652" t="s">
        <v>79</v>
      </c>
      <c r="E2652" t="s">
        <v>29</v>
      </c>
      <c r="F2652" t="s">
        <v>1207</v>
      </c>
      <c r="G2652" t="s">
        <v>29</v>
      </c>
      <c r="H2652">
        <v>1493</v>
      </c>
    </row>
    <row r="2653" spans="1:8" x14ac:dyDescent="0.25">
      <c r="A2653" t="s">
        <v>3406</v>
      </c>
      <c r="B2653" t="s">
        <v>1001</v>
      </c>
      <c r="C2653" t="s">
        <v>312</v>
      </c>
      <c r="D2653" t="s">
        <v>79</v>
      </c>
      <c r="E2653" t="s">
        <v>111</v>
      </c>
      <c r="F2653" t="s">
        <v>1190</v>
      </c>
      <c r="G2653" t="s">
        <v>2626</v>
      </c>
      <c r="H2653">
        <v>869</v>
      </c>
    </row>
    <row r="2654" spans="1:8" x14ac:dyDescent="0.25">
      <c r="A2654" t="s">
        <v>3408</v>
      </c>
      <c r="B2654" t="s">
        <v>283</v>
      </c>
      <c r="C2654" t="s">
        <v>284</v>
      </c>
      <c r="D2654" t="s">
        <v>79</v>
      </c>
      <c r="E2654" t="s">
        <v>14</v>
      </c>
      <c r="F2654" t="s">
        <v>92</v>
      </c>
      <c r="G2654" t="s">
        <v>3409</v>
      </c>
      <c r="H2654">
        <v>27555</v>
      </c>
    </row>
    <row r="2655" spans="1:8" x14ac:dyDescent="0.25">
      <c r="A2655" t="s">
        <v>3408</v>
      </c>
      <c r="B2655" t="s">
        <v>283</v>
      </c>
      <c r="C2655" t="s">
        <v>284</v>
      </c>
      <c r="D2655" t="s">
        <v>79</v>
      </c>
      <c r="E2655" t="s">
        <v>11</v>
      </c>
      <c r="F2655" t="s">
        <v>3410</v>
      </c>
      <c r="G2655" t="s">
        <v>3411</v>
      </c>
      <c r="H2655">
        <v>13096</v>
      </c>
    </row>
    <row r="2656" spans="1:8" x14ac:dyDescent="0.25">
      <c r="A2656" t="s">
        <v>3408</v>
      </c>
      <c r="B2656" t="s">
        <v>283</v>
      </c>
      <c r="C2656" t="s">
        <v>284</v>
      </c>
      <c r="D2656" t="s">
        <v>79</v>
      </c>
      <c r="E2656" t="s">
        <v>23</v>
      </c>
      <c r="F2656" t="s">
        <v>3412</v>
      </c>
      <c r="G2656" t="s">
        <v>3413</v>
      </c>
      <c r="H2656">
        <v>5312</v>
      </c>
    </row>
    <row r="2657" spans="1:8" x14ac:dyDescent="0.25">
      <c r="A2657" t="s">
        <v>3408</v>
      </c>
      <c r="B2657" t="s">
        <v>283</v>
      </c>
      <c r="C2657" t="s">
        <v>284</v>
      </c>
      <c r="D2657" t="s">
        <v>79</v>
      </c>
      <c r="E2657" t="s">
        <v>26</v>
      </c>
      <c r="F2657" t="s">
        <v>344</v>
      </c>
      <c r="G2657" t="s">
        <v>3414</v>
      </c>
      <c r="H2657">
        <v>574</v>
      </c>
    </row>
    <row r="2658" spans="1:8" x14ac:dyDescent="0.25">
      <c r="A2658" t="s">
        <v>3415</v>
      </c>
      <c r="B2658" t="s">
        <v>689</v>
      </c>
      <c r="C2658" t="s">
        <v>126</v>
      </c>
      <c r="D2658" t="s">
        <v>79</v>
      </c>
      <c r="E2658" t="s">
        <v>14</v>
      </c>
      <c r="F2658" t="s">
        <v>285</v>
      </c>
      <c r="G2658" t="s">
        <v>678</v>
      </c>
      <c r="H2658">
        <v>37338</v>
      </c>
    </row>
    <row r="2659" spans="1:8" x14ac:dyDescent="0.25">
      <c r="A2659" t="s">
        <v>3415</v>
      </c>
      <c r="B2659" t="s">
        <v>689</v>
      </c>
      <c r="C2659" t="s">
        <v>126</v>
      </c>
      <c r="D2659" t="s">
        <v>79</v>
      </c>
      <c r="E2659" t="s">
        <v>11</v>
      </c>
      <c r="F2659" t="s">
        <v>98</v>
      </c>
      <c r="G2659" t="s">
        <v>3416</v>
      </c>
      <c r="H2659">
        <v>6500</v>
      </c>
    </row>
    <row r="2660" spans="1:8" x14ac:dyDescent="0.25">
      <c r="A2660" t="s">
        <v>3415</v>
      </c>
      <c r="B2660" t="s">
        <v>689</v>
      </c>
      <c r="C2660" t="s">
        <v>126</v>
      </c>
      <c r="D2660" t="s">
        <v>79</v>
      </c>
      <c r="E2660" t="s">
        <v>23</v>
      </c>
      <c r="F2660" t="s">
        <v>3417</v>
      </c>
      <c r="G2660" t="s">
        <v>2714</v>
      </c>
      <c r="H2660">
        <v>3225</v>
      </c>
    </row>
    <row r="2661" spans="1:8" x14ac:dyDescent="0.25">
      <c r="A2661" t="s">
        <v>3415</v>
      </c>
      <c r="B2661" t="s">
        <v>689</v>
      </c>
      <c r="C2661" t="s">
        <v>126</v>
      </c>
      <c r="D2661" t="s">
        <v>79</v>
      </c>
      <c r="E2661" t="s">
        <v>29</v>
      </c>
      <c r="F2661" t="s">
        <v>178</v>
      </c>
      <c r="G2661" t="s">
        <v>3311</v>
      </c>
      <c r="H2661">
        <v>1613</v>
      </c>
    </row>
    <row r="2662" spans="1:8" x14ac:dyDescent="0.25">
      <c r="A2662" t="s">
        <v>3415</v>
      </c>
      <c r="B2662" t="s">
        <v>689</v>
      </c>
      <c r="C2662" t="s">
        <v>126</v>
      </c>
      <c r="D2662" t="s">
        <v>79</v>
      </c>
      <c r="E2662" t="s">
        <v>26</v>
      </c>
      <c r="F2662" t="s">
        <v>585</v>
      </c>
      <c r="G2662" t="s">
        <v>593</v>
      </c>
      <c r="H2662">
        <v>503</v>
      </c>
    </row>
    <row r="2663" spans="1:8" x14ac:dyDescent="0.25">
      <c r="A2663" t="s">
        <v>3418</v>
      </c>
      <c r="B2663" t="s">
        <v>695</v>
      </c>
      <c r="C2663" t="s">
        <v>126</v>
      </c>
      <c r="D2663" t="s">
        <v>79</v>
      </c>
      <c r="E2663" t="s">
        <v>14</v>
      </c>
      <c r="F2663" t="s">
        <v>3419</v>
      </c>
      <c r="G2663" t="s">
        <v>3420</v>
      </c>
      <c r="H2663">
        <v>36791</v>
      </c>
    </row>
    <row r="2664" spans="1:8" x14ac:dyDescent="0.25">
      <c r="A2664" t="s">
        <v>3418</v>
      </c>
      <c r="B2664" t="s">
        <v>695</v>
      </c>
      <c r="C2664" t="s">
        <v>126</v>
      </c>
      <c r="D2664" t="s">
        <v>79</v>
      </c>
      <c r="E2664" t="s">
        <v>11</v>
      </c>
      <c r="F2664" t="s">
        <v>3421</v>
      </c>
      <c r="G2664" t="s">
        <v>3422</v>
      </c>
      <c r="H2664">
        <v>12787</v>
      </c>
    </row>
    <row r="2665" spans="1:8" x14ac:dyDescent="0.25">
      <c r="A2665" t="s">
        <v>3418</v>
      </c>
      <c r="B2665" t="s">
        <v>695</v>
      </c>
      <c r="C2665" t="s">
        <v>126</v>
      </c>
      <c r="D2665" t="s">
        <v>79</v>
      </c>
      <c r="E2665" t="s">
        <v>23</v>
      </c>
      <c r="F2665" t="s">
        <v>488</v>
      </c>
      <c r="G2665" t="s">
        <v>505</v>
      </c>
      <c r="H2665">
        <v>5452</v>
      </c>
    </row>
    <row r="2666" spans="1:8" x14ac:dyDescent="0.25">
      <c r="A2666" t="s">
        <v>3418</v>
      </c>
      <c r="B2666" t="s">
        <v>695</v>
      </c>
      <c r="C2666" t="s">
        <v>126</v>
      </c>
      <c r="D2666" t="s">
        <v>79</v>
      </c>
      <c r="E2666" t="s">
        <v>29</v>
      </c>
      <c r="F2666" t="s">
        <v>615</v>
      </c>
      <c r="G2666" t="s">
        <v>509</v>
      </c>
      <c r="H2666">
        <v>2439</v>
      </c>
    </row>
    <row r="2667" spans="1:8" x14ac:dyDescent="0.25">
      <c r="A2667" t="s">
        <v>3423</v>
      </c>
      <c r="B2667" t="s">
        <v>881</v>
      </c>
      <c r="C2667" t="s">
        <v>284</v>
      </c>
      <c r="D2667" t="s">
        <v>79</v>
      </c>
      <c r="E2667" t="s">
        <v>14</v>
      </c>
      <c r="F2667" t="s">
        <v>270</v>
      </c>
      <c r="G2667" t="s">
        <v>3008</v>
      </c>
      <c r="H2667">
        <v>36258</v>
      </c>
    </row>
    <row r="2668" spans="1:8" x14ac:dyDescent="0.25">
      <c r="A2668" t="s">
        <v>3423</v>
      </c>
      <c r="B2668" t="s">
        <v>881</v>
      </c>
      <c r="C2668" t="s">
        <v>284</v>
      </c>
      <c r="D2668" t="s">
        <v>79</v>
      </c>
      <c r="E2668" t="s">
        <v>11</v>
      </c>
      <c r="F2668" t="s">
        <v>586</v>
      </c>
      <c r="G2668" t="s">
        <v>600</v>
      </c>
      <c r="H2668">
        <v>14983</v>
      </c>
    </row>
    <row r="2669" spans="1:8" x14ac:dyDescent="0.25">
      <c r="A2669" t="s">
        <v>3423</v>
      </c>
      <c r="B2669" t="s">
        <v>881</v>
      </c>
      <c r="C2669" t="s">
        <v>284</v>
      </c>
      <c r="D2669" t="s">
        <v>79</v>
      </c>
      <c r="E2669" t="s">
        <v>23</v>
      </c>
      <c r="F2669" t="s">
        <v>275</v>
      </c>
      <c r="G2669" t="s">
        <v>578</v>
      </c>
      <c r="H2669">
        <v>8744</v>
      </c>
    </row>
    <row r="2670" spans="1:8" x14ac:dyDescent="0.25">
      <c r="A2670" t="s">
        <v>3423</v>
      </c>
      <c r="B2670" t="s">
        <v>881</v>
      </c>
      <c r="C2670" t="s">
        <v>284</v>
      </c>
      <c r="D2670" t="s">
        <v>79</v>
      </c>
      <c r="E2670" t="s">
        <v>29</v>
      </c>
      <c r="F2670" t="s">
        <v>138</v>
      </c>
      <c r="G2670" t="s">
        <v>1060</v>
      </c>
      <c r="H2670">
        <v>2499</v>
      </c>
    </row>
    <row r="2671" spans="1:8" x14ac:dyDescent="0.25">
      <c r="A2671" t="s">
        <v>3424</v>
      </c>
      <c r="B2671" t="s">
        <v>1305</v>
      </c>
      <c r="C2671" t="s">
        <v>126</v>
      </c>
      <c r="D2671" t="s">
        <v>79</v>
      </c>
      <c r="E2671" t="s">
        <v>14</v>
      </c>
      <c r="F2671" t="s">
        <v>956</v>
      </c>
      <c r="G2671" t="s">
        <v>3425</v>
      </c>
      <c r="H2671">
        <v>41755</v>
      </c>
    </row>
    <row r="2672" spans="1:8" x14ac:dyDescent="0.25">
      <c r="A2672" t="s">
        <v>3424</v>
      </c>
      <c r="B2672" t="s">
        <v>1305</v>
      </c>
      <c r="C2672" t="s">
        <v>126</v>
      </c>
      <c r="D2672" t="s">
        <v>79</v>
      </c>
      <c r="E2672" t="s">
        <v>11</v>
      </c>
      <c r="F2672" t="s">
        <v>3426</v>
      </c>
      <c r="G2672" t="s">
        <v>3427</v>
      </c>
      <c r="H2672">
        <v>13994</v>
      </c>
    </row>
    <row r="2673" spans="1:8" x14ac:dyDescent="0.25">
      <c r="A2673" t="s">
        <v>3424</v>
      </c>
      <c r="B2673" t="s">
        <v>1305</v>
      </c>
      <c r="C2673" t="s">
        <v>126</v>
      </c>
      <c r="D2673" t="s">
        <v>79</v>
      </c>
      <c r="E2673" t="s">
        <v>23</v>
      </c>
      <c r="F2673" t="s">
        <v>275</v>
      </c>
      <c r="G2673" t="s">
        <v>3428</v>
      </c>
      <c r="H2673">
        <v>7891</v>
      </c>
    </row>
    <row r="2674" spans="1:8" x14ac:dyDescent="0.25">
      <c r="A2674" t="s">
        <v>3424</v>
      </c>
      <c r="B2674" t="s">
        <v>1305</v>
      </c>
      <c r="C2674" t="s">
        <v>126</v>
      </c>
      <c r="D2674" t="s">
        <v>79</v>
      </c>
      <c r="E2674" t="s">
        <v>29</v>
      </c>
      <c r="F2674" t="s">
        <v>2669</v>
      </c>
      <c r="G2674" t="s">
        <v>599</v>
      </c>
      <c r="H2674">
        <v>2634</v>
      </c>
    </row>
    <row r="2675" spans="1:8" x14ac:dyDescent="0.25">
      <c r="A2675" t="s">
        <v>3424</v>
      </c>
      <c r="B2675" t="s">
        <v>1305</v>
      </c>
      <c r="C2675" t="s">
        <v>126</v>
      </c>
      <c r="D2675" t="s">
        <v>79</v>
      </c>
      <c r="E2675" t="s">
        <v>26</v>
      </c>
      <c r="F2675" t="s">
        <v>438</v>
      </c>
      <c r="G2675" t="s">
        <v>565</v>
      </c>
      <c r="H2675">
        <v>463</v>
      </c>
    </row>
    <row r="2676" spans="1:8" x14ac:dyDescent="0.25">
      <c r="A2676" t="s">
        <v>3424</v>
      </c>
      <c r="B2676" t="s">
        <v>1305</v>
      </c>
      <c r="C2676" t="s">
        <v>126</v>
      </c>
      <c r="D2676" t="s">
        <v>79</v>
      </c>
      <c r="E2676" t="s">
        <v>26</v>
      </c>
      <c r="F2676" t="s">
        <v>447</v>
      </c>
      <c r="G2676" t="s">
        <v>3429</v>
      </c>
      <c r="H2676">
        <v>171</v>
      </c>
    </row>
    <row r="2677" spans="1:8" x14ac:dyDescent="0.25">
      <c r="A2677" t="s">
        <v>3430</v>
      </c>
      <c r="B2677" t="s">
        <v>473</v>
      </c>
      <c r="C2677" t="s">
        <v>102</v>
      </c>
      <c r="D2677" t="s">
        <v>79</v>
      </c>
      <c r="E2677" t="s">
        <v>14</v>
      </c>
      <c r="F2677" t="s">
        <v>3431</v>
      </c>
      <c r="G2677" t="s">
        <v>471</v>
      </c>
      <c r="H2677">
        <v>22914</v>
      </c>
    </row>
    <row r="2678" spans="1:8" x14ac:dyDescent="0.25">
      <c r="A2678" t="s">
        <v>3430</v>
      </c>
      <c r="B2678" t="s">
        <v>473</v>
      </c>
      <c r="C2678" t="s">
        <v>102</v>
      </c>
      <c r="D2678" t="s">
        <v>79</v>
      </c>
      <c r="E2678" t="s">
        <v>11</v>
      </c>
      <c r="F2678" t="s">
        <v>207</v>
      </c>
      <c r="G2678" t="s">
        <v>1667</v>
      </c>
      <c r="H2678">
        <v>18767</v>
      </c>
    </row>
    <row r="2679" spans="1:8" x14ac:dyDescent="0.25">
      <c r="A2679" t="s">
        <v>3430</v>
      </c>
      <c r="B2679" t="s">
        <v>473</v>
      </c>
      <c r="C2679" t="s">
        <v>102</v>
      </c>
      <c r="D2679" t="s">
        <v>79</v>
      </c>
      <c r="E2679" t="s">
        <v>23</v>
      </c>
      <c r="F2679" t="s">
        <v>285</v>
      </c>
      <c r="G2679" t="s">
        <v>1251</v>
      </c>
      <c r="H2679">
        <v>6499</v>
      </c>
    </row>
    <row r="2680" spans="1:8" x14ac:dyDescent="0.25">
      <c r="A2680" t="s">
        <v>3432</v>
      </c>
      <c r="B2680" t="s">
        <v>582</v>
      </c>
      <c r="C2680" t="s">
        <v>102</v>
      </c>
      <c r="D2680" t="s">
        <v>79</v>
      </c>
      <c r="E2680" t="s">
        <v>14</v>
      </c>
      <c r="F2680" t="s">
        <v>2472</v>
      </c>
      <c r="G2680" t="s">
        <v>652</v>
      </c>
      <c r="H2680">
        <v>30028</v>
      </c>
    </row>
    <row r="2681" spans="1:8" x14ac:dyDescent="0.25">
      <c r="A2681" t="s">
        <v>3432</v>
      </c>
      <c r="B2681" t="s">
        <v>582</v>
      </c>
      <c r="C2681" t="s">
        <v>102</v>
      </c>
      <c r="D2681" t="s">
        <v>79</v>
      </c>
      <c r="E2681" t="s">
        <v>11</v>
      </c>
      <c r="F2681" t="s">
        <v>338</v>
      </c>
      <c r="G2681" t="s">
        <v>3433</v>
      </c>
      <c r="H2681">
        <v>18829</v>
      </c>
    </row>
    <row r="2682" spans="1:8" x14ac:dyDescent="0.25">
      <c r="A2682" t="s">
        <v>3432</v>
      </c>
      <c r="B2682" t="s">
        <v>582</v>
      </c>
      <c r="C2682" t="s">
        <v>102</v>
      </c>
      <c r="D2682" t="s">
        <v>79</v>
      </c>
      <c r="E2682" t="s">
        <v>23</v>
      </c>
      <c r="F2682" t="s">
        <v>766</v>
      </c>
      <c r="G2682" t="s">
        <v>2291</v>
      </c>
      <c r="H2682">
        <v>3720</v>
      </c>
    </row>
    <row r="2683" spans="1:8" x14ac:dyDescent="0.25">
      <c r="A2683" t="s">
        <v>3432</v>
      </c>
      <c r="B2683" t="s">
        <v>582</v>
      </c>
      <c r="C2683" t="s">
        <v>102</v>
      </c>
      <c r="D2683" t="s">
        <v>79</v>
      </c>
      <c r="E2683" t="s">
        <v>29</v>
      </c>
      <c r="F2683" t="s">
        <v>738</v>
      </c>
      <c r="G2683" t="s">
        <v>3434</v>
      </c>
      <c r="H2683">
        <v>1207</v>
      </c>
    </row>
    <row r="2684" spans="1:8" x14ac:dyDescent="0.25">
      <c r="A2684" t="s">
        <v>3435</v>
      </c>
      <c r="B2684" t="s">
        <v>623</v>
      </c>
      <c r="C2684" t="s">
        <v>428</v>
      </c>
      <c r="D2684" t="s">
        <v>79</v>
      </c>
      <c r="E2684" t="s">
        <v>11</v>
      </c>
      <c r="F2684" t="s">
        <v>394</v>
      </c>
      <c r="G2684" t="s">
        <v>3436</v>
      </c>
      <c r="H2684">
        <v>17273</v>
      </c>
    </row>
    <row r="2685" spans="1:8" x14ac:dyDescent="0.25">
      <c r="A2685" t="s">
        <v>3435</v>
      </c>
      <c r="B2685" t="s">
        <v>623</v>
      </c>
      <c r="C2685" t="s">
        <v>428</v>
      </c>
      <c r="D2685" t="s">
        <v>79</v>
      </c>
      <c r="E2685" t="s">
        <v>14</v>
      </c>
      <c r="F2685" t="s">
        <v>3437</v>
      </c>
      <c r="G2685" t="s">
        <v>3438</v>
      </c>
      <c r="H2685">
        <v>7688</v>
      </c>
    </row>
    <row r="2686" spans="1:8" x14ac:dyDescent="0.25">
      <c r="A2686" t="s">
        <v>3435</v>
      </c>
      <c r="B2686" t="s">
        <v>623</v>
      </c>
      <c r="C2686" t="s">
        <v>428</v>
      </c>
      <c r="D2686" t="s">
        <v>79</v>
      </c>
      <c r="E2686" t="s">
        <v>17</v>
      </c>
      <c r="F2686" t="s">
        <v>3439</v>
      </c>
      <c r="G2686" t="s">
        <v>129</v>
      </c>
      <c r="H2686">
        <v>6446</v>
      </c>
    </row>
    <row r="2687" spans="1:8" x14ac:dyDescent="0.25">
      <c r="A2687" t="s">
        <v>3435</v>
      </c>
      <c r="B2687" t="s">
        <v>623</v>
      </c>
      <c r="C2687" t="s">
        <v>428</v>
      </c>
      <c r="D2687" t="s">
        <v>79</v>
      </c>
      <c r="E2687" t="s">
        <v>26</v>
      </c>
      <c r="F2687" t="s">
        <v>1143</v>
      </c>
      <c r="G2687" t="s">
        <v>129</v>
      </c>
      <c r="H2687">
        <v>3658</v>
      </c>
    </row>
    <row r="2688" spans="1:8" x14ac:dyDescent="0.25">
      <c r="A2688" t="s">
        <v>3435</v>
      </c>
      <c r="B2688" t="s">
        <v>623</v>
      </c>
      <c r="C2688" t="s">
        <v>428</v>
      </c>
      <c r="D2688" t="s">
        <v>79</v>
      </c>
      <c r="E2688" t="s">
        <v>23</v>
      </c>
      <c r="F2688" t="s">
        <v>72</v>
      </c>
      <c r="G2688" t="s">
        <v>3440</v>
      </c>
      <c r="H2688">
        <v>1514</v>
      </c>
    </row>
    <row r="2689" spans="1:8" x14ac:dyDescent="0.25">
      <c r="A2689" t="s">
        <v>3435</v>
      </c>
      <c r="B2689" t="s">
        <v>623</v>
      </c>
      <c r="C2689" t="s">
        <v>428</v>
      </c>
      <c r="D2689" t="s">
        <v>79</v>
      </c>
      <c r="E2689" t="s">
        <v>29</v>
      </c>
      <c r="F2689" t="s">
        <v>1348</v>
      </c>
      <c r="G2689" t="s">
        <v>3441</v>
      </c>
      <c r="H2689">
        <v>1303</v>
      </c>
    </row>
    <row r="2690" spans="1:8" x14ac:dyDescent="0.25">
      <c r="A2690" t="s">
        <v>3442</v>
      </c>
      <c r="B2690" t="s">
        <v>942</v>
      </c>
      <c r="C2690" t="s">
        <v>89</v>
      </c>
      <c r="D2690" t="s">
        <v>79</v>
      </c>
      <c r="E2690" t="s">
        <v>14</v>
      </c>
      <c r="F2690" t="s">
        <v>376</v>
      </c>
      <c r="G2690" t="s">
        <v>1119</v>
      </c>
      <c r="H2690">
        <v>36520</v>
      </c>
    </row>
    <row r="2691" spans="1:8" x14ac:dyDescent="0.25">
      <c r="A2691" t="s">
        <v>3442</v>
      </c>
      <c r="B2691" t="s">
        <v>942</v>
      </c>
      <c r="C2691" t="s">
        <v>89</v>
      </c>
      <c r="D2691" t="s">
        <v>79</v>
      </c>
      <c r="E2691" t="s">
        <v>11</v>
      </c>
      <c r="F2691" t="s">
        <v>128</v>
      </c>
      <c r="G2691" t="s">
        <v>2652</v>
      </c>
      <c r="H2691">
        <v>8270</v>
      </c>
    </row>
    <row r="2692" spans="1:8" x14ac:dyDescent="0.25">
      <c r="A2692" t="s">
        <v>3442</v>
      </c>
      <c r="B2692" t="s">
        <v>942</v>
      </c>
      <c r="C2692" t="s">
        <v>89</v>
      </c>
      <c r="D2692" t="s">
        <v>79</v>
      </c>
      <c r="E2692" t="s">
        <v>23</v>
      </c>
      <c r="F2692" t="s">
        <v>275</v>
      </c>
      <c r="G2692" t="s">
        <v>3443</v>
      </c>
      <c r="H2692">
        <v>3280</v>
      </c>
    </row>
    <row r="2693" spans="1:8" x14ac:dyDescent="0.25">
      <c r="A2693" t="s">
        <v>3442</v>
      </c>
      <c r="B2693" t="s">
        <v>942</v>
      </c>
      <c r="C2693" t="s">
        <v>89</v>
      </c>
      <c r="D2693" t="s">
        <v>79</v>
      </c>
      <c r="E2693" t="s">
        <v>29</v>
      </c>
      <c r="F2693" t="s">
        <v>392</v>
      </c>
      <c r="G2693" t="s">
        <v>3444</v>
      </c>
      <c r="H2693">
        <v>1935</v>
      </c>
    </row>
    <row r="2694" spans="1:8" x14ac:dyDescent="0.25">
      <c r="A2694" t="s">
        <v>3445</v>
      </c>
      <c r="B2694" t="s">
        <v>965</v>
      </c>
      <c r="C2694" t="s">
        <v>284</v>
      </c>
      <c r="D2694" t="s">
        <v>79</v>
      </c>
      <c r="E2694" t="s">
        <v>14</v>
      </c>
      <c r="F2694" t="s">
        <v>596</v>
      </c>
      <c r="G2694" t="s">
        <v>3446</v>
      </c>
      <c r="H2694">
        <v>33270</v>
      </c>
    </row>
    <row r="2695" spans="1:8" x14ac:dyDescent="0.25">
      <c r="A2695" t="s">
        <v>3445</v>
      </c>
      <c r="B2695" t="s">
        <v>965</v>
      </c>
      <c r="C2695" t="s">
        <v>284</v>
      </c>
      <c r="D2695" t="s">
        <v>79</v>
      </c>
      <c r="E2695" t="s">
        <v>11</v>
      </c>
      <c r="F2695" t="s">
        <v>3447</v>
      </c>
      <c r="G2695" t="s">
        <v>1081</v>
      </c>
      <c r="H2695">
        <v>10373</v>
      </c>
    </row>
    <row r="2696" spans="1:8" x14ac:dyDescent="0.25">
      <c r="A2696" t="s">
        <v>3445</v>
      </c>
      <c r="B2696" t="s">
        <v>965</v>
      </c>
      <c r="C2696" t="s">
        <v>284</v>
      </c>
      <c r="D2696" t="s">
        <v>79</v>
      </c>
      <c r="E2696" t="s">
        <v>23</v>
      </c>
      <c r="F2696" t="s">
        <v>92</v>
      </c>
      <c r="G2696" t="s">
        <v>3448</v>
      </c>
      <c r="H2696">
        <v>6702</v>
      </c>
    </row>
    <row r="2697" spans="1:8" x14ac:dyDescent="0.25">
      <c r="A2697" t="s">
        <v>3445</v>
      </c>
      <c r="B2697" t="s">
        <v>965</v>
      </c>
      <c r="C2697" t="s">
        <v>284</v>
      </c>
      <c r="D2697" t="s">
        <v>79</v>
      </c>
      <c r="E2697" t="s">
        <v>29</v>
      </c>
      <c r="F2697" t="s">
        <v>493</v>
      </c>
      <c r="G2697" t="s">
        <v>973</v>
      </c>
      <c r="H2697">
        <v>3144</v>
      </c>
    </row>
    <row r="2698" spans="1:8" x14ac:dyDescent="0.25">
      <c r="A2698" t="s">
        <v>3449</v>
      </c>
      <c r="B2698" t="s">
        <v>1202</v>
      </c>
      <c r="C2698" t="s">
        <v>312</v>
      </c>
      <c r="D2698" t="s">
        <v>79</v>
      </c>
      <c r="E2698" t="s">
        <v>14</v>
      </c>
      <c r="F2698" t="s">
        <v>168</v>
      </c>
      <c r="G2698" t="s">
        <v>3450</v>
      </c>
      <c r="H2698">
        <v>26536</v>
      </c>
    </row>
    <row r="2699" spans="1:8" x14ac:dyDescent="0.25">
      <c r="A2699" t="s">
        <v>3449</v>
      </c>
      <c r="B2699" t="s">
        <v>1202</v>
      </c>
      <c r="C2699" t="s">
        <v>312</v>
      </c>
      <c r="D2699" t="s">
        <v>79</v>
      </c>
      <c r="E2699" t="s">
        <v>324</v>
      </c>
      <c r="F2699" t="s">
        <v>1348</v>
      </c>
      <c r="G2699" t="s">
        <v>1383</v>
      </c>
      <c r="H2699">
        <v>19911</v>
      </c>
    </row>
    <row r="2700" spans="1:8" x14ac:dyDescent="0.25">
      <c r="A2700" t="s">
        <v>3449</v>
      </c>
      <c r="B2700" t="s">
        <v>1202</v>
      </c>
      <c r="C2700" t="s">
        <v>312</v>
      </c>
      <c r="D2700" t="s">
        <v>79</v>
      </c>
      <c r="E2700" t="s">
        <v>23</v>
      </c>
      <c r="F2700" t="s">
        <v>3451</v>
      </c>
      <c r="G2700" t="s">
        <v>3452</v>
      </c>
      <c r="H2700">
        <v>4299</v>
      </c>
    </row>
    <row r="2701" spans="1:8" x14ac:dyDescent="0.25">
      <c r="A2701" t="s">
        <v>3453</v>
      </c>
      <c r="B2701" t="s">
        <v>185</v>
      </c>
      <c r="C2701" t="s">
        <v>78</v>
      </c>
      <c r="D2701" t="s">
        <v>79</v>
      </c>
      <c r="E2701" t="s">
        <v>14</v>
      </c>
      <c r="F2701" t="s">
        <v>983</v>
      </c>
      <c r="G2701" t="s">
        <v>3454</v>
      </c>
      <c r="H2701">
        <v>27084</v>
      </c>
    </row>
    <row r="2702" spans="1:8" x14ac:dyDescent="0.25">
      <c r="A2702" t="s">
        <v>3453</v>
      </c>
      <c r="B2702" t="s">
        <v>185</v>
      </c>
      <c r="C2702" t="s">
        <v>78</v>
      </c>
      <c r="D2702" t="s">
        <v>79</v>
      </c>
      <c r="E2702" t="s">
        <v>11</v>
      </c>
      <c r="F2702" t="s">
        <v>180</v>
      </c>
      <c r="G2702" t="s">
        <v>3455</v>
      </c>
      <c r="H2702">
        <v>16497</v>
      </c>
    </row>
    <row r="2703" spans="1:8" x14ac:dyDescent="0.25">
      <c r="A2703" t="s">
        <v>3453</v>
      </c>
      <c r="B2703" t="s">
        <v>185</v>
      </c>
      <c r="C2703" t="s">
        <v>78</v>
      </c>
      <c r="D2703" t="s">
        <v>79</v>
      </c>
      <c r="E2703" t="s">
        <v>23</v>
      </c>
      <c r="F2703" t="s">
        <v>1811</v>
      </c>
      <c r="G2703" t="s">
        <v>3456</v>
      </c>
      <c r="H2703">
        <v>2727</v>
      </c>
    </row>
    <row r="2704" spans="1:8" x14ac:dyDescent="0.25">
      <c r="A2704" t="s">
        <v>3453</v>
      </c>
      <c r="B2704" t="s">
        <v>185</v>
      </c>
      <c r="C2704" t="s">
        <v>78</v>
      </c>
      <c r="D2704" t="s">
        <v>79</v>
      </c>
      <c r="E2704" t="s">
        <v>29</v>
      </c>
      <c r="F2704" t="s">
        <v>1330</v>
      </c>
      <c r="G2704" t="s">
        <v>3249</v>
      </c>
      <c r="H2704">
        <v>1949</v>
      </c>
    </row>
    <row r="2705" spans="1:8" x14ac:dyDescent="0.25">
      <c r="A2705" t="s">
        <v>3457</v>
      </c>
      <c r="B2705" t="s">
        <v>364</v>
      </c>
      <c r="C2705" t="s">
        <v>284</v>
      </c>
      <c r="D2705" t="s">
        <v>79</v>
      </c>
      <c r="E2705" t="s">
        <v>14</v>
      </c>
      <c r="F2705" t="s">
        <v>105</v>
      </c>
      <c r="G2705" t="s">
        <v>3458</v>
      </c>
      <c r="H2705">
        <v>32212</v>
      </c>
    </row>
    <row r="2706" spans="1:8" x14ac:dyDescent="0.25">
      <c r="A2706" t="s">
        <v>3457</v>
      </c>
      <c r="B2706" t="s">
        <v>364</v>
      </c>
      <c r="C2706" t="s">
        <v>284</v>
      </c>
      <c r="D2706" t="s">
        <v>79</v>
      </c>
      <c r="E2706" t="s">
        <v>11</v>
      </c>
      <c r="F2706" t="s">
        <v>1069</v>
      </c>
      <c r="G2706" t="s">
        <v>173</v>
      </c>
      <c r="H2706">
        <v>13629</v>
      </c>
    </row>
    <row r="2707" spans="1:8" x14ac:dyDescent="0.25">
      <c r="A2707" t="s">
        <v>3457</v>
      </c>
      <c r="B2707" t="s">
        <v>364</v>
      </c>
      <c r="C2707" t="s">
        <v>284</v>
      </c>
      <c r="D2707" t="s">
        <v>79</v>
      </c>
      <c r="E2707" t="s">
        <v>23</v>
      </c>
      <c r="F2707" t="s">
        <v>394</v>
      </c>
      <c r="G2707" t="s">
        <v>3459</v>
      </c>
      <c r="H2707">
        <v>5435</v>
      </c>
    </row>
    <row r="2708" spans="1:8" x14ac:dyDescent="0.25">
      <c r="A2708" t="s">
        <v>3457</v>
      </c>
      <c r="B2708" t="s">
        <v>364</v>
      </c>
      <c r="C2708" t="s">
        <v>284</v>
      </c>
      <c r="D2708" t="s">
        <v>79</v>
      </c>
      <c r="E2708" t="s">
        <v>29</v>
      </c>
      <c r="F2708" t="s">
        <v>105</v>
      </c>
      <c r="G2708" t="s">
        <v>908</v>
      </c>
      <c r="H2708">
        <v>2031</v>
      </c>
    </row>
    <row r="2709" spans="1:8" x14ac:dyDescent="0.25">
      <c r="A2709" t="s">
        <v>3460</v>
      </c>
      <c r="B2709" t="s">
        <v>1112</v>
      </c>
      <c r="C2709" t="s">
        <v>312</v>
      </c>
      <c r="D2709" t="s">
        <v>79</v>
      </c>
      <c r="E2709" t="s">
        <v>14</v>
      </c>
      <c r="F2709" t="s">
        <v>150</v>
      </c>
      <c r="G2709" t="s">
        <v>3461</v>
      </c>
      <c r="H2709">
        <v>33286</v>
      </c>
    </row>
    <row r="2710" spans="1:8" x14ac:dyDescent="0.25">
      <c r="A2710" t="s">
        <v>3460</v>
      </c>
      <c r="B2710" t="s">
        <v>1112</v>
      </c>
      <c r="C2710" t="s">
        <v>312</v>
      </c>
      <c r="D2710" t="s">
        <v>79</v>
      </c>
      <c r="E2710" t="s">
        <v>11</v>
      </c>
      <c r="F2710" t="s">
        <v>418</v>
      </c>
      <c r="G2710" t="s">
        <v>3462</v>
      </c>
      <c r="H2710">
        <v>11856</v>
      </c>
    </row>
    <row r="2711" spans="1:8" x14ac:dyDescent="0.25">
      <c r="A2711" t="s">
        <v>3460</v>
      </c>
      <c r="B2711" t="s">
        <v>1112</v>
      </c>
      <c r="C2711" t="s">
        <v>312</v>
      </c>
      <c r="D2711" t="s">
        <v>79</v>
      </c>
      <c r="E2711" t="s">
        <v>23</v>
      </c>
      <c r="F2711" t="s">
        <v>3463</v>
      </c>
      <c r="G2711" t="s">
        <v>3464</v>
      </c>
      <c r="H2711">
        <v>6207</v>
      </c>
    </row>
    <row r="2712" spans="1:8" x14ac:dyDescent="0.25">
      <c r="A2712" t="s">
        <v>3460</v>
      </c>
      <c r="B2712" t="s">
        <v>1112</v>
      </c>
      <c r="C2712" t="s">
        <v>312</v>
      </c>
      <c r="D2712" t="s">
        <v>79</v>
      </c>
      <c r="E2712" t="s">
        <v>29</v>
      </c>
      <c r="F2712" t="s">
        <v>61</v>
      </c>
      <c r="G2712" t="s">
        <v>3465</v>
      </c>
      <c r="H2712">
        <v>2018</v>
      </c>
    </row>
    <row r="2713" spans="1:8" x14ac:dyDescent="0.25">
      <c r="A2713" t="s">
        <v>3466</v>
      </c>
      <c r="B2713" t="s">
        <v>906</v>
      </c>
      <c r="C2713" t="s">
        <v>284</v>
      </c>
      <c r="D2713" t="s">
        <v>79</v>
      </c>
      <c r="E2713" t="s">
        <v>14</v>
      </c>
      <c r="F2713" t="s">
        <v>3467</v>
      </c>
      <c r="G2713" t="s">
        <v>3468</v>
      </c>
      <c r="H2713">
        <v>30327</v>
      </c>
    </row>
    <row r="2714" spans="1:8" x14ac:dyDescent="0.25">
      <c r="A2714" t="s">
        <v>3466</v>
      </c>
      <c r="B2714" t="s">
        <v>906</v>
      </c>
      <c r="C2714" t="s">
        <v>284</v>
      </c>
      <c r="D2714" t="s">
        <v>79</v>
      </c>
      <c r="E2714" t="s">
        <v>26</v>
      </c>
      <c r="F2714" t="s">
        <v>92</v>
      </c>
      <c r="G2714" t="s">
        <v>3469</v>
      </c>
      <c r="H2714">
        <v>15919</v>
      </c>
    </row>
    <row r="2715" spans="1:8" x14ac:dyDescent="0.25">
      <c r="A2715" t="s">
        <v>3466</v>
      </c>
      <c r="B2715" t="s">
        <v>906</v>
      </c>
      <c r="C2715" t="s">
        <v>284</v>
      </c>
      <c r="D2715" t="s">
        <v>79</v>
      </c>
      <c r="E2715" t="s">
        <v>11</v>
      </c>
      <c r="F2715" t="s">
        <v>50</v>
      </c>
      <c r="G2715" t="s">
        <v>3470</v>
      </c>
      <c r="H2715">
        <v>7228</v>
      </c>
    </row>
    <row r="2716" spans="1:8" x14ac:dyDescent="0.25">
      <c r="A2716" t="s">
        <v>3466</v>
      </c>
      <c r="B2716" t="s">
        <v>906</v>
      </c>
      <c r="C2716" t="s">
        <v>284</v>
      </c>
      <c r="D2716" t="s">
        <v>79</v>
      </c>
      <c r="E2716" t="s">
        <v>23</v>
      </c>
      <c r="F2716" t="s">
        <v>2487</v>
      </c>
      <c r="G2716" t="s">
        <v>3471</v>
      </c>
      <c r="H2716">
        <v>6251</v>
      </c>
    </row>
    <row r="2717" spans="1:8" x14ac:dyDescent="0.25">
      <c r="A2717" t="s">
        <v>3466</v>
      </c>
      <c r="B2717" t="s">
        <v>906</v>
      </c>
      <c r="C2717" t="s">
        <v>284</v>
      </c>
      <c r="D2717" t="s">
        <v>79</v>
      </c>
      <c r="E2717" t="s">
        <v>29</v>
      </c>
      <c r="F2717" t="s">
        <v>257</v>
      </c>
      <c r="G2717" t="s">
        <v>3472</v>
      </c>
      <c r="H2717">
        <v>1466</v>
      </c>
    </row>
    <row r="2718" spans="1:8" x14ac:dyDescent="0.25">
      <c r="A2718" t="s">
        <v>3473</v>
      </c>
      <c r="B2718" t="s">
        <v>881</v>
      </c>
      <c r="C2718" t="s">
        <v>284</v>
      </c>
      <c r="D2718" t="s">
        <v>79</v>
      </c>
      <c r="E2718" t="s">
        <v>14</v>
      </c>
      <c r="F2718" t="s">
        <v>3474</v>
      </c>
      <c r="G2718" t="s">
        <v>3475</v>
      </c>
      <c r="H2718">
        <v>35507</v>
      </c>
    </row>
    <row r="2719" spans="1:8" x14ac:dyDescent="0.25">
      <c r="A2719" t="s">
        <v>3473</v>
      </c>
      <c r="B2719" t="s">
        <v>881</v>
      </c>
      <c r="C2719" t="s">
        <v>284</v>
      </c>
      <c r="D2719" t="s">
        <v>79</v>
      </c>
      <c r="E2719" t="s">
        <v>11</v>
      </c>
      <c r="F2719" t="s">
        <v>36</v>
      </c>
      <c r="G2719" t="s">
        <v>3311</v>
      </c>
      <c r="H2719">
        <v>9312</v>
      </c>
    </row>
    <row r="2720" spans="1:8" x14ac:dyDescent="0.25">
      <c r="A2720" t="s">
        <v>3473</v>
      </c>
      <c r="B2720" t="s">
        <v>881</v>
      </c>
      <c r="C2720" t="s">
        <v>284</v>
      </c>
      <c r="D2720" t="s">
        <v>79</v>
      </c>
      <c r="E2720" t="s">
        <v>23</v>
      </c>
      <c r="F2720" t="s">
        <v>3476</v>
      </c>
      <c r="G2720" t="s">
        <v>3477</v>
      </c>
      <c r="H2720">
        <v>4166</v>
      </c>
    </row>
    <row r="2721" spans="1:8" x14ac:dyDescent="0.25">
      <c r="A2721" t="s">
        <v>3473</v>
      </c>
      <c r="B2721" t="s">
        <v>881</v>
      </c>
      <c r="C2721" t="s">
        <v>284</v>
      </c>
      <c r="D2721" t="s">
        <v>79</v>
      </c>
      <c r="E2721" t="s">
        <v>29</v>
      </c>
      <c r="F2721" t="s">
        <v>3478</v>
      </c>
      <c r="G2721" t="s">
        <v>3479</v>
      </c>
      <c r="H2721">
        <v>1645</v>
      </c>
    </row>
    <row r="2722" spans="1:8" x14ac:dyDescent="0.25">
      <c r="A2722" t="s">
        <v>3473</v>
      </c>
      <c r="B2722" t="s">
        <v>881</v>
      </c>
      <c r="C2722" t="s">
        <v>284</v>
      </c>
      <c r="D2722" t="s">
        <v>79</v>
      </c>
      <c r="E2722" t="s">
        <v>97</v>
      </c>
      <c r="F2722" t="s">
        <v>3480</v>
      </c>
      <c r="G2722" t="s">
        <v>3481</v>
      </c>
      <c r="H2722">
        <v>836</v>
      </c>
    </row>
    <row r="2723" spans="1:8" x14ac:dyDescent="0.25">
      <c r="A2723" t="s">
        <v>3482</v>
      </c>
      <c r="B2723" t="s">
        <v>1645</v>
      </c>
      <c r="C2723" t="s">
        <v>78</v>
      </c>
      <c r="D2723" t="s">
        <v>79</v>
      </c>
      <c r="E2723" t="s">
        <v>14</v>
      </c>
      <c r="F2723" t="s">
        <v>1016</v>
      </c>
      <c r="G2723" t="s">
        <v>22</v>
      </c>
      <c r="H2723">
        <v>32191</v>
      </c>
    </row>
    <row r="2724" spans="1:8" x14ac:dyDescent="0.25">
      <c r="A2724" t="s">
        <v>3482</v>
      </c>
      <c r="B2724" t="s">
        <v>1645</v>
      </c>
      <c r="C2724" t="s">
        <v>78</v>
      </c>
      <c r="D2724" t="s">
        <v>79</v>
      </c>
      <c r="E2724" t="s">
        <v>23</v>
      </c>
      <c r="F2724" t="s">
        <v>231</v>
      </c>
      <c r="G2724" t="s">
        <v>3483</v>
      </c>
      <c r="H2724">
        <v>23374</v>
      </c>
    </row>
    <row r="2725" spans="1:8" x14ac:dyDescent="0.25">
      <c r="A2725" t="s">
        <v>3482</v>
      </c>
      <c r="B2725" t="s">
        <v>1645</v>
      </c>
      <c r="C2725" t="s">
        <v>78</v>
      </c>
      <c r="D2725" t="s">
        <v>79</v>
      </c>
      <c r="E2725" t="s">
        <v>11</v>
      </c>
      <c r="F2725" t="s">
        <v>226</v>
      </c>
      <c r="G2725" t="s">
        <v>3484</v>
      </c>
      <c r="H2725">
        <v>4775</v>
      </c>
    </row>
    <row r="2726" spans="1:8" x14ac:dyDescent="0.25">
      <c r="A2726" t="s">
        <v>3485</v>
      </c>
      <c r="B2726" t="s">
        <v>1202</v>
      </c>
      <c r="C2726" t="s">
        <v>312</v>
      </c>
      <c r="D2726" t="s">
        <v>79</v>
      </c>
      <c r="E2726" t="s">
        <v>14</v>
      </c>
      <c r="F2726" t="s">
        <v>105</v>
      </c>
      <c r="G2726" t="s">
        <v>3486</v>
      </c>
      <c r="H2726">
        <v>33038</v>
      </c>
    </row>
    <row r="2727" spans="1:8" x14ac:dyDescent="0.25">
      <c r="A2727" t="s">
        <v>3485</v>
      </c>
      <c r="B2727" t="s">
        <v>1202</v>
      </c>
      <c r="C2727" t="s">
        <v>312</v>
      </c>
      <c r="D2727" t="s">
        <v>79</v>
      </c>
      <c r="E2727" t="s">
        <v>11</v>
      </c>
      <c r="F2727" t="s">
        <v>36</v>
      </c>
      <c r="G2727" t="s">
        <v>3487</v>
      </c>
      <c r="H2727">
        <v>11408</v>
      </c>
    </row>
    <row r="2728" spans="1:8" x14ac:dyDescent="0.25">
      <c r="A2728" t="s">
        <v>3485</v>
      </c>
      <c r="B2728" t="s">
        <v>1202</v>
      </c>
      <c r="C2728" t="s">
        <v>312</v>
      </c>
      <c r="D2728" t="s">
        <v>79</v>
      </c>
      <c r="E2728" t="s">
        <v>23</v>
      </c>
      <c r="F2728" t="s">
        <v>3488</v>
      </c>
      <c r="G2728" t="s">
        <v>2661</v>
      </c>
      <c r="H2728">
        <v>8015</v>
      </c>
    </row>
    <row r="2729" spans="1:8" x14ac:dyDescent="0.25">
      <c r="A2729" t="s">
        <v>3485</v>
      </c>
      <c r="B2729" t="s">
        <v>1202</v>
      </c>
      <c r="C2729" t="s">
        <v>312</v>
      </c>
      <c r="D2729" t="s">
        <v>79</v>
      </c>
      <c r="E2729" t="s">
        <v>29</v>
      </c>
      <c r="F2729" t="s">
        <v>674</v>
      </c>
      <c r="G2729" t="s">
        <v>565</v>
      </c>
      <c r="H2729">
        <v>2434</v>
      </c>
    </row>
    <row r="2730" spans="1:8" x14ac:dyDescent="0.25">
      <c r="A2730" t="s">
        <v>3489</v>
      </c>
      <c r="B2730" t="s">
        <v>1645</v>
      </c>
      <c r="C2730" t="s">
        <v>78</v>
      </c>
      <c r="D2730" t="s">
        <v>79</v>
      </c>
      <c r="E2730" t="s">
        <v>14</v>
      </c>
      <c r="F2730" t="s">
        <v>3490</v>
      </c>
      <c r="G2730" t="s">
        <v>3491</v>
      </c>
      <c r="H2730">
        <v>29141</v>
      </c>
    </row>
    <row r="2731" spans="1:8" x14ac:dyDescent="0.25">
      <c r="A2731" t="s">
        <v>3489</v>
      </c>
      <c r="B2731" t="s">
        <v>1645</v>
      </c>
      <c r="C2731" t="s">
        <v>78</v>
      </c>
      <c r="D2731" t="s">
        <v>79</v>
      </c>
      <c r="E2731" t="s">
        <v>11</v>
      </c>
      <c r="F2731" t="s">
        <v>3492</v>
      </c>
      <c r="G2731" t="s">
        <v>2825</v>
      </c>
      <c r="H2731">
        <v>10748</v>
      </c>
    </row>
    <row r="2732" spans="1:8" x14ac:dyDescent="0.25">
      <c r="A2732" t="s">
        <v>3489</v>
      </c>
      <c r="B2732" t="s">
        <v>1645</v>
      </c>
      <c r="C2732" t="s">
        <v>78</v>
      </c>
      <c r="D2732" t="s">
        <v>79</v>
      </c>
      <c r="E2732" t="s">
        <v>23</v>
      </c>
      <c r="F2732" t="s">
        <v>92</v>
      </c>
      <c r="G2732" t="s">
        <v>3493</v>
      </c>
      <c r="H2732">
        <v>7499</v>
      </c>
    </row>
    <row r="2733" spans="1:8" x14ac:dyDescent="0.25">
      <c r="A2733" t="s">
        <v>3489</v>
      </c>
      <c r="B2733" t="s">
        <v>1645</v>
      </c>
      <c r="C2733" t="s">
        <v>78</v>
      </c>
      <c r="D2733" t="s">
        <v>79</v>
      </c>
      <c r="E2733" t="s">
        <v>29</v>
      </c>
      <c r="F2733" t="s">
        <v>231</v>
      </c>
      <c r="G2733" t="s">
        <v>3494</v>
      </c>
      <c r="H2733">
        <v>2122</v>
      </c>
    </row>
    <row r="2734" spans="1:8" x14ac:dyDescent="0.25">
      <c r="A2734" t="s">
        <v>3205</v>
      </c>
      <c r="B2734" t="s">
        <v>942</v>
      </c>
      <c r="C2734" t="s">
        <v>89</v>
      </c>
      <c r="D2734" t="s">
        <v>79</v>
      </c>
      <c r="E2734" t="s">
        <v>14</v>
      </c>
      <c r="F2734" t="s">
        <v>3495</v>
      </c>
      <c r="G2734" t="s">
        <v>2167</v>
      </c>
      <c r="H2734">
        <v>29992</v>
      </c>
    </row>
    <row r="2735" spans="1:8" x14ac:dyDescent="0.25">
      <c r="A2735" t="s">
        <v>3205</v>
      </c>
      <c r="B2735" t="s">
        <v>942</v>
      </c>
      <c r="C2735" t="s">
        <v>89</v>
      </c>
      <c r="D2735" t="s">
        <v>79</v>
      </c>
      <c r="E2735" t="s">
        <v>11</v>
      </c>
      <c r="F2735" t="s">
        <v>1414</v>
      </c>
      <c r="G2735" t="s">
        <v>3496</v>
      </c>
      <c r="H2735">
        <v>15615</v>
      </c>
    </row>
    <row r="2736" spans="1:8" x14ac:dyDescent="0.25">
      <c r="A2736" t="s">
        <v>3205</v>
      </c>
      <c r="B2736" t="s">
        <v>942</v>
      </c>
      <c r="C2736" t="s">
        <v>89</v>
      </c>
      <c r="D2736" t="s">
        <v>79</v>
      </c>
      <c r="E2736" t="s">
        <v>23</v>
      </c>
      <c r="F2736" t="s">
        <v>3204</v>
      </c>
      <c r="G2736" t="s">
        <v>3497</v>
      </c>
      <c r="H2736">
        <v>3175</v>
      </c>
    </row>
    <row r="2737" spans="1:8" x14ac:dyDescent="0.25">
      <c r="A2737" t="s">
        <v>3205</v>
      </c>
      <c r="B2737" t="s">
        <v>942</v>
      </c>
      <c r="C2737" t="s">
        <v>89</v>
      </c>
      <c r="D2737" t="s">
        <v>79</v>
      </c>
      <c r="E2737" t="s">
        <v>29</v>
      </c>
      <c r="F2737" t="s">
        <v>394</v>
      </c>
      <c r="G2737" t="s">
        <v>687</v>
      </c>
      <c r="H2737">
        <v>2367</v>
      </c>
    </row>
    <row r="2738" spans="1:8" x14ac:dyDescent="0.25">
      <c r="A2738" t="s">
        <v>3498</v>
      </c>
      <c r="B2738" t="s">
        <v>942</v>
      </c>
      <c r="C2738" t="s">
        <v>89</v>
      </c>
      <c r="D2738" t="s">
        <v>79</v>
      </c>
      <c r="E2738" t="s">
        <v>14</v>
      </c>
      <c r="F2738" t="s">
        <v>241</v>
      </c>
      <c r="G2738" t="s">
        <v>2187</v>
      </c>
      <c r="H2738">
        <v>28192</v>
      </c>
    </row>
    <row r="2739" spans="1:8" x14ac:dyDescent="0.25">
      <c r="A2739" t="s">
        <v>3498</v>
      </c>
      <c r="B2739" t="s">
        <v>942</v>
      </c>
      <c r="C2739" t="s">
        <v>89</v>
      </c>
      <c r="D2739" t="s">
        <v>79</v>
      </c>
      <c r="E2739" t="s">
        <v>11</v>
      </c>
      <c r="F2739" t="s">
        <v>757</v>
      </c>
      <c r="G2739" t="s">
        <v>1060</v>
      </c>
      <c r="H2739">
        <v>11764</v>
      </c>
    </row>
    <row r="2740" spans="1:8" x14ac:dyDescent="0.25">
      <c r="A2740" t="s">
        <v>3498</v>
      </c>
      <c r="B2740" t="s">
        <v>942</v>
      </c>
      <c r="C2740" t="s">
        <v>89</v>
      </c>
      <c r="D2740" t="s">
        <v>79</v>
      </c>
      <c r="E2740" t="s">
        <v>23</v>
      </c>
      <c r="F2740" t="s">
        <v>105</v>
      </c>
      <c r="G2740" t="s">
        <v>3499</v>
      </c>
      <c r="H2740">
        <v>2469</v>
      </c>
    </row>
    <row r="2741" spans="1:8" x14ac:dyDescent="0.25">
      <c r="A2741" t="s">
        <v>3498</v>
      </c>
      <c r="B2741" t="s">
        <v>942</v>
      </c>
      <c r="C2741" t="s">
        <v>89</v>
      </c>
      <c r="D2741" t="s">
        <v>79</v>
      </c>
      <c r="E2741" t="s">
        <v>29</v>
      </c>
      <c r="F2741" t="s">
        <v>59</v>
      </c>
      <c r="G2741" t="s">
        <v>3500</v>
      </c>
      <c r="H2741">
        <v>1231</v>
      </c>
    </row>
    <row r="2742" spans="1:8" x14ac:dyDescent="0.25">
      <c r="A2742" t="s">
        <v>3501</v>
      </c>
      <c r="B2742" t="s">
        <v>906</v>
      </c>
      <c r="C2742" t="s">
        <v>284</v>
      </c>
      <c r="D2742" t="s">
        <v>79</v>
      </c>
      <c r="E2742" t="s">
        <v>23</v>
      </c>
      <c r="F2742" t="s">
        <v>3502</v>
      </c>
      <c r="G2742" t="s">
        <v>933</v>
      </c>
      <c r="H2742">
        <v>28867</v>
      </c>
    </row>
    <row r="2743" spans="1:8" x14ac:dyDescent="0.25">
      <c r="A2743" t="s">
        <v>3501</v>
      </c>
      <c r="B2743" t="s">
        <v>906</v>
      </c>
      <c r="C2743" t="s">
        <v>284</v>
      </c>
      <c r="D2743" t="s">
        <v>79</v>
      </c>
      <c r="E2743" t="s">
        <v>14</v>
      </c>
      <c r="F2743" t="s">
        <v>1026</v>
      </c>
      <c r="G2743" t="s">
        <v>3503</v>
      </c>
      <c r="H2743">
        <v>22574</v>
      </c>
    </row>
    <row r="2744" spans="1:8" x14ac:dyDescent="0.25">
      <c r="A2744" t="s">
        <v>3501</v>
      </c>
      <c r="B2744" t="s">
        <v>906</v>
      </c>
      <c r="C2744" t="s">
        <v>284</v>
      </c>
      <c r="D2744" t="s">
        <v>79</v>
      </c>
      <c r="E2744" t="s">
        <v>11</v>
      </c>
      <c r="F2744" t="s">
        <v>2649</v>
      </c>
      <c r="G2744" t="s">
        <v>3504</v>
      </c>
      <c r="H2744">
        <v>5000</v>
      </c>
    </row>
    <row r="2745" spans="1:8" x14ac:dyDescent="0.25">
      <c r="A2745" t="s">
        <v>3501</v>
      </c>
      <c r="B2745" t="s">
        <v>906</v>
      </c>
      <c r="C2745" t="s">
        <v>284</v>
      </c>
      <c r="D2745" t="s">
        <v>79</v>
      </c>
      <c r="E2745" t="s">
        <v>29</v>
      </c>
      <c r="F2745" t="s">
        <v>119</v>
      </c>
      <c r="G2745" t="s">
        <v>3505</v>
      </c>
      <c r="H2745">
        <v>1004</v>
      </c>
    </row>
    <row r="2746" spans="1:8" x14ac:dyDescent="0.25">
      <c r="A2746" t="s">
        <v>3501</v>
      </c>
      <c r="B2746" t="s">
        <v>906</v>
      </c>
      <c r="C2746" t="s">
        <v>284</v>
      </c>
      <c r="D2746" t="s">
        <v>79</v>
      </c>
      <c r="E2746" t="s">
        <v>26</v>
      </c>
      <c r="F2746" t="s">
        <v>3506</v>
      </c>
      <c r="G2746" t="s">
        <v>3507</v>
      </c>
      <c r="H2746">
        <v>154</v>
      </c>
    </row>
    <row r="2747" spans="1:8" x14ac:dyDescent="0.25">
      <c r="A2747" t="s">
        <v>3508</v>
      </c>
      <c r="B2747" t="s">
        <v>101</v>
      </c>
      <c r="C2747" t="s">
        <v>102</v>
      </c>
      <c r="D2747" t="s">
        <v>79</v>
      </c>
      <c r="E2747" t="s">
        <v>324</v>
      </c>
      <c r="F2747" t="s">
        <v>300</v>
      </c>
      <c r="G2747" t="s">
        <v>2219</v>
      </c>
      <c r="H2747">
        <v>19025</v>
      </c>
    </row>
    <row r="2748" spans="1:8" x14ac:dyDescent="0.25">
      <c r="A2748" t="s">
        <v>3508</v>
      </c>
      <c r="B2748" t="s">
        <v>101</v>
      </c>
      <c r="C2748" t="s">
        <v>102</v>
      </c>
      <c r="D2748" t="s">
        <v>79</v>
      </c>
      <c r="E2748" t="s">
        <v>14</v>
      </c>
      <c r="F2748" t="s">
        <v>3509</v>
      </c>
      <c r="G2748" t="s">
        <v>3510</v>
      </c>
      <c r="H2748">
        <v>16079</v>
      </c>
    </row>
    <row r="2749" spans="1:8" x14ac:dyDescent="0.25">
      <c r="A2749" t="s">
        <v>3508</v>
      </c>
      <c r="B2749" t="s">
        <v>101</v>
      </c>
      <c r="C2749" t="s">
        <v>102</v>
      </c>
      <c r="D2749" t="s">
        <v>79</v>
      </c>
      <c r="E2749" t="s">
        <v>17</v>
      </c>
      <c r="F2749" t="s">
        <v>1841</v>
      </c>
      <c r="G2749" t="s">
        <v>3511</v>
      </c>
      <c r="H2749">
        <v>3591</v>
      </c>
    </row>
    <row r="2750" spans="1:8" x14ac:dyDescent="0.25">
      <c r="A2750" t="s">
        <v>3508</v>
      </c>
      <c r="B2750" t="s">
        <v>101</v>
      </c>
      <c r="C2750" t="s">
        <v>102</v>
      </c>
      <c r="D2750" t="s">
        <v>79</v>
      </c>
      <c r="E2750" t="s">
        <v>23</v>
      </c>
      <c r="F2750" t="s">
        <v>535</v>
      </c>
      <c r="G2750" t="s">
        <v>3512</v>
      </c>
      <c r="H2750">
        <v>1827</v>
      </c>
    </row>
    <row r="2751" spans="1:8" x14ac:dyDescent="0.25">
      <c r="A2751" t="s">
        <v>3508</v>
      </c>
      <c r="B2751" t="s">
        <v>101</v>
      </c>
      <c r="C2751" t="s">
        <v>102</v>
      </c>
      <c r="D2751" t="s">
        <v>79</v>
      </c>
      <c r="E2751" t="s">
        <v>29</v>
      </c>
      <c r="F2751" t="s">
        <v>674</v>
      </c>
      <c r="G2751" t="s">
        <v>261</v>
      </c>
      <c r="H2751">
        <v>1411</v>
      </c>
    </row>
    <row r="2752" spans="1:8" x14ac:dyDescent="0.25">
      <c r="A2752" t="s">
        <v>3508</v>
      </c>
      <c r="B2752" t="s">
        <v>101</v>
      </c>
      <c r="C2752" t="s">
        <v>102</v>
      </c>
      <c r="D2752" t="s">
        <v>79</v>
      </c>
      <c r="E2752" t="s">
        <v>111</v>
      </c>
      <c r="F2752" t="s">
        <v>1104</v>
      </c>
      <c r="G2752" t="s">
        <v>3513</v>
      </c>
      <c r="H2752">
        <v>435</v>
      </c>
    </row>
    <row r="2753" spans="1:8" x14ac:dyDescent="0.25">
      <c r="A2753" t="s">
        <v>3514</v>
      </c>
      <c r="B2753" t="s">
        <v>1001</v>
      </c>
      <c r="C2753" t="s">
        <v>312</v>
      </c>
      <c r="D2753" t="s">
        <v>79</v>
      </c>
      <c r="E2753" t="s">
        <v>14</v>
      </c>
      <c r="F2753" t="s">
        <v>1356</v>
      </c>
      <c r="G2753" t="s">
        <v>3515</v>
      </c>
      <c r="H2753">
        <v>31273</v>
      </c>
    </row>
    <row r="2754" spans="1:8" x14ac:dyDescent="0.25">
      <c r="A2754" t="s">
        <v>3514</v>
      </c>
      <c r="B2754" t="s">
        <v>1001</v>
      </c>
      <c r="C2754" t="s">
        <v>312</v>
      </c>
      <c r="D2754" t="s">
        <v>79</v>
      </c>
      <c r="E2754" t="s">
        <v>11</v>
      </c>
      <c r="F2754" t="s">
        <v>2297</v>
      </c>
      <c r="G2754" t="s">
        <v>37</v>
      </c>
      <c r="H2754">
        <v>14747</v>
      </c>
    </row>
    <row r="2755" spans="1:8" x14ac:dyDescent="0.25">
      <c r="A2755" t="s">
        <v>3514</v>
      </c>
      <c r="B2755" t="s">
        <v>1001</v>
      </c>
      <c r="C2755" t="s">
        <v>312</v>
      </c>
      <c r="D2755" t="s">
        <v>79</v>
      </c>
      <c r="E2755" t="s">
        <v>23</v>
      </c>
      <c r="F2755" t="s">
        <v>226</v>
      </c>
      <c r="G2755" t="s">
        <v>3516</v>
      </c>
      <c r="H2755">
        <v>5861</v>
      </c>
    </row>
    <row r="2756" spans="1:8" x14ac:dyDescent="0.25">
      <c r="A2756" t="s">
        <v>3514</v>
      </c>
      <c r="B2756" t="s">
        <v>1001</v>
      </c>
      <c r="C2756" t="s">
        <v>312</v>
      </c>
      <c r="D2756" t="s">
        <v>79</v>
      </c>
      <c r="E2756" t="s">
        <v>3517</v>
      </c>
      <c r="F2756" t="s">
        <v>3518</v>
      </c>
      <c r="G2756" t="s">
        <v>3000</v>
      </c>
      <c r="H2756">
        <v>1660</v>
      </c>
    </row>
    <row r="2757" spans="1:8" x14ac:dyDescent="0.25">
      <c r="A2757" t="s">
        <v>3514</v>
      </c>
      <c r="B2757" t="s">
        <v>1001</v>
      </c>
      <c r="C2757" t="s">
        <v>312</v>
      </c>
      <c r="D2757" t="s">
        <v>79</v>
      </c>
      <c r="E2757" t="s">
        <v>29</v>
      </c>
      <c r="F2757" t="s">
        <v>3519</v>
      </c>
      <c r="G2757" t="s">
        <v>3520</v>
      </c>
      <c r="H2757">
        <v>1609</v>
      </c>
    </row>
    <row r="2758" spans="1:8" x14ac:dyDescent="0.25">
      <c r="A2758" t="s">
        <v>3514</v>
      </c>
      <c r="B2758" t="s">
        <v>1001</v>
      </c>
      <c r="C2758" t="s">
        <v>312</v>
      </c>
      <c r="D2758" t="s">
        <v>79</v>
      </c>
      <c r="E2758" t="s">
        <v>111</v>
      </c>
      <c r="F2758" t="s">
        <v>270</v>
      </c>
      <c r="G2758" t="s">
        <v>512</v>
      </c>
      <c r="H2758">
        <v>626</v>
      </c>
    </row>
    <row r="2759" spans="1:8" x14ac:dyDescent="0.25">
      <c r="A2759" t="s">
        <v>3521</v>
      </c>
      <c r="B2759" t="s">
        <v>906</v>
      </c>
      <c r="C2759" t="s">
        <v>284</v>
      </c>
      <c r="D2759" t="s">
        <v>79</v>
      </c>
      <c r="E2759" t="s">
        <v>14</v>
      </c>
      <c r="F2759" t="s">
        <v>12</v>
      </c>
      <c r="G2759" t="s">
        <v>3522</v>
      </c>
      <c r="H2759">
        <v>25328</v>
      </c>
    </row>
    <row r="2760" spans="1:8" x14ac:dyDescent="0.25">
      <c r="A2760" t="s">
        <v>3521</v>
      </c>
      <c r="B2760" t="s">
        <v>906</v>
      </c>
      <c r="C2760" t="s">
        <v>284</v>
      </c>
      <c r="D2760" t="s">
        <v>79</v>
      </c>
      <c r="E2760" t="s">
        <v>11</v>
      </c>
      <c r="F2760" t="s">
        <v>515</v>
      </c>
      <c r="G2760" t="s">
        <v>3523</v>
      </c>
      <c r="H2760">
        <v>16766</v>
      </c>
    </row>
    <row r="2761" spans="1:8" x14ac:dyDescent="0.25">
      <c r="A2761" t="s">
        <v>3521</v>
      </c>
      <c r="B2761" t="s">
        <v>906</v>
      </c>
      <c r="C2761" t="s">
        <v>284</v>
      </c>
      <c r="D2761" t="s">
        <v>79</v>
      </c>
      <c r="E2761" t="s">
        <v>23</v>
      </c>
      <c r="F2761" t="s">
        <v>38</v>
      </c>
      <c r="G2761" t="s">
        <v>3524</v>
      </c>
      <c r="H2761">
        <v>4132</v>
      </c>
    </row>
    <row r="2762" spans="1:8" x14ac:dyDescent="0.25">
      <c r="A2762" t="s">
        <v>3521</v>
      </c>
      <c r="B2762" t="s">
        <v>906</v>
      </c>
      <c r="C2762" t="s">
        <v>284</v>
      </c>
      <c r="D2762" t="s">
        <v>79</v>
      </c>
      <c r="E2762" t="s">
        <v>29</v>
      </c>
      <c r="F2762" t="s">
        <v>222</v>
      </c>
      <c r="G2762" t="s">
        <v>3525</v>
      </c>
      <c r="H2762">
        <v>1457</v>
      </c>
    </row>
    <row r="2763" spans="1:8" x14ac:dyDescent="0.25">
      <c r="A2763" t="s">
        <v>3526</v>
      </c>
      <c r="B2763" t="s">
        <v>473</v>
      </c>
      <c r="C2763" t="s">
        <v>102</v>
      </c>
      <c r="D2763" t="s">
        <v>79</v>
      </c>
      <c r="E2763" t="s">
        <v>11</v>
      </c>
      <c r="F2763" t="s">
        <v>714</v>
      </c>
      <c r="G2763" t="s">
        <v>3527</v>
      </c>
      <c r="H2763">
        <v>24870</v>
      </c>
    </row>
    <row r="2764" spans="1:8" x14ac:dyDescent="0.25">
      <c r="A2764" t="s">
        <v>3526</v>
      </c>
      <c r="B2764" t="s">
        <v>473</v>
      </c>
      <c r="C2764" t="s">
        <v>102</v>
      </c>
      <c r="D2764" t="s">
        <v>79</v>
      </c>
      <c r="E2764" t="s">
        <v>14</v>
      </c>
      <c r="F2764" t="s">
        <v>3528</v>
      </c>
      <c r="G2764" t="s">
        <v>371</v>
      </c>
      <c r="H2764">
        <v>12661</v>
      </c>
    </row>
    <row r="2765" spans="1:8" x14ac:dyDescent="0.25">
      <c r="A2765" t="s">
        <v>3526</v>
      </c>
      <c r="B2765" t="s">
        <v>473</v>
      </c>
      <c r="C2765" t="s">
        <v>102</v>
      </c>
      <c r="D2765" t="s">
        <v>79</v>
      </c>
      <c r="E2765" t="s">
        <v>17</v>
      </c>
      <c r="F2765" t="s">
        <v>2609</v>
      </c>
      <c r="G2765" t="s">
        <v>1066</v>
      </c>
      <c r="H2765">
        <v>5396</v>
      </c>
    </row>
    <row r="2766" spans="1:8" x14ac:dyDescent="0.25">
      <c r="A2766" t="s">
        <v>3526</v>
      </c>
      <c r="B2766" t="s">
        <v>473</v>
      </c>
      <c r="C2766" t="s">
        <v>102</v>
      </c>
      <c r="D2766" t="s">
        <v>79</v>
      </c>
      <c r="E2766" t="s">
        <v>23</v>
      </c>
      <c r="F2766" t="s">
        <v>3529</v>
      </c>
      <c r="G2766" t="s">
        <v>3530</v>
      </c>
      <c r="H2766">
        <v>2668</v>
      </c>
    </row>
    <row r="2767" spans="1:8" x14ac:dyDescent="0.25">
      <c r="A2767" t="s">
        <v>3526</v>
      </c>
      <c r="B2767" t="s">
        <v>473</v>
      </c>
      <c r="C2767" t="s">
        <v>102</v>
      </c>
      <c r="D2767" t="s">
        <v>79</v>
      </c>
      <c r="E2767" t="s">
        <v>29</v>
      </c>
      <c r="F2767" t="s">
        <v>92</v>
      </c>
      <c r="G2767" t="s">
        <v>3531</v>
      </c>
      <c r="H2767">
        <v>1966</v>
      </c>
    </row>
    <row r="2768" spans="1:8" x14ac:dyDescent="0.25">
      <c r="A2768" t="s">
        <v>3532</v>
      </c>
      <c r="B2768" t="s">
        <v>473</v>
      </c>
      <c r="C2768" t="s">
        <v>102</v>
      </c>
      <c r="D2768" t="s">
        <v>79</v>
      </c>
      <c r="E2768" t="s">
        <v>11</v>
      </c>
      <c r="F2768" t="s">
        <v>1152</v>
      </c>
      <c r="G2768" t="s">
        <v>3533</v>
      </c>
      <c r="H2768">
        <v>29457</v>
      </c>
    </row>
    <row r="2769" spans="1:8" x14ac:dyDescent="0.25">
      <c r="A2769" t="s">
        <v>3532</v>
      </c>
      <c r="B2769" t="s">
        <v>473</v>
      </c>
      <c r="C2769" t="s">
        <v>102</v>
      </c>
      <c r="D2769" t="s">
        <v>79</v>
      </c>
      <c r="E2769" t="s">
        <v>14</v>
      </c>
      <c r="F2769" t="s">
        <v>270</v>
      </c>
      <c r="G2769" t="s">
        <v>3207</v>
      </c>
      <c r="H2769">
        <v>10335</v>
      </c>
    </row>
    <row r="2770" spans="1:8" x14ac:dyDescent="0.25">
      <c r="A2770" t="s">
        <v>3532</v>
      </c>
      <c r="B2770" t="s">
        <v>473</v>
      </c>
      <c r="C2770" t="s">
        <v>102</v>
      </c>
      <c r="D2770" t="s">
        <v>79</v>
      </c>
      <c r="E2770" t="s">
        <v>17</v>
      </c>
      <c r="F2770" t="s">
        <v>2848</v>
      </c>
      <c r="G2770" t="s">
        <v>3534</v>
      </c>
      <c r="H2770">
        <v>5353</v>
      </c>
    </row>
    <row r="2771" spans="1:8" x14ac:dyDescent="0.25">
      <c r="A2771" t="s">
        <v>3532</v>
      </c>
      <c r="B2771" t="s">
        <v>473</v>
      </c>
      <c r="C2771" t="s">
        <v>102</v>
      </c>
      <c r="D2771" t="s">
        <v>79</v>
      </c>
      <c r="E2771" t="s">
        <v>23</v>
      </c>
      <c r="F2771" t="s">
        <v>233</v>
      </c>
      <c r="G2771" t="s">
        <v>665</v>
      </c>
      <c r="H2771">
        <v>2886</v>
      </c>
    </row>
    <row r="2772" spans="1:8" x14ac:dyDescent="0.25">
      <c r="A2772" t="s">
        <v>3532</v>
      </c>
      <c r="B2772" t="s">
        <v>473</v>
      </c>
      <c r="C2772" t="s">
        <v>102</v>
      </c>
      <c r="D2772" t="s">
        <v>79</v>
      </c>
      <c r="E2772" t="s">
        <v>29</v>
      </c>
      <c r="F2772" t="s">
        <v>3535</v>
      </c>
      <c r="G2772" t="s">
        <v>112</v>
      </c>
      <c r="H2772">
        <v>2282</v>
      </c>
    </row>
    <row r="2773" spans="1:8" x14ac:dyDescent="0.25">
      <c r="A2773" t="s">
        <v>3536</v>
      </c>
      <c r="B2773" t="s">
        <v>43</v>
      </c>
      <c r="C2773" t="s">
        <v>43</v>
      </c>
      <c r="D2773" t="s">
        <v>43</v>
      </c>
      <c r="E2773" t="s">
        <v>44</v>
      </c>
      <c r="F2773" t="s">
        <v>3537</v>
      </c>
      <c r="G2773" t="s">
        <v>108</v>
      </c>
      <c r="H2773">
        <v>26895</v>
      </c>
    </row>
    <row r="2774" spans="1:8" x14ac:dyDescent="0.25">
      <c r="A2774" t="s">
        <v>3536</v>
      </c>
      <c r="B2774" t="s">
        <v>43</v>
      </c>
      <c r="C2774" t="s">
        <v>43</v>
      </c>
      <c r="D2774" t="s">
        <v>43</v>
      </c>
      <c r="E2774" t="s">
        <v>14</v>
      </c>
      <c r="F2774" t="s">
        <v>12</v>
      </c>
      <c r="G2774" t="s">
        <v>423</v>
      </c>
      <c r="H2774">
        <v>17641</v>
      </c>
    </row>
    <row r="2775" spans="1:8" x14ac:dyDescent="0.25">
      <c r="A2775" t="s">
        <v>3536</v>
      </c>
      <c r="B2775" t="s">
        <v>43</v>
      </c>
      <c r="C2775" t="s">
        <v>43</v>
      </c>
      <c r="D2775" t="s">
        <v>43</v>
      </c>
      <c r="E2775" t="s">
        <v>11</v>
      </c>
      <c r="F2775" t="s">
        <v>3538</v>
      </c>
      <c r="G2775" t="s">
        <v>360</v>
      </c>
      <c r="H2775">
        <v>4275</v>
      </c>
    </row>
    <row r="2776" spans="1:8" x14ac:dyDescent="0.25">
      <c r="A2776" t="s">
        <v>3536</v>
      </c>
      <c r="B2776" t="s">
        <v>43</v>
      </c>
      <c r="C2776" t="s">
        <v>43</v>
      </c>
      <c r="D2776" t="s">
        <v>43</v>
      </c>
      <c r="E2776" t="s">
        <v>23</v>
      </c>
      <c r="F2776" t="s">
        <v>3539</v>
      </c>
      <c r="G2776" t="s">
        <v>1877</v>
      </c>
      <c r="H2776">
        <v>2867</v>
      </c>
    </row>
    <row r="2777" spans="1:8" x14ac:dyDescent="0.25">
      <c r="A2777" t="s">
        <v>3536</v>
      </c>
      <c r="B2777" t="s">
        <v>43</v>
      </c>
      <c r="C2777" t="s">
        <v>43</v>
      </c>
      <c r="D2777" t="s">
        <v>43</v>
      </c>
      <c r="E2777" t="s">
        <v>29</v>
      </c>
      <c r="F2777" t="s">
        <v>3256</v>
      </c>
      <c r="G2777" t="s">
        <v>3099</v>
      </c>
      <c r="H2777">
        <v>942</v>
      </c>
    </row>
    <row r="2778" spans="1:8" x14ac:dyDescent="0.25">
      <c r="A2778" t="s">
        <v>3540</v>
      </c>
      <c r="B2778" t="s">
        <v>1001</v>
      </c>
      <c r="C2778" t="s">
        <v>312</v>
      </c>
      <c r="D2778" t="s">
        <v>79</v>
      </c>
      <c r="E2778" t="s">
        <v>14</v>
      </c>
      <c r="F2778" t="s">
        <v>727</v>
      </c>
      <c r="G2778" t="s">
        <v>344</v>
      </c>
      <c r="H2778">
        <v>25365</v>
      </c>
    </row>
    <row r="2779" spans="1:8" x14ac:dyDescent="0.25">
      <c r="A2779" t="s">
        <v>3540</v>
      </c>
      <c r="B2779" t="s">
        <v>1001</v>
      </c>
      <c r="C2779" t="s">
        <v>312</v>
      </c>
      <c r="D2779" t="s">
        <v>79</v>
      </c>
      <c r="E2779" t="s">
        <v>23</v>
      </c>
      <c r="F2779" t="s">
        <v>105</v>
      </c>
      <c r="G2779" t="s">
        <v>200</v>
      </c>
      <c r="H2779">
        <v>21085</v>
      </c>
    </row>
    <row r="2780" spans="1:8" x14ac:dyDescent="0.25">
      <c r="A2780" t="s">
        <v>3540</v>
      </c>
      <c r="B2780" t="s">
        <v>1001</v>
      </c>
      <c r="C2780" t="s">
        <v>312</v>
      </c>
      <c r="D2780" t="s">
        <v>79</v>
      </c>
      <c r="E2780" t="s">
        <v>11</v>
      </c>
      <c r="F2780" t="s">
        <v>3541</v>
      </c>
      <c r="G2780" t="s">
        <v>3542</v>
      </c>
      <c r="H2780">
        <v>3553</v>
      </c>
    </row>
    <row r="2781" spans="1:8" x14ac:dyDescent="0.25">
      <c r="A2781" t="s">
        <v>3540</v>
      </c>
      <c r="B2781" t="s">
        <v>1001</v>
      </c>
      <c r="C2781" t="s">
        <v>312</v>
      </c>
      <c r="D2781" t="s">
        <v>79</v>
      </c>
      <c r="E2781" t="s">
        <v>29</v>
      </c>
      <c r="F2781" t="s">
        <v>61</v>
      </c>
      <c r="G2781" t="s">
        <v>3543</v>
      </c>
      <c r="H2781">
        <v>964</v>
      </c>
    </row>
    <row r="2782" spans="1:8" x14ac:dyDescent="0.25">
      <c r="A2782" t="s">
        <v>3540</v>
      </c>
      <c r="B2782" t="s">
        <v>1001</v>
      </c>
      <c r="C2782" t="s">
        <v>312</v>
      </c>
      <c r="D2782" t="s">
        <v>79</v>
      </c>
      <c r="E2782" t="s">
        <v>111</v>
      </c>
      <c r="F2782" t="s">
        <v>168</v>
      </c>
      <c r="G2782" t="s">
        <v>108</v>
      </c>
      <c r="H2782">
        <v>314</v>
      </c>
    </row>
    <row r="2783" spans="1:8" x14ac:dyDescent="0.25">
      <c r="A2783" t="s">
        <v>3540</v>
      </c>
      <c r="B2783" t="s">
        <v>1001</v>
      </c>
      <c r="C2783" t="s">
        <v>312</v>
      </c>
      <c r="D2783" t="s">
        <v>79</v>
      </c>
      <c r="E2783" t="s">
        <v>3544</v>
      </c>
      <c r="F2783" t="s">
        <v>285</v>
      </c>
      <c r="G2783" t="s">
        <v>820</v>
      </c>
      <c r="H2783">
        <v>132</v>
      </c>
    </row>
    <row r="2784" spans="1:8" x14ac:dyDescent="0.25">
      <c r="A2784" t="s">
        <v>3545</v>
      </c>
      <c r="B2784" t="s">
        <v>101</v>
      </c>
      <c r="C2784" t="s">
        <v>102</v>
      </c>
      <c r="D2784" t="s">
        <v>79</v>
      </c>
      <c r="E2784" t="s">
        <v>11</v>
      </c>
      <c r="F2784" t="s">
        <v>3546</v>
      </c>
      <c r="G2784" t="s">
        <v>3547</v>
      </c>
      <c r="H2784">
        <v>21695</v>
      </c>
    </row>
    <row r="2785" spans="1:8" x14ac:dyDescent="0.25">
      <c r="A2785" t="s">
        <v>3545</v>
      </c>
      <c r="B2785" t="s">
        <v>101</v>
      </c>
      <c r="C2785" t="s">
        <v>102</v>
      </c>
      <c r="D2785" t="s">
        <v>79</v>
      </c>
      <c r="E2785" t="s">
        <v>14</v>
      </c>
      <c r="F2785" t="s">
        <v>3548</v>
      </c>
      <c r="G2785" t="s">
        <v>3549</v>
      </c>
      <c r="H2785">
        <v>11656</v>
      </c>
    </row>
    <row r="2786" spans="1:8" x14ac:dyDescent="0.25">
      <c r="A2786" t="s">
        <v>3545</v>
      </c>
      <c r="B2786" t="s">
        <v>101</v>
      </c>
      <c r="C2786" t="s">
        <v>102</v>
      </c>
      <c r="D2786" t="s">
        <v>79</v>
      </c>
      <c r="E2786" t="s">
        <v>23</v>
      </c>
      <c r="F2786" t="s">
        <v>90</v>
      </c>
      <c r="G2786" t="s">
        <v>3550</v>
      </c>
      <c r="H2786">
        <v>5043</v>
      </c>
    </row>
    <row r="2787" spans="1:8" x14ac:dyDescent="0.25">
      <c r="A2787" t="s">
        <v>3545</v>
      </c>
      <c r="B2787" t="s">
        <v>101</v>
      </c>
      <c r="C2787" t="s">
        <v>102</v>
      </c>
      <c r="D2787" t="s">
        <v>79</v>
      </c>
      <c r="E2787" t="s">
        <v>17</v>
      </c>
      <c r="F2787" t="s">
        <v>3551</v>
      </c>
      <c r="G2787" t="s">
        <v>3552</v>
      </c>
      <c r="H2787">
        <v>1918</v>
      </c>
    </row>
    <row r="2788" spans="1:8" x14ac:dyDescent="0.25">
      <c r="A2788" t="s">
        <v>3545</v>
      </c>
      <c r="B2788" t="s">
        <v>101</v>
      </c>
      <c r="C2788" t="s">
        <v>102</v>
      </c>
      <c r="D2788" t="s">
        <v>79</v>
      </c>
      <c r="E2788" t="s">
        <v>29</v>
      </c>
      <c r="F2788" t="s">
        <v>218</v>
      </c>
      <c r="G2788" t="s">
        <v>3553</v>
      </c>
      <c r="H2788">
        <v>1403</v>
      </c>
    </row>
    <row r="2789" spans="1:8" x14ac:dyDescent="0.25">
      <c r="A2789" t="s">
        <v>3554</v>
      </c>
      <c r="B2789" t="s">
        <v>2064</v>
      </c>
      <c r="C2789" t="s">
        <v>428</v>
      </c>
      <c r="D2789" t="s">
        <v>79</v>
      </c>
      <c r="E2789" t="s">
        <v>11</v>
      </c>
      <c r="F2789" t="s">
        <v>418</v>
      </c>
      <c r="G2789" t="s">
        <v>670</v>
      </c>
      <c r="H2789">
        <v>17728</v>
      </c>
    </row>
    <row r="2790" spans="1:8" x14ac:dyDescent="0.25">
      <c r="A2790" t="s">
        <v>3554</v>
      </c>
      <c r="B2790" t="s">
        <v>2064</v>
      </c>
      <c r="C2790" t="s">
        <v>428</v>
      </c>
      <c r="D2790" t="s">
        <v>79</v>
      </c>
      <c r="E2790" t="s">
        <v>14</v>
      </c>
      <c r="F2790" t="s">
        <v>1751</v>
      </c>
      <c r="G2790" t="s">
        <v>1184</v>
      </c>
      <c r="H2790">
        <v>16701</v>
      </c>
    </row>
    <row r="2791" spans="1:8" x14ac:dyDescent="0.25">
      <c r="A2791" t="s">
        <v>3554</v>
      </c>
      <c r="B2791" t="s">
        <v>2064</v>
      </c>
      <c r="C2791" t="s">
        <v>428</v>
      </c>
      <c r="D2791" t="s">
        <v>79</v>
      </c>
      <c r="E2791" t="s">
        <v>17</v>
      </c>
      <c r="F2791" t="s">
        <v>178</v>
      </c>
      <c r="G2791" t="s">
        <v>657</v>
      </c>
      <c r="H2791">
        <v>3907</v>
      </c>
    </row>
    <row r="2792" spans="1:8" x14ac:dyDescent="0.25">
      <c r="A2792" t="s">
        <v>3554</v>
      </c>
      <c r="B2792" t="s">
        <v>2064</v>
      </c>
      <c r="C2792" t="s">
        <v>428</v>
      </c>
      <c r="D2792" t="s">
        <v>79</v>
      </c>
      <c r="E2792" t="s">
        <v>23</v>
      </c>
      <c r="F2792" t="s">
        <v>3555</v>
      </c>
      <c r="G2792" t="s">
        <v>630</v>
      </c>
      <c r="H2792">
        <v>1631</v>
      </c>
    </row>
    <row r="2793" spans="1:8" x14ac:dyDescent="0.25">
      <c r="A2793" t="s">
        <v>3554</v>
      </c>
      <c r="B2793" t="s">
        <v>2064</v>
      </c>
      <c r="C2793" t="s">
        <v>428</v>
      </c>
      <c r="D2793" t="s">
        <v>79</v>
      </c>
      <c r="E2793" t="s">
        <v>1566</v>
      </c>
      <c r="F2793" t="s">
        <v>98</v>
      </c>
      <c r="G2793" t="s">
        <v>3556</v>
      </c>
      <c r="H2793">
        <v>1189</v>
      </c>
    </row>
    <row r="2794" spans="1:8" x14ac:dyDescent="0.25">
      <c r="A2794" t="s">
        <v>3557</v>
      </c>
      <c r="B2794" t="s">
        <v>2064</v>
      </c>
      <c r="C2794" t="s">
        <v>428</v>
      </c>
      <c r="D2794" t="s">
        <v>79</v>
      </c>
      <c r="E2794" t="s">
        <v>14</v>
      </c>
      <c r="F2794" t="s">
        <v>690</v>
      </c>
      <c r="G2794" t="s">
        <v>1261</v>
      </c>
      <c r="H2794">
        <v>27764</v>
      </c>
    </row>
    <row r="2795" spans="1:8" x14ac:dyDescent="0.25">
      <c r="A2795" t="s">
        <v>3557</v>
      </c>
      <c r="B2795" t="s">
        <v>2064</v>
      </c>
      <c r="C2795" t="s">
        <v>428</v>
      </c>
      <c r="D2795" t="s">
        <v>79</v>
      </c>
      <c r="E2795" t="s">
        <v>11</v>
      </c>
      <c r="F2795" t="s">
        <v>231</v>
      </c>
      <c r="G2795" t="s">
        <v>145</v>
      </c>
      <c r="H2795">
        <v>22504</v>
      </c>
    </row>
    <row r="2796" spans="1:8" x14ac:dyDescent="0.25">
      <c r="A2796" t="s">
        <v>3557</v>
      </c>
      <c r="B2796" t="s">
        <v>2064</v>
      </c>
      <c r="C2796" t="s">
        <v>428</v>
      </c>
      <c r="D2796" t="s">
        <v>79</v>
      </c>
      <c r="E2796" t="s">
        <v>23</v>
      </c>
      <c r="F2796" t="s">
        <v>153</v>
      </c>
      <c r="G2796" t="s">
        <v>3558</v>
      </c>
      <c r="H2796">
        <v>2338</v>
      </c>
    </row>
    <row r="2797" spans="1:8" x14ac:dyDescent="0.25">
      <c r="A2797" t="s">
        <v>3557</v>
      </c>
      <c r="B2797" t="s">
        <v>2064</v>
      </c>
      <c r="C2797" t="s">
        <v>428</v>
      </c>
      <c r="D2797" t="s">
        <v>79</v>
      </c>
      <c r="E2797" t="s">
        <v>17</v>
      </c>
      <c r="F2797" t="s">
        <v>285</v>
      </c>
      <c r="G2797" t="s">
        <v>3559</v>
      </c>
      <c r="H2797">
        <v>2196</v>
      </c>
    </row>
    <row r="2798" spans="1:8" x14ac:dyDescent="0.25">
      <c r="A2798" t="s">
        <v>3560</v>
      </c>
      <c r="B2798" t="s">
        <v>942</v>
      </c>
      <c r="C2798" t="s">
        <v>89</v>
      </c>
      <c r="D2798" t="s">
        <v>79</v>
      </c>
      <c r="E2798" t="s">
        <v>14</v>
      </c>
      <c r="F2798" t="s">
        <v>766</v>
      </c>
      <c r="G2798" t="s">
        <v>3561</v>
      </c>
      <c r="H2798">
        <v>14557</v>
      </c>
    </row>
    <row r="2799" spans="1:8" x14ac:dyDescent="0.25">
      <c r="A2799" t="s">
        <v>3560</v>
      </c>
      <c r="B2799" t="s">
        <v>942</v>
      </c>
      <c r="C2799" t="s">
        <v>89</v>
      </c>
      <c r="D2799" t="s">
        <v>79</v>
      </c>
      <c r="E2799" t="s">
        <v>324</v>
      </c>
      <c r="F2799" t="s">
        <v>948</v>
      </c>
      <c r="G2799" t="s">
        <v>3562</v>
      </c>
      <c r="H2799">
        <v>13887</v>
      </c>
    </row>
    <row r="2800" spans="1:8" x14ac:dyDescent="0.25">
      <c r="A2800" t="s">
        <v>3560</v>
      </c>
      <c r="B2800" t="s">
        <v>942</v>
      </c>
      <c r="C2800" t="s">
        <v>89</v>
      </c>
      <c r="D2800" t="s">
        <v>79</v>
      </c>
      <c r="E2800" t="s">
        <v>17</v>
      </c>
      <c r="F2800" t="s">
        <v>1553</v>
      </c>
      <c r="G2800" t="s">
        <v>526</v>
      </c>
      <c r="H2800">
        <v>1691</v>
      </c>
    </row>
    <row r="2801" spans="1:8" x14ac:dyDescent="0.25">
      <c r="A2801" t="s">
        <v>3560</v>
      </c>
      <c r="B2801" t="s">
        <v>942</v>
      </c>
      <c r="C2801" t="s">
        <v>89</v>
      </c>
      <c r="D2801" t="s">
        <v>79</v>
      </c>
      <c r="E2801" t="s">
        <v>23</v>
      </c>
      <c r="F2801" t="s">
        <v>209</v>
      </c>
      <c r="G2801" t="s">
        <v>3563</v>
      </c>
      <c r="H2801">
        <v>1116</v>
      </c>
    </row>
    <row r="2802" spans="1:8" x14ac:dyDescent="0.25">
      <c r="A2802" t="s">
        <v>3560</v>
      </c>
      <c r="B2802" t="s">
        <v>942</v>
      </c>
      <c r="C2802" t="s">
        <v>89</v>
      </c>
      <c r="D2802" t="s">
        <v>79</v>
      </c>
      <c r="E2802" t="s">
        <v>29</v>
      </c>
      <c r="F2802" t="s">
        <v>128</v>
      </c>
      <c r="G2802" t="s">
        <v>3564</v>
      </c>
      <c r="H2802">
        <v>819</v>
      </c>
    </row>
    <row r="2803" spans="1:8" x14ac:dyDescent="0.25">
      <c r="A2803" t="s">
        <v>3565</v>
      </c>
      <c r="B2803" t="s">
        <v>942</v>
      </c>
      <c r="C2803" t="s">
        <v>89</v>
      </c>
      <c r="D2803" t="s">
        <v>79</v>
      </c>
      <c r="E2803" t="s">
        <v>14</v>
      </c>
      <c r="F2803" t="s">
        <v>300</v>
      </c>
      <c r="G2803" t="s">
        <v>3566</v>
      </c>
      <c r="H2803">
        <v>20974</v>
      </c>
    </row>
    <row r="2804" spans="1:8" x14ac:dyDescent="0.25">
      <c r="A2804" t="s">
        <v>3565</v>
      </c>
      <c r="B2804" t="s">
        <v>942</v>
      </c>
      <c r="C2804" t="s">
        <v>89</v>
      </c>
      <c r="D2804" t="s">
        <v>79</v>
      </c>
      <c r="E2804" t="s">
        <v>11</v>
      </c>
      <c r="F2804" t="s">
        <v>361</v>
      </c>
      <c r="G2804" t="s">
        <v>3567</v>
      </c>
      <c r="H2804">
        <v>14688</v>
      </c>
    </row>
    <row r="2805" spans="1:8" x14ac:dyDescent="0.25">
      <c r="A2805" t="s">
        <v>3565</v>
      </c>
      <c r="B2805" t="s">
        <v>942</v>
      </c>
      <c r="C2805" t="s">
        <v>89</v>
      </c>
      <c r="D2805" t="s">
        <v>79</v>
      </c>
      <c r="E2805" t="s">
        <v>17</v>
      </c>
      <c r="F2805" t="s">
        <v>270</v>
      </c>
      <c r="G2805" t="s">
        <v>3568</v>
      </c>
      <c r="H2805">
        <v>2374</v>
      </c>
    </row>
    <row r="2806" spans="1:8" x14ac:dyDescent="0.25">
      <c r="A2806" t="s">
        <v>3565</v>
      </c>
      <c r="B2806" t="s">
        <v>942</v>
      </c>
      <c r="C2806" t="s">
        <v>89</v>
      </c>
      <c r="D2806" t="s">
        <v>79</v>
      </c>
      <c r="E2806" t="s">
        <v>23</v>
      </c>
      <c r="F2806" t="s">
        <v>680</v>
      </c>
      <c r="G2806" t="s">
        <v>3569</v>
      </c>
      <c r="H2806">
        <v>1268</v>
      </c>
    </row>
    <row r="2807" spans="1:8" x14ac:dyDescent="0.25">
      <c r="A2807" t="s">
        <v>3565</v>
      </c>
      <c r="B2807" t="s">
        <v>942</v>
      </c>
      <c r="C2807" t="s">
        <v>89</v>
      </c>
      <c r="D2807" t="s">
        <v>79</v>
      </c>
      <c r="E2807" t="s">
        <v>29</v>
      </c>
      <c r="F2807" t="s">
        <v>84</v>
      </c>
      <c r="G2807" t="s">
        <v>3570</v>
      </c>
      <c r="H2807">
        <v>508</v>
      </c>
    </row>
    <row r="2808" spans="1:8" x14ac:dyDescent="0.25">
      <c r="A2808" t="s">
        <v>3565</v>
      </c>
      <c r="B2808" t="s">
        <v>942</v>
      </c>
      <c r="C2808" t="s">
        <v>89</v>
      </c>
      <c r="D2808" t="s">
        <v>79</v>
      </c>
      <c r="E2808" t="s">
        <v>26</v>
      </c>
      <c r="F2808" t="s">
        <v>690</v>
      </c>
      <c r="G2808" t="s">
        <v>3571</v>
      </c>
      <c r="H2808">
        <v>322</v>
      </c>
    </row>
    <row r="2809" spans="1:8" x14ac:dyDescent="0.25">
      <c r="A2809" t="s">
        <v>3572</v>
      </c>
      <c r="B2809" t="s">
        <v>942</v>
      </c>
      <c r="C2809" t="s">
        <v>89</v>
      </c>
      <c r="D2809" t="s">
        <v>79</v>
      </c>
      <c r="E2809" t="s">
        <v>14</v>
      </c>
      <c r="F2809" t="s">
        <v>491</v>
      </c>
      <c r="G2809" t="s">
        <v>3573</v>
      </c>
      <c r="H2809">
        <v>24632</v>
      </c>
    </row>
    <row r="2810" spans="1:8" x14ac:dyDescent="0.25">
      <c r="A2810" t="s">
        <v>3572</v>
      </c>
      <c r="B2810" t="s">
        <v>942</v>
      </c>
      <c r="C2810" t="s">
        <v>89</v>
      </c>
      <c r="D2810" t="s">
        <v>79</v>
      </c>
      <c r="E2810" t="s">
        <v>11</v>
      </c>
      <c r="F2810" t="s">
        <v>98</v>
      </c>
      <c r="G2810" t="s">
        <v>980</v>
      </c>
      <c r="H2810">
        <v>13361</v>
      </c>
    </row>
    <row r="2811" spans="1:8" x14ac:dyDescent="0.25">
      <c r="A2811" t="s">
        <v>3572</v>
      </c>
      <c r="B2811" t="s">
        <v>942</v>
      </c>
      <c r="C2811" t="s">
        <v>89</v>
      </c>
      <c r="D2811" t="s">
        <v>79</v>
      </c>
      <c r="E2811" t="s">
        <v>23</v>
      </c>
      <c r="F2811" t="s">
        <v>3574</v>
      </c>
      <c r="G2811" t="s">
        <v>287</v>
      </c>
      <c r="H2811">
        <v>1611</v>
      </c>
    </row>
    <row r="2812" spans="1:8" x14ac:dyDescent="0.25">
      <c r="A2812" t="s">
        <v>302</v>
      </c>
      <c r="B2812" t="s">
        <v>942</v>
      </c>
      <c r="C2812" t="s">
        <v>89</v>
      </c>
      <c r="D2812" t="s">
        <v>79</v>
      </c>
      <c r="E2812" t="s">
        <v>14</v>
      </c>
      <c r="F2812" t="s">
        <v>72</v>
      </c>
      <c r="G2812" t="s">
        <v>3575</v>
      </c>
      <c r="H2812">
        <v>31687</v>
      </c>
    </row>
    <row r="2813" spans="1:8" x14ac:dyDescent="0.25">
      <c r="A2813" t="s">
        <v>302</v>
      </c>
      <c r="B2813" t="s">
        <v>942</v>
      </c>
      <c r="C2813" t="s">
        <v>89</v>
      </c>
      <c r="D2813" t="s">
        <v>79</v>
      </c>
      <c r="E2813" t="s">
        <v>11</v>
      </c>
      <c r="F2813" t="s">
        <v>686</v>
      </c>
      <c r="G2813" t="s">
        <v>3576</v>
      </c>
      <c r="H2813">
        <v>11742</v>
      </c>
    </row>
    <row r="2814" spans="1:8" x14ac:dyDescent="0.25">
      <c r="A2814" t="s">
        <v>302</v>
      </c>
      <c r="B2814" t="s">
        <v>942</v>
      </c>
      <c r="C2814" t="s">
        <v>89</v>
      </c>
      <c r="D2814" t="s">
        <v>79</v>
      </c>
      <c r="E2814" t="s">
        <v>23</v>
      </c>
      <c r="F2814" t="s">
        <v>1720</v>
      </c>
      <c r="G2814" t="s">
        <v>3577</v>
      </c>
      <c r="H2814">
        <v>4412</v>
      </c>
    </row>
    <row r="2815" spans="1:8" x14ac:dyDescent="0.25">
      <c r="A2815" t="s">
        <v>302</v>
      </c>
      <c r="B2815" t="s">
        <v>942</v>
      </c>
      <c r="C2815" t="s">
        <v>89</v>
      </c>
      <c r="D2815" t="s">
        <v>79</v>
      </c>
      <c r="E2815" t="s">
        <v>29</v>
      </c>
      <c r="F2815" t="s">
        <v>257</v>
      </c>
      <c r="G2815" t="s">
        <v>3578</v>
      </c>
      <c r="H2815">
        <v>2002</v>
      </c>
    </row>
    <row r="2816" spans="1:8" x14ac:dyDescent="0.25">
      <c r="A2816" t="s">
        <v>3579</v>
      </c>
      <c r="B2816" t="s">
        <v>89</v>
      </c>
      <c r="C2816" t="s">
        <v>89</v>
      </c>
      <c r="D2816" t="s">
        <v>79</v>
      </c>
      <c r="E2816" t="s">
        <v>14</v>
      </c>
      <c r="F2816" t="s">
        <v>1556</v>
      </c>
      <c r="G2816" t="s">
        <v>603</v>
      </c>
      <c r="H2816">
        <v>27534</v>
      </c>
    </row>
    <row r="2817" spans="1:8" x14ac:dyDescent="0.25">
      <c r="A2817" t="s">
        <v>3579</v>
      </c>
      <c r="B2817" t="s">
        <v>89</v>
      </c>
      <c r="C2817" t="s">
        <v>89</v>
      </c>
      <c r="D2817" t="s">
        <v>79</v>
      </c>
      <c r="E2817" t="s">
        <v>11</v>
      </c>
      <c r="F2817" t="s">
        <v>1082</v>
      </c>
      <c r="G2817" t="s">
        <v>2590</v>
      </c>
      <c r="H2817">
        <v>13963</v>
      </c>
    </row>
    <row r="2818" spans="1:8" x14ac:dyDescent="0.25">
      <c r="A2818" t="s">
        <v>3579</v>
      </c>
      <c r="B2818" t="s">
        <v>89</v>
      </c>
      <c r="C2818" t="s">
        <v>89</v>
      </c>
      <c r="D2818" t="s">
        <v>79</v>
      </c>
      <c r="E2818" t="s">
        <v>23</v>
      </c>
      <c r="F2818" t="s">
        <v>571</v>
      </c>
      <c r="G2818" t="s">
        <v>1493</v>
      </c>
      <c r="H2818">
        <v>2523</v>
      </c>
    </row>
    <row r="2819" spans="1:8" x14ac:dyDescent="0.25">
      <c r="A2819" t="s">
        <v>3579</v>
      </c>
      <c r="B2819" t="s">
        <v>89</v>
      </c>
      <c r="C2819" t="s">
        <v>89</v>
      </c>
      <c r="D2819" t="s">
        <v>79</v>
      </c>
      <c r="E2819" t="s">
        <v>29</v>
      </c>
      <c r="F2819" t="s">
        <v>3580</v>
      </c>
      <c r="G2819" t="s">
        <v>1495</v>
      </c>
      <c r="H2819">
        <v>1048</v>
      </c>
    </row>
    <row r="2820" spans="1:8" x14ac:dyDescent="0.25">
      <c r="A2820" t="s">
        <v>3579</v>
      </c>
      <c r="B2820" t="s">
        <v>89</v>
      </c>
      <c r="C2820" t="s">
        <v>89</v>
      </c>
      <c r="D2820" t="s">
        <v>79</v>
      </c>
      <c r="E2820" t="s">
        <v>26</v>
      </c>
      <c r="F2820" t="s">
        <v>1572</v>
      </c>
      <c r="G2820" t="s">
        <v>444</v>
      </c>
      <c r="H2820">
        <v>621</v>
      </c>
    </row>
    <row r="2821" spans="1:8" x14ac:dyDescent="0.25">
      <c r="A2821" t="s">
        <v>3581</v>
      </c>
      <c r="B2821" t="s">
        <v>374</v>
      </c>
      <c r="C2821" t="s">
        <v>374</v>
      </c>
      <c r="D2821" t="s">
        <v>374</v>
      </c>
      <c r="E2821" t="s">
        <v>375</v>
      </c>
      <c r="F2821" t="s">
        <v>265</v>
      </c>
      <c r="G2821" t="s">
        <v>245</v>
      </c>
      <c r="H2821">
        <v>17705</v>
      </c>
    </row>
    <row r="2822" spans="1:8" x14ac:dyDescent="0.25">
      <c r="A2822" t="s">
        <v>3581</v>
      </c>
      <c r="B2822" t="s">
        <v>374</v>
      </c>
      <c r="C2822" t="s">
        <v>374</v>
      </c>
      <c r="D2822" t="s">
        <v>374</v>
      </c>
      <c r="E2822" t="s">
        <v>378</v>
      </c>
      <c r="F2822" t="s">
        <v>3582</v>
      </c>
      <c r="G2822" t="s">
        <v>3583</v>
      </c>
      <c r="H2822">
        <v>10634</v>
      </c>
    </row>
    <row r="2823" spans="1:8" x14ac:dyDescent="0.25">
      <c r="A2823" t="s">
        <v>3581</v>
      </c>
      <c r="B2823" t="s">
        <v>374</v>
      </c>
      <c r="C2823" t="s">
        <v>374</v>
      </c>
      <c r="D2823" t="s">
        <v>374</v>
      </c>
      <c r="E2823" t="s">
        <v>381</v>
      </c>
      <c r="F2823" t="s">
        <v>1451</v>
      </c>
      <c r="G2823" t="s">
        <v>108</v>
      </c>
      <c r="H2823">
        <v>4023</v>
      </c>
    </row>
    <row r="2824" spans="1:8" x14ac:dyDescent="0.25">
      <c r="A2824" t="s">
        <v>3581</v>
      </c>
      <c r="B2824" t="s">
        <v>374</v>
      </c>
      <c r="C2824" t="s">
        <v>374</v>
      </c>
      <c r="D2824" t="s">
        <v>374</v>
      </c>
      <c r="E2824" t="s">
        <v>391</v>
      </c>
      <c r="F2824" t="s">
        <v>560</v>
      </c>
      <c r="G2824" t="s">
        <v>961</v>
      </c>
      <c r="H2824">
        <v>1994</v>
      </c>
    </row>
    <row r="2825" spans="1:8" x14ac:dyDescent="0.25">
      <c r="A2825" t="s">
        <v>3581</v>
      </c>
      <c r="B2825" t="s">
        <v>374</v>
      </c>
      <c r="C2825" t="s">
        <v>374</v>
      </c>
      <c r="D2825" t="s">
        <v>374</v>
      </c>
      <c r="E2825" t="s">
        <v>14</v>
      </c>
      <c r="F2825" t="s">
        <v>497</v>
      </c>
      <c r="G2825" t="s">
        <v>3584</v>
      </c>
      <c r="H2825">
        <v>1476</v>
      </c>
    </row>
    <row r="2826" spans="1:8" x14ac:dyDescent="0.25">
      <c r="A2826" t="s">
        <v>3581</v>
      </c>
      <c r="B2826" t="s">
        <v>374</v>
      </c>
      <c r="C2826" t="s">
        <v>374</v>
      </c>
      <c r="D2826" t="s">
        <v>374</v>
      </c>
      <c r="E2826" t="s">
        <v>29</v>
      </c>
      <c r="F2826" t="s">
        <v>3585</v>
      </c>
      <c r="G2826" t="s">
        <v>3586</v>
      </c>
      <c r="H2826">
        <v>790</v>
      </c>
    </row>
    <row r="2827" spans="1:8" x14ac:dyDescent="0.25">
      <c r="A2827" t="s">
        <v>3581</v>
      </c>
      <c r="B2827" t="s">
        <v>374</v>
      </c>
      <c r="C2827" t="s">
        <v>374</v>
      </c>
      <c r="D2827" t="s">
        <v>374</v>
      </c>
      <c r="E2827" t="s">
        <v>385</v>
      </c>
      <c r="F2827" t="s">
        <v>47</v>
      </c>
      <c r="G2827" t="s">
        <v>3587</v>
      </c>
      <c r="H2827">
        <v>555</v>
      </c>
    </row>
    <row r="2828" spans="1:8" x14ac:dyDescent="0.25">
      <c r="A2828" t="s">
        <v>3581</v>
      </c>
      <c r="B2828" t="s">
        <v>374</v>
      </c>
      <c r="C2828" t="s">
        <v>374</v>
      </c>
      <c r="D2828" t="s">
        <v>374</v>
      </c>
      <c r="E2828" t="s">
        <v>541</v>
      </c>
      <c r="F2828" t="s">
        <v>168</v>
      </c>
      <c r="G2828" t="s">
        <v>1499</v>
      </c>
      <c r="H2828">
        <v>308</v>
      </c>
    </row>
    <row r="2829" spans="1:8" x14ac:dyDescent="0.25">
      <c r="A2829" t="s">
        <v>3588</v>
      </c>
      <c r="B2829" t="s">
        <v>2293</v>
      </c>
      <c r="C2829" t="s">
        <v>89</v>
      </c>
      <c r="D2829" t="s">
        <v>79</v>
      </c>
      <c r="E2829" t="s">
        <v>14</v>
      </c>
      <c r="F2829" t="s">
        <v>3589</v>
      </c>
      <c r="G2829" t="s">
        <v>3590</v>
      </c>
      <c r="H2829">
        <v>33343</v>
      </c>
    </row>
    <row r="2830" spans="1:8" x14ac:dyDescent="0.25">
      <c r="A2830" t="s">
        <v>3588</v>
      </c>
      <c r="B2830" t="s">
        <v>2293</v>
      </c>
      <c r="C2830" t="s">
        <v>89</v>
      </c>
      <c r="D2830" t="s">
        <v>79</v>
      </c>
      <c r="E2830" t="s">
        <v>23</v>
      </c>
      <c r="F2830" t="s">
        <v>348</v>
      </c>
      <c r="G2830" t="s">
        <v>653</v>
      </c>
      <c r="H2830">
        <v>13371</v>
      </c>
    </row>
    <row r="2831" spans="1:8" x14ac:dyDescent="0.25">
      <c r="A2831" t="s">
        <v>3588</v>
      </c>
      <c r="B2831" t="s">
        <v>2293</v>
      </c>
      <c r="C2831" t="s">
        <v>89</v>
      </c>
      <c r="D2831" t="s">
        <v>79</v>
      </c>
      <c r="E2831" t="s">
        <v>11</v>
      </c>
      <c r="F2831" t="s">
        <v>2628</v>
      </c>
      <c r="G2831" t="s">
        <v>3591</v>
      </c>
      <c r="H2831">
        <v>6222</v>
      </c>
    </row>
    <row r="2832" spans="1:8" x14ac:dyDescent="0.25">
      <c r="A2832" t="s">
        <v>3588</v>
      </c>
      <c r="B2832" t="s">
        <v>2293</v>
      </c>
      <c r="C2832" t="s">
        <v>89</v>
      </c>
      <c r="D2832" t="s">
        <v>79</v>
      </c>
      <c r="E2832" t="s">
        <v>29</v>
      </c>
      <c r="F2832" t="s">
        <v>134</v>
      </c>
      <c r="G2832" t="s">
        <v>3592</v>
      </c>
      <c r="H2832">
        <v>2112</v>
      </c>
    </row>
    <row r="2833" spans="1:8" x14ac:dyDescent="0.25">
      <c r="A2833" t="s">
        <v>3593</v>
      </c>
      <c r="B2833" t="s">
        <v>236</v>
      </c>
      <c r="C2833" t="s">
        <v>236</v>
      </c>
      <c r="D2833" t="s">
        <v>79</v>
      </c>
      <c r="E2833" t="s">
        <v>11</v>
      </c>
      <c r="F2833" t="s">
        <v>926</v>
      </c>
      <c r="G2833" t="s">
        <v>3594</v>
      </c>
      <c r="H2833">
        <v>30976</v>
      </c>
    </row>
    <row r="2834" spans="1:8" x14ac:dyDescent="0.25">
      <c r="A2834" t="s">
        <v>3593</v>
      </c>
      <c r="B2834" t="s">
        <v>236</v>
      </c>
      <c r="C2834" t="s">
        <v>236</v>
      </c>
      <c r="D2834" t="s">
        <v>79</v>
      </c>
      <c r="E2834" t="s">
        <v>23</v>
      </c>
      <c r="F2834" t="s">
        <v>1205</v>
      </c>
      <c r="G2834" t="s">
        <v>129</v>
      </c>
      <c r="H2834">
        <v>13286</v>
      </c>
    </row>
    <row r="2835" spans="1:8" x14ac:dyDescent="0.25">
      <c r="A2835" t="s">
        <v>3593</v>
      </c>
      <c r="B2835" t="s">
        <v>236</v>
      </c>
      <c r="C2835" t="s">
        <v>236</v>
      </c>
      <c r="D2835" t="s">
        <v>79</v>
      </c>
      <c r="E2835" t="s">
        <v>14</v>
      </c>
      <c r="F2835" t="s">
        <v>902</v>
      </c>
      <c r="G2835" t="s">
        <v>3595</v>
      </c>
      <c r="H2835">
        <v>9060</v>
      </c>
    </row>
    <row r="2836" spans="1:8" x14ac:dyDescent="0.25">
      <c r="A2836" t="s">
        <v>3593</v>
      </c>
      <c r="B2836" t="s">
        <v>236</v>
      </c>
      <c r="C2836" t="s">
        <v>236</v>
      </c>
      <c r="D2836" t="s">
        <v>79</v>
      </c>
      <c r="E2836" t="s">
        <v>29</v>
      </c>
      <c r="F2836" t="s">
        <v>536</v>
      </c>
      <c r="G2836" t="s">
        <v>3596</v>
      </c>
      <c r="H2836">
        <v>2567</v>
      </c>
    </row>
    <row r="2837" spans="1:8" x14ac:dyDescent="0.25">
      <c r="A2837" t="s">
        <v>3593</v>
      </c>
      <c r="B2837" t="s">
        <v>236</v>
      </c>
      <c r="C2837" t="s">
        <v>236</v>
      </c>
      <c r="D2837" t="s">
        <v>79</v>
      </c>
      <c r="E2837" t="s">
        <v>17</v>
      </c>
      <c r="F2837" t="s">
        <v>3597</v>
      </c>
      <c r="G2837" t="s">
        <v>3598</v>
      </c>
      <c r="H2837">
        <v>624</v>
      </c>
    </row>
    <row r="2838" spans="1:8" x14ac:dyDescent="0.25">
      <c r="A2838" t="s">
        <v>3599</v>
      </c>
      <c r="B2838" t="s">
        <v>101</v>
      </c>
      <c r="C2838" t="s">
        <v>102</v>
      </c>
      <c r="D2838" t="s">
        <v>79</v>
      </c>
      <c r="E2838" t="s">
        <v>11</v>
      </c>
      <c r="F2838" t="s">
        <v>583</v>
      </c>
      <c r="G2838" t="s">
        <v>29</v>
      </c>
      <c r="H2838">
        <v>30195</v>
      </c>
    </row>
    <row r="2839" spans="1:8" x14ac:dyDescent="0.25">
      <c r="A2839" t="s">
        <v>3599</v>
      </c>
      <c r="B2839" t="s">
        <v>101</v>
      </c>
      <c r="C2839" t="s">
        <v>102</v>
      </c>
      <c r="D2839" t="s">
        <v>79</v>
      </c>
      <c r="E2839" t="s">
        <v>14</v>
      </c>
      <c r="F2839" t="s">
        <v>3600</v>
      </c>
      <c r="G2839" t="s">
        <v>3601</v>
      </c>
      <c r="H2839">
        <v>13778</v>
      </c>
    </row>
    <row r="2840" spans="1:8" x14ac:dyDescent="0.25">
      <c r="A2840" t="s">
        <v>3599</v>
      </c>
      <c r="B2840" t="s">
        <v>101</v>
      </c>
      <c r="C2840" t="s">
        <v>102</v>
      </c>
      <c r="D2840" t="s">
        <v>79</v>
      </c>
      <c r="E2840" t="s">
        <v>23</v>
      </c>
      <c r="F2840" t="s">
        <v>464</v>
      </c>
      <c r="G2840" t="s">
        <v>3602</v>
      </c>
      <c r="H2840">
        <v>2969</v>
      </c>
    </row>
    <row r="2841" spans="1:8" x14ac:dyDescent="0.25">
      <c r="A2841" t="s">
        <v>3599</v>
      </c>
      <c r="B2841" t="s">
        <v>101</v>
      </c>
      <c r="C2841" t="s">
        <v>102</v>
      </c>
      <c r="D2841" t="s">
        <v>79</v>
      </c>
      <c r="E2841" t="s">
        <v>17</v>
      </c>
      <c r="F2841" t="s">
        <v>150</v>
      </c>
      <c r="G2841" t="s">
        <v>2581</v>
      </c>
      <c r="H2841">
        <v>1768</v>
      </c>
    </row>
    <row r="2842" spans="1:8" x14ac:dyDescent="0.25">
      <c r="A2842" t="s">
        <v>3599</v>
      </c>
      <c r="B2842" t="s">
        <v>101</v>
      </c>
      <c r="C2842" t="s">
        <v>102</v>
      </c>
      <c r="D2842" t="s">
        <v>79</v>
      </c>
      <c r="E2842" t="s">
        <v>29</v>
      </c>
      <c r="F2842" t="s">
        <v>519</v>
      </c>
      <c r="G2842" t="s">
        <v>3603</v>
      </c>
      <c r="H2842">
        <v>1357</v>
      </c>
    </row>
    <row r="2843" spans="1:8" x14ac:dyDescent="0.25">
      <c r="A2843" t="s">
        <v>3604</v>
      </c>
      <c r="B2843" t="s">
        <v>1166</v>
      </c>
      <c r="C2843" t="s">
        <v>312</v>
      </c>
      <c r="D2843" t="s">
        <v>79</v>
      </c>
      <c r="E2843" t="s">
        <v>14</v>
      </c>
      <c r="F2843" t="s">
        <v>3605</v>
      </c>
      <c r="G2843" t="s">
        <v>3606</v>
      </c>
      <c r="H2843">
        <v>31582</v>
      </c>
    </row>
    <row r="2844" spans="1:8" x14ac:dyDescent="0.25">
      <c r="A2844" t="s">
        <v>3604</v>
      </c>
      <c r="B2844" t="s">
        <v>1166</v>
      </c>
      <c r="C2844" t="s">
        <v>312</v>
      </c>
      <c r="D2844" t="s">
        <v>79</v>
      </c>
      <c r="E2844" t="s">
        <v>324</v>
      </c>
      <c r="F2844" t="s">
        <v>92</v>
      </c>
      <c r="G2844" t="s">
        <v>2238</v>
      </c>
      <c r="H2844">
        <v>27742</v>
      </c>
    </row>
    <row r="2845" spans="1:8" x14ac:dyDescent="0.25">
      <c r="A2845" t="s">
        <v>3604</v>
      </c>
      <c r="B2845" t="s">
        <v>1166</v>
      </c>
      <c r="C2845" t="s">
        <v>312</v>
      </c>
      <c r="D2845" t="s">
        <v>79</v>
      </c>
      <c r="E2845" t="s">
        <v>29</v>
      </c>
      <c r="F2845" t="s">
        <v>3607</v>
      </c>
      <c r="G2845" t="s">
        <v>3608</v>
      </c>
      <c r="H2845">
        <v>4954</v>
      </c>
    </row>
    <row r="2846" spans="1:8" x14ac:dyDescent="0.25">
      <c r="A2846" t="s">
        <v>3604</v>
      </c>
      <c r="B2846" t="s">
        <v>1166</v>
      </c>
      <c r="C2846" t="s">
        <v>312</v>
      </c>
      <c r="D2846" t="s">
        <v>79</v>
      </c>
      <c r="E2846" t="s">
        <v>17</v>
      </c>
      <c r="F2846" t="s">
        <v>3609</v>
      </c>
      <c r="G2846" t="s">
        <v>3610</v>
      </c>
      <c r="H2846">
        <v>1085</v>
      </c>
    </row>
    <row r="2847" spans="1:8" x14ac:dyDescent="0.25">
      <c r="A2847" t="s">
        <v>3604</v>
      </c>
      <c r="B2847" t="s">
        <v>1166</v>
      </c>
      <c r="C2847" t="s">
        <v>312</v>
      </c>
      <c r="D2847" t="s">
        <v>79</v>
      </c>
      <c r="E2847" t="s">
        <v>1193</v>
      </c>
      <c r="F2847" t="s">
        <v>3611</v>
      </c>
      <c r="G2847" t="s">
        <v>3612</v>
      </c>
      <c r="H2847">
        <v>567</v>
      </c>
    </row>
    <row r="2848" spans="1:8" x14ac:dyDescent="0.25">
      <c r="A2848" t="s">
        <v>3613</v>
      </c>
      <c r="B2848" t="s">
        <v>965</v>
      </c>
      <c r="C2848" t="s">
        <v>284</v>
      </c>
      <c r="D2848" t="s">
        <v>79</v>
      </c>
      <c r="E2848" t="s">
        <v>14</v>
      </c>
      <c r="F2848" t="s">
        <v>3614</v>
      </c>
      <c r="G2848" t="s">
        <v>3615</v>
      </c>
      <c r="H2848">
        <v>32958</v>
      </c>
    </row>
    <row r="2849" spans="1:8" x14ac:dyDescent="0.25">
      <c r="A2849" t="s">
        <v>3613</v>
      </c>
      <c r="B2849" t="s">
        <v>965</v>
      </c>
      <c r="C2849" t="s">
        <v>284</v>
      </c>
      <c r="D2849" t="s">
        <v>79</v>
      </c>
      <c r="E2849" t="s">
        <v>11</v>
      </c>
      <c r="F2849" t="s">
        <v>1090</v>
      </c>
      <c r="G2849" t="s">
        <v>419</v>
      </c>
      <c r="H2849">
        <v>12425</v>
      </c>
    </row>
    <row r="2850" spans="1:8" x14ac:dyDescent="0.25">
      <c r="A2850" t="s">
        <v>3613</v>
      </c>
      <c r="B2850" t="s">
        <v>965</v>
      </c>
      <c r="C2850" t="s">
        <v>284</v>
      </c>
      <c r="D2850" t="s">
        <v>79</v>
      </c>
      <c r="E2850" t="s">
        <v>23</v>
      </c>
      <c r="F2850" t="s">
        <v>3616</v>
      </c>
      <c r="G2850" t="s">
        <v>3617</v>
      </c>
      <c r="H2850">
        <v>8719</v>
      </c>
    </row>
    <row r="2851" spans="1:8" x14ac:dyDescent="0.25">
      <c r="A2851" t="s">
        <v>3613</v>
      </c>
      <c r="B2851" t="s">
        <v>965</v>
      </c>
      <c r="C2851" t="s">
        <v>284</v>
      </c>
      <c r="D2851" t="s">
        <v>79</v>
      </c>
      <c r="E2851" t="s">
        <v>29</v>
      </c>
      <c r="F2851" t="s">
        <v>1360</v>
      </c>
      <c r="G2851" t="s">
        <v>3618</v>
      </c>
      <c r="H2851">
        <v>2713</v>
      </c>
    </row>
    <row r="2852" spans="1:8" x14ac:dyDescent="0.25">
      <c r="A2852" t="s">
        <v>3613</v>
      </c>
      <c r="B2852" t="s">
        <v>965</v>
      </c>
      <c r="C2852" t="s">
        <v>284</v>
      </c>
      <c r="D2852" t="s">
        <v>79</v>
      </c>
      <c r="E2852" t="s">
        <v>26</v>
      </c>
      <c r="F2852" t="s">
        <v>467</v>
      </c>
      <c r="G2852" t="s">
        <v>2259</v>
      </c>
      <c r="H2852">
        <v>1493</v>
      </c>
    </row>
    <row r="2853" spans="1:8" x14ac:dyDescent="0.25">
      <c r="A2853" t="s">
        <v>3619</v>
      </c>
      <c r="B2853" t="s">
        <v>623</v>
      </c>
      <c r="C2853" t="s">
        <v>428</v>
      </c>
      <c r="D2853" t="s">
        <v>79</v>
      </c>
      <c r="E2853" t="s">
        <v>11</v>
      </c>
      <c r="F2853" t="s">
        <v>674</v>
      </c>
      <c r="G2853" t="s">
        <v>1816</v>
      </c>
      <c r="H2853">
        <v>18336</v>
      </c>
    </row>
    <row r="2854" spans="1:8" x14ac:dyDescent="0.25">
      <c r="A2854" t="s">
        <v>3619</v>
      </c>
      <c r="B2854" t="s">
        <v>623</v>
      </c>
      <c r="C2854" t="s">
        <v>428</v>
      </c>
      <c r="D2854" t="s">
        <v>79</v>
      </c>
      <c r="E2854" t="s">
        <v>14</v>
      </c>
      <c r="F2854" t="s">
        <v>257</v>
      </c>
      <c r="G2854" t="s">
        <v>3620</v>
      </c>
      <c r="H2854">
        <v>15372</v>
      </c>
    </row>
    <row r="2855" spans="1:8" x14ac:dyDescent="0.25">
      <c r="A2855" t="s">
        <v>3619</v>
      </c>
      <c r="B2855" t="s">
        <v>623</v>
      </c>
      <c r="C2855" t="s">
        <v>428</v>
      </c>
      <c r="D2855" t="s">
        <v>79</v>
      </c>
      <c r="E2855" t="s">
        <v>17</v>
      </c>
      <c r="F2855" t="s">
        <v>3621</v>
      </c>
      <c r="G2855" t="s">
        <v>3622</v>
      </c>
      <c r="H2855">
        <v>5047</v>
      </c>
    </row>
    <row r="2856" spans="1:8" x14ac:dyDescent="0.25">
      <c r="A2856" t="s">
        <v>3619</v>
      </c>
      <c r="B2856" t="s">
        <v>623</v>
      </c>
      <c r="C2856" t="s">
        <v>428</v>
      </c>
      <c r="D2856" t="s">
        <v>79</v>
      </c>
      <c r="E2856" t="s">
        <v>23</v>
      </c>
      <c r="F2856" t="s">
        <v>3623</v>
      </c>
      <c r="G2856" t="s">
        <v>3624</v>
      </c>
      <c r="H2856">
        <v>3025</v>
      </c>
    </row>
    <row r="2857" spans="1:8" x14ac:dyDescent="0.25">
      <c r="A2857" t="s">
        <v>3619</v>
      </c>
      <c r="B2857" t="s">
        <v>623</v>
      </c>
      <c r="C2857" t="s">
        <v>428</v>
      </c>
      <c r="D2857" t="s">
        <v>79</v>
      </c>
      <c r="E2857" t="s">
        <v>29</v>
      </c>
      <c r="F2857" t="s">
        <v>1360</v>
      </c>
      <c r="G2857" t="s">
        <v>3625</v>
      </c>
      <c r="H2857">
        <v>1212</v>
      </c>
    </row>
    <row r="2858" spans="1:8" x14ac:dyDescent="0.25">
      <c r="A2858" t="s">
        <v>3619</v>
      </c>
      <c r="B2858" t="s">
        <v>623</v>
      </c>
      <c r="C2858" t="s">
        <v>428</v>
      </c>
      <c r="D2858" t="s">
        <v>79</v>
      </c>
      <c r="E2858" t="s">
        <v>26</v>
      </c>
      <c r="F2858" t="s">
        <v>1297</v>
      </c>
      <c r="G2858" t="s">
        <v>3626</v>
      </c>
      <c r="H2858">
        <v>484</v>
      </c>
    </row>
    <row r="2859" spans="1:8" x14ac:dyDescent="0.25">
      <c r="A2859" t="s">
        <v>3627</v>
      </c>
      <c r="B2859" t="s">
        <v>1645</v>
      </c>
      <c r="C2859" t="s">
        <v>78</v>
      </c>
      <c r="D2859" t="s">
        <v>79</v>
      </c>
      <c r="E2859" t="s">
        <v>14</v>
      </c>
      <c r="F2859" t="s">
        <v>398</v>
      </c>
      <c r="G2859" t="s">
        <v>3628</v>
      </c>
      <c r="H2859">
        <v>34358</v>
      </c>
    </row>
    <row r="2860" spans="1:8" x14ac:dyDescent="0.25">
      <c r="A2860" t="s">
        <v>3627</v>
      </c>
      <c r="B2860" t="s">
        <v>1645</v>
      </c>
      <c r="C2860" t="s">
        <v>78</v>
      </c>
      <c r="D2860" t="s">
        <v>79</v>
      </c>
      <c r="E2860" t="s">
        <v>23</v>
      </c>
      <c r="F2860" t="s">
        <v>3629</v>
      </c>
      <c r="G2860" t="s">
        <v>3630</v>
      </c>
      <c r="H2860">
        <v>16009</v>
      </c>
    </row>
    <row r="2861" spans="1:8" x14ac:dyDescent="0.25">
      <c r="A2861" t="s">
        <v>3627</v>
      </c>
      <c r="B2861" t="s">
        <v>1645</v>
      </c>
      <c r="C2861" t="s">
        <v>78</v>
      </c>
      <c r="D2861" t="s">
        <v>79</v>
      </c>
      <c r="E2861" t="s">
        <v>11</v>
      </c>
      <c r="F2861" t="s">
        <v>3631</v>
      </c>
      <c r="G2861" t="s">
        <v>3632</v>
      </c>
      <c r="H2861">
        <v>5407</v>
      </c>
    </row>
    <row r="2862" spans="1:8" x14ac:dyDescent="0.25">
      <c r="A2862" t="s">
        <v>3627</v>
      </c>
      <c r="B2862" t="s">
        <v>1645</v>
      </c>
      <c r="C2862" t="s">
        <v>78</v>
      </c>
      <c r="D2862" t="s">
        <v>79</v>
      </c>
      <c r="E2862" t="s">
        <v>29</v>
      </c>
      <c r="F2862" t="s">
        <v>3633</v>
      </c>
      <c r="G2862" t="s">
        <v>3634</v>
      </c>
      <c r="H2862">
        <v>2252</v>
      </c>
    </row>
    <row r="2863" spans="1:8" x14ac:dyDescent="0.25">
      <c r="A2863" t="s">
        <v>3627</v>
      </c>
      <c r="B2863" t="s">
        <v>1645</v>
      </c>
      <c r="C2863" t="s">
        <v>78</v>
      </c>
      <c r="D2863" t="s">
        <v>79</v>
      </c>
      <c r="E2863" t="s">
        <v>541</v>
      </c>
      <c r="F2863" t="s">
        <v>92</v>
      </c>
      <c r="G2863" t="s">
        <v>3635</v>
      </c>
      <c r="H2863">
        <v>628</v>
      </c>
    </row>
    <row r="2864" spans="1:8" x14ac:dyDescent="0.25">
      <c r="A2864" t="s">
        <v>3636</v>
      </c>
      <c r="B2864" t="s">
        <v>236</v>
      </c>
      <c r="C2864" t="s">
        <v>236</v>
      </c>
      <c r="D2864" t="s">
        <v>79</v>
      </c>
      <c r="E2864" t="s">
        <v>14</v>
      </c>
      <c r="F2864" t="s">
        <v>231</v>
      </c>
      <c r="G2864" t="s">
        <v>3637</v>
      </c>
      <c r="H2864">
        <v>25235</v>
      </c>
    </row>
    <row r="2865" spans="1:8" x14ac:dyDescent="0.25">
      <c r="A2865" t="s">
        <v>3636</v>
      </c>
      <c r="B2865" t="s">
        <v>236</v>
      </c>
      <c r="C2865" t="s">
        <v>236</v>
      </c>
      <c r="D2865" t="s">
        <v>79</v>
      </c>
      <c r="E2865" t="s">
        <v>23</v>
      </c>
      <c r="F2865" t="s">
        <v>1810</v>
      </c>
      <c r="G2865" t="s">
        <v>3638</v>
      </c>
      <c r="H2865">
        <v>16884</v>
      </c>
    </row>
    <row r="2866" spans="1:8" x14ac:dyDescent="0.25">
      <c r="A2866" t="s">
        <v>3636</v>
      </c>
      <c r="B2866" t="s">
        <v>236</v>
      </c>
      <c r="C2866" t="s">
        <v>236</v>
      </c>
      <c r="D2866" t="s">
        <v>79</v>
      </c>
      <c r="E2866" t="s">
        <v>11</v>
      </c>
      <c r="F2866" t="s">
        <v>2938</v>
      </c>
      <c r="G2866" t="s">
        <v>3345</v>
      </c>
      <c r="H2866">
        <v>7200</v>
      </c>
    </row>
    <row r="2867" spans="1:8" x14ac:dyDescent="0.25">
      <c r="A2867" t="s">
        <v>3636</v>
      </c>
      <c r="B2867" t="s">
        <v>236</v>
      </c>
      <c r="C2867" t="s">
        <v>236</v>
      </c>
      <c r="D2867" t="s">
        <v>79</v>
      </c>
      <c r="E2867" t="s">
        <v>29</v>
      </c>
      <c r="F2867" t="s">
        <v>392</v>
      </c>
      <c r="G2867" t="s">
        <v>3639</v>
      </c>
      <c r="H2867">
        <v>1168</v>
      </c>
    </row>
    <row r="2868" spans="1:8" x14ac:dyDescent="0.25">
      <c r="A2868" t="s">
        <v>3640</v>
      </c>
      <c r="B2868" t="s">
        <v>89</v>
      </c>
      <c r="C2868" t="s">
        <v>89</v>
      </c>
      <c r="D2868" t="s">
        <v>79</v>
      </c>
      <c r="E2868" t="s">
        <v>14</v>
      </c>
      <c r="F2868" t="s">
        <v>105</v>
      </c>
      <c r="G2868" t="s">
        <v>1778</v>
      </c>
      <c r="H2868">
        <v>31604</v>
      </c>
    </row>
    <row r="2869" spans="1:8" x14ac:dyDescent="0.25">
      <c r="A2869" t="s">
        <v>3640</v>
      </c>
      <c r="B2869" t="s">
        <v>89</v>
      </c>
      <c r="C2869" t="s">
        <v>89</v>
      </c>
      <c r="D2869" t="s">
        <v>79</v>
      </c>
      <c r="E2869" t="s">
        <v>11</v>
      </c>
      <c r="F2869" t="s">
        <v>92</v>
      </c>
      <c r="G2869" t="s">
        <v>505</v>
      </c>
      <c r="H2869">
        <v>12332</v>
      </c>
    </row>
    <row r="2870" spans="1:8" x14ac:dyDescent="0.25">
      <c r="A2870" t="s">
        <v>3640</v>
      </c>
      <c r="B2870" t="s">
        <v>89</v>
      </c>
      <c r="C2870" t="s">
        <v>89</v>
      </c>
      <c r="D2870" t="s">
        <v>79</v>
      </c>
      <c r="E2870" t="s">
        <v>23</v>
      </c>
      <c r="F2870" t="s">
        <v>424</v>
      </c>
      <c r="G2870" t="s">
        <v>1144</v>
      </c>
      <c r="H2870">
        <v>6358</v>
      </c>
    </row>
    <row r="2871" spans="1:8" x14ac:dyDescent="0.25">
      <c r="A2871" t="s">
        <v>3640</v>
      </c>
      <c r="B2871" t="s">
        <v>89</v>
      </c>
      <c r="C2871" t="s">
        <v>89</v>
      </c>
      <c r="D2871" t="s">
        <v>79</v>
      </c>
      <c r="E2871" t="s">
        <v>29</v>
      </c>
      <c r="F2871" t="s">
        <v>138</v>
      </c>
      <c r="G2871" t="s">
        <v>3641</v>
      </c>
      <c r="H2871">
        <v>2031</v>
      </c>
    </row>
    <row r="2872" spans="1:8" x14ac:dyDescent="0.25">
      <c r="A2872" t="s">
        <v>3642</v>
      </c>
      <c r="B2872" t="s">
        <v>9</v>
      </c>
      <c r="C2872" t="s">
        <v>10</v>
      </c>
      <c r="D2872" t="s">
        <v>10</v>
      </c>
      <c r="E2872" t="s">
        <v>11</v>
      </c>
      <c r="F2872" t="s">
        <v>1065</v>
      </c>
      <c r="G2872" t="s">
        <v>820</v>
      </c>
      <c r="H2872">
        <v>17405</v>
      </c>
    </row>
    <row r="2873" spans="1:8" x14ac:dyDescent="0.25">
      <c r="A2873" t="s">
        <v>3642</v>
      </c>
      <c r="B2873" t="s">
        <v>9</v>
      </c>
      <c r="C2873" t="s">
        <v>10</v>
      </c>
      <c r="D2873" t="s">
        <v>10</v>
      </c>
      <c r="E2873" t="s">
        <v>14</v>
      </c>
      <c r="F2873" t="s">
        <v>2669</v>
      </c>
      <c r="G2873" t="s">
        <v>82</v>
      </c>
      <c r="H2873">
        <v>9435</v>
      </c>
    </row>
    <row r="2874" spans="1:8" x14ac:dyDescent="0.25">
      <c r="A2874" t="s">
        <v>3642</v>
      </c>
      <c r="B2874" t="s">
        <v>9</v>
      </c>
      <c r="C2874" t="s">
        <v>10</v>
      </c>
      <c r="D2874" t="s">
        <v>10</v>
      </c>
      <c r="E2874" t="s">
        <v>17</v>
      </c>
      <c r="F2874" t="s">
        <v>467</v>
      </c>
      <c r="G2874" t="s">
        <v>3643</v>
      </c>
      <c r="H2874">
        <v>2842</v>
      </c>
    </row>
    <row r="2875" spans="1:8" x14ac:dyDescent="0.25">
      <c r="A2875" t="s">
        <v>3642</v>
      </c>
      <c r="B2875" t="s">
        <v>9</v>
      </c>
      <c r="C2875" t="s">
        <v>10</v>
      </c>
      <c r="D2875" t="s">
        <v>10</v>
      </c>
      <c r="E2875" t="s">
        <v>20</v>
      </c>
      <c r="F2875" t="s">
        <v>1385</v>
      </c>
      <c r="G2875" t="s">
        <v>1080</v>
      </c>
      <c r="H2875">
        <v>1905</v>
      </c>
    </row>
    <row r="2876" spans="1:8" x14ac:dyDescent="0.25">
      <c r="A2876" t="s">
        <v>3642</v>
      </c>
      <c r="B2876" t="s">
        <v>9</v>
      </c>
      <c r="C2876" t="s">
        <v>10</v>
      </c>
      <c r="D2876" t="s">
        <v>10</v>
      </c>
      <c r="E2876" t="s">
        <v>23</v>
      </c>
      <c r="F2876" t="s">
        <v>448</v>
      </c>
      <c r="G2876" t="s">
        <v>3644</v>
      </c>
      <c r="H2876">
        <v>1409</v>
      </c>
    </row>
    <row r="2877" spans="1:8" x14ac:dyDescent="0.25">
      <c r="A2877" t="s">
        <v>3642</v>
      </c>
      <c r="B2877" t="s">
        <v>9</v>
      </c>
      <c r="C2877" t="s">
        <v>10</v>
      </c>
      <c r="D2877" t="s">
        <v>10</v>
      </c>
      <c r="E2877" t="s">
        <v>29</v>
      </c>
      <c r="F2877" t="s">
        <v>275</v>
      </c>
      <c r="G2877" t="s">
        <v>697</v>
      </c>
      <c r="H2877">
        <v>583</v>
      </c>
    </row>
    <row r="2878" spans="1:8" x14ac:dyDescent="0.25">
      <c r="A2878" t="s">
        <v>3645</v>
      </c>
      <c r="B2878" t="s">
        <v>9</v>
      </c>
      <c r="C2878" t="s">
        <v>10</v>
      </c>
      <c r="D2878" t="s">
        <v>10</v>
      </c>
      <c r="E2878" t="s">
        <v>324</v>
      </c>
      <c r="F2878" t="s">
        <v>1385</v>
      </c>
      <c r="G2878" t="s">
        <v>19</v>
      </c>
      <c r="H2878">
        <v>18493</v>
      </c>
    </row>
    <row r="2879" spans="1:8" x14ac:dyDescent="0.25">
      <c r="A2879" t="s">
        <v>3645</v>
      </c>
      <c r="B2879" t="s">
        <v>9</v>
      </c>
      <c r="C2879" t="s">
        <v>10</v>
      </c>
      <c r="D2879" t="s">
        <v>10</v>
      </c>
      <c r="E2879" t="s">
        <v>14</v>
      </c>
      <c r="F2879" t="s">
        <v>596</v>
      </c>
      <c r="G2879" t="s">
        <v>1060</v>
      </c>
      <c r="H2879">
        <v>10377</v>
      </c>
    </row>
    <row r="2880" spans="1:8" x14ac:dyDescent="0.25">
      <c r="A2880" t="s">
        <v>3645</v>
      </c>
      <c r="B2880" t="s">
        <v>9</v>
      </c>
      <c r="C2880" t="s">
        <v>10</v>
      </c>
      <c r="D2880" t="s">
        <v>10</v>
      </c>
      <c r="E2880" t="s">
        <v>23</v>
      </c>
      <c r="F2880" t="s">
        <v>398</v>
      </c>
      <c r="G2880" t="s">
        <v>3222</v>
      </c>
      <c r="H2880">
        <v>2993</v>
      </c>
    </row>
    <row r="2881" spans="1:8" x14ac:dyDescent="0.25">
      <c r="A2881" t="s">
        <v>3645</v>
      </c>
      <c r="B2881" t="s">
        <v>9</v>
      </c>
      <c r="C2881" t="s">
        <v>10</v>
      </c>
      <c r="D2881" t="s">
        <v>10</v>
      </c>
      <c r="E2881" t="s">
        <v>20</v>
      </c>
      <c r="F2881" t="s">
        <v>2712</v>
      </c>
      <c r="G2881" t="s">
        <v>145</v>
      </c>
      <c r="H2881">
        <v>1984</v>
      </c>
    </row>
    <row r="2882" spans="1:8" x14ac:dyDescent="0.25">
      <c r="A2882" t="s">
        <v>3645</v>
      </c>
      <c r="B2882" t="s">
        <v>9</v>
      </c>
      <c r="C2882" t="s">
        <v>10</v>
      </c>
      <c r="D2882" t="s">
        <v>10</v>
      </c>
      <c r="E2882" t="s">
        <v>17</v>
      </c>
      <c r="F2882" t="s">
        <v>680</v>
      </c>
      <c r="G2882" t="s">
        <v>449</v>
      </c>
      <c r="H2882">
        <v>1983</v>
      </c>
    </row>
    <row r="2883" spans="1:8" x14ac:dyDescent="0.25">
      <c r="A2883" t="s">
        <v>3646</v>
      </c>
      <c r="B2883" t="s">
        <v>942</v>
      </c>
      <c r="C2883" t="s">
        <v>89</v>
      </c>
      <c r="D2883" t="s">
        <v>79</v>
      </c>
      <c r="E2883" t="s">
        <v>14</v>
      </c>
      <c r="F2883" t="s">
        <v>571</v>
      </c>
      <c r="G2883" t="s">
        <v>3647</v>
      </c>
      <c r="H2883">
        <v>30542</v>
      </c>
    </row>
    <row r="2884" spans="1:8" x14ac:dyDescent="0.25">
      <c r="A2884" t="s">
        <v>3646</v>
      </c>
      <c r="B2884" t="s">
        <v>942</v>
      </c>
      <c r="C2884" t="s">
        <v>89</v>
      </c>
      <c r="D2884" t="s">
        <v>79</v>
      </c>
      <c r="E2884" t="s">
        <v>324</v>
      </c>
      <c r="F2884" t="s">
        <v>571</v>
      </c>
      <c r="G2884" t="s">
        <v>3648</v>
      </c>
      <c r="H2884">
        <v>10908</v>
      </c>
    </row>
    <row r="2885" spans="1:8" x14ac:dyDescent="0.25">
      <c r="A2885" t="s">
        <v>3646</v>
      </c>
      <c r="B2885" t="s">
        <v>942</v>
      </c>
      <c r="C2885" t="s">
        <v>89</v>
      </c>
      <c r="D2885" t="s">
        <v>79</v>
      </c>
      <c r="E2885" t="s">
        <v>23</v>
      </c>
      <c r="F2885" t="s">
        <v>205</v>
      </c>
      <c r="G2885" t="s">
        <v>3649</v>
      </c>
      <c r="H2885">
        <v>2426</v>
      </c>
    </row>
    <row r="2886" spans="1:8" x14ac:dyDescent="0.25">
      <c r="A2886" t="s">
        <v>3646</v>
      </c>
      <c r="B2886" t="s">
        <v>942</v>
      </c>
      <c r="C2886" t="s">
        <v>89</v>
      </c>
      <c r="D2886" t="s">
        <v>79</v>
      </c>
      <c r="E2886" t="s">
        <v>29</v>
      </c>
      <c r="F2886" t="s">
        <v>105</v>
      </c>
      <c r="G2886" t="s">
        <v>3650</v>
      </c>
      <c r="H2886">
        <v>935</v>
      </c>
    </row>
    <row r="2887" spans="1:8" x14ac:dyDescent="0.25">
      <c r="A2887" t="s">
        <v>3646</v>
      </c>
      <c r="B2887" t="s">
        <v>942</v>
      </c>
      <c r="C2887" t="s">
        <v>89</v>
      </c>
      <c r="D2887" t="s">
        <v>79</v>
      </c>
      <c r="E2887" t="s">
        <v>541</v>
      </c>
      <c r="F2887" t="s">
        <v>168</v>
      </c>
      <c r="G2887" t="s">
        <v>3651</v>
      </c>
      <c r="H2887">
        <v>814</v>
      </c>
    </row>
    <row r="2888" spans="1:8" x14ac:dyDescent="0.25">
      <c r="A2888" t="s">
        <v>3646</v>
      </c>
      <c r="B2888" t="s">
        <v>942</v>
      </c>
      <c r="C2888" t="s">
        <v>89</v>
      </c>
      <c r="D2888" t="s">
        <v>79</v>
      </c>
      <c r="E2888" t="s">
        <v>26</v>
      </c>
      <c r="F2888" t="s">
        <v>285</v>
      </c>
      <c r="G2888" t="s">
        <v>1251</v>
      </c>
      <c r="H2888">
        <v>431</v>
      </c>
    </row>
    <row r="2889" spans="1:8" x14ac:dyDescent="0.25">
      <c r="A2889" t="s">
        <v>3652</v>
      </c>
      <c r="B2889" t="s">
        <v>1243</v>
      </c>
      <c r="C2889" t="s">
        <v>102</v>
      </c>
      <c r="D2889" t="s">
        <v>79</v>
      </c>
      <c r="E2889" t="s">
        <v>14</v>
      </c>
      <c r="F2889" t="s">
        <v>1352</v>
      </c>
      <c r="G2889" t="s">
        <v>3653</v>
      </c>
      <c r="H2889">
        <v>28277</v>
      </c>
    </row>
    <row r="2890" spans="1:8" x14ac:dyDescent="0.25">
      <c r="A2890" t="s">
        <v>3652</v>
      </c>
      <c r="B2890" t="s">
        <v>1243</v>
      </c>
      <c r="C2890" t="s">
        <v>102</v>
      </c>
      <c r="D2890" t="s">
        <v>79</v>
      </c>
      <c r="E2890" t="s">
        <v>11</v>
      </c>
      <c r="F2890" t="s">
        <v>596</v>
      </c>
      <c r="G2890" t="s">
        <v>3654</v>
      </c>
      <c r="H2890">
        <v>10890</v>
      </c>
    </row>
    <row r="2891" spans="1:8" x14ac:dyDescent="0.25">
      <c r="A2891" t="s">
        <v>3652</v>
      </c>
      <c r="B2891" t="s">
        <v>1243</v>
      </c>
      <c r="C2891" t="s">
        <v>102</v>
      </c>
      <c r="D2891" t="s">
        <v>79</v>
      </c>
      <c r="E2891" t="s">
        <v>23</v>
      </c>
      <c r="F2891" t="s">
        <v>1492</v>
      </c>
      <c r="G2891" t="s">
        <v>108</v>
      </c>
      <c r="H2891">
        <v>7712</v>
      </c>
    </row>
    <row r="2892" spans="1:8" x14ac:dyDescent="0.25">
      <c r="A2892" t="s">
        <v>3652</v>
      </c>
      <c r="B2892" t="s">
        <v>1243</v>
      </c>
      <c r="C2892" t="s">
        <v>102</v>
      </c>
      <c r="D2892" t="s">
        <v>79</v>
      </c>
      <c r="E2892" t="s">
        <v>29</v>
      </c>
      <c r="F2892" t="s">
        <v>21</v>
      </c>
      <c r="G2892" t="s">
        <v>3655</v>
      </c>
      <c r="H2892">
        <v>2088</v>
      </c>
    </row>
    <row r="2893" spans="1:8" x14ac:dyDescent="0.25">
      <c r="A2893" t="s">
        <v>3656</v>
      </c>
      <c r="B2893" t="s">
        <v>822</v>
      </c>
      <c r="C2893" t="s">
        <v>312</v>
      </c>
      <c r="D2893" t="s">
        <v>79</v>
      </c>
      <c r="E2893" t="s">
        <v>14</v>
      </c>
      <c r="F2893" t="s">
        <v>180</v>
      </c>
      <c r="G2893" t="s">
        <v>3657</v>
      </c>
      <c r="H2893">
        <v>34164</v>
      </c>
    </row>
    <row r="2894" spans="1:8" x14ac:dyDescent="0.25">
      <c r="A2894" t="s">
        <v>3656</v>
      </c>
      <c r="B2894" t="s">
        <v>822</v>
      </c>
      <c r="C2894" t="s">
        <v>312</v>
      </c>
      <c r="D2894" t="s">
        <v>79</v>
      </c>
      <c r="E2894" t="s">
        <v>23</v>
      </c>
      <c r="F2894" t="s">
        <v>3561</v>
      </c>
      <c r="G2894" t="s">
        <v>3658</v>
      </c>
      <c r="H2894">
        <v>22464</v>
      </c>
    </row>
    <row r="2895" spans="1:8" x14ac:dyDescent="0.25">
      <c r="A2895" t="s">
        <v>3656</v>
      </c>
      <c r="B2895" t="s">
        <v>822</v>
      </c>
      <c r="C2895" t="s">
        <v>312</v>
      </c>
      <c r="D2895" t="s">
        <v>79</v>
      </c>
      <c r="E2895" t="s">
        <v>11</v>
      </c>
      <c r="F2895" t="s">
        <v>511</v>
      </c>
      <c r="G2895" t="s">
        <v>3659</v>
      </c>
      <c r="H2895">
        <v>4715</v>
      </c>
    </row>
    <row r="2896" spans="1:8" x14ac:dyDescent="0.25">
      <c r="A2896" t="s">
        <v>3656</v>
      </c>
      <c r="B2896" t="s">
        <v>822</v>
      </c>
      <c r="C2896" t="s">
        <v>312</v>
      </c>
      <c r="D2896" t="s">
        <v>79</v>
      </c>
      <c r="E2896" t="s">
        <v>26</v>
      </c>
      <c r="F2896" t="s">
        <v>285</v>
      </c>
      <c r="G2896" t="s">
        <v>22</v>
      </c>
      <c r="H2896">
        <v>2390</v>
      </c>
    </row>
    <row r="2897" spans="1:8" x14ac:dyDescent="0.25">
      <c r="A2897" t="s">
        <v>2843</v>
      </c>
      <c r="B2897" t="s">
        <v>2538</v>
      </c>
      <c r="C2897" t="s">
        <v>89</v>
      </c>
      <c r="D2897" t="s">
        <v>79</v>
      </c>
      <c r="E2897" t="s">
        <v>14</v>
      </c>
      <c r="F2897" t="s">
        <v>789</v>
      </c>
      <c r="G2897" t="s">
        <v>213</v>
      </c>
      <c r="H2897">
        <v>25546</v>
      </c>
    </row>
    <row r="2898" spans="1:8" x14ac:dyDescent="0.25">
      <c r="A2898" t="s">
        <v>2843</v>
      </c>
      <c r="B2898" t="s">
        <v>2538</v>
      </c>
      <c r="C2898" t="s">
        <v>89</v>
      </c>
      <c r="D2898" t="s">
        <v>79</v>
      </c>
      <c r="E2898" t="s">
        <v>11</v>
      </c>
      <c r="F2898" t="s">
        <v>1466</v>
      </c>
      <c r="G2898" t="s">
        <v>3660</v>
      </c>
      <c r="H2898">
        <v>14605</v>
      </c>
    </row>
    <row r="2899" spans="1:8" x14ac:dyDescent="0.25">
      <c r="A2899" t="s">
        <v>2843</v>
      </c>
      <c r="B2899" t="s">
        <v>2538</v>
      </c>
      <c r="C2899" t="s">
        <v>89</v>
      </c>
      <c r="D2899" t="s">
        <v>79</v>
      </c>
      <c r="E2899" t="s">
        <v>23</v>
      </c>
      <c r="F2899" t="s">
        <v>3661</v>
      </c>
      <c r="G2899" t="s">
        <v>1293</v>
      </c>
      <c r="H2899">
        <v>2674</v>
      </c>
    </row>
    <row r="2900" spans="1:8" x14ac:dyDescent="0.25">
      <c r="A2900" t="s">
        <v>3662</v>
      </c>
      <c r="B2900" t="s">
        <v>1166</v>
      </c>
      <c r="C2900" t="s">
        <v>312</v>
      </c>
      <c r="D2900" t="s">
        <v>79</v>
      </c>
      <c r="E2900" t="s">
        <v>14</v>
      </c>
      <c r="F2900" t="s">
        <v>3159</v>
      </c>
      <c r="G2900" t="s">
        <v>232</v>
      </c>
      <c r="H2900">
        <v>35728</v>
      </c>
    </row>
    <row r="2901" spans="1:8" x14ac:dyDescent="0.25">
      <c r="A2901" t="s">
        <v>3662</v>
      </c>
      <c r="B2901" t="s">
        <v>1166</v>
      </c>
      <c r="C2901" t="s">
        <v>312</v>
      </c>
      <c r="D2901" t="s">
        <v>79</v>
      </c>
      <c r="E2901" t="s">
        <v>23</v>
      </c>
      <c r="F2901" t="s">
        <v>418</v>
      </c>
      <c r="G2901" t="s">
        <v>3663</v>
      </c>
      <c r="H2901">
        <v>13318</v>
      </c>
    </row>
    <row r="2902" spans="1:8" x14ac:dyDescent="0.25">
      <c r="A2902" t="s">
        <v>3662</v>
      </c>
      <c r="B2902" t="s">
        <v>1166</v>
      </c>
      <c r="C2902" t="s">
        <v>312</v>
      </c>
      <c r="D2902" t="s">
        <v>79</v>
      </c>
      <c r="E2902" t="s">
        <v>11</v>
      </c>
      <c r="F2902" t="s">
        <v>3664</v>
      </c>
      <c r="G2902" t="s">
        <v>3665</v>
      </c>
      <c r="H2902">
        <v>9310</v>
      </c>
    </row>
    <row r="2903" spans="1:8" x14ac:dyDescent="0.25">
      <c r="A2903" t="s">
        <v>3662</v>
      </c>
      <c r="B2903" t="s">
        <v>1166</v>
      </c>
      <c r="C2903" t="s">
        <v>312</v>
      </c>
      <c r="D2903" t="s">
        <v>79</v>
      </c>
      <c r="E2903" t="s">
        <v>29</v>
      </c>
      <c r="F2903" t="s">
        <v>1494</v>
      </c>
      <c r="G2903" t="s">
        <v>3666</v>
      </c>
      <c r="H2903">
        <v>2784</v>
      </c>
    </row>
    <row r="2904" spans="1:8" x14ac:dyDescent="0.25">
      <c r="A2904" t="s">
        <v>3667</v>
      </c>
      <c r="B2904" t="s">
        <v>1166</v>
      </c>
      <c r="C2904" t="s">
        <v>312</v>
      </c>
      <c r="D2904" t="s">
        <v>79</v>
      </c>
      <c r="E2904" t="s">
        <v>14</v>
      </c>
      <c r="F2904" t="s">
        <v>2701</v>
      </c>
      <c r="G2904" t="s">
        <v>3668</v>
      </c>
      <c r="H2904">
        <v>35484</v>
      </c>
    </row>
    <row r="2905" spans="1:8" x14ac:dyDescent="0.25">
      <c r="A2905" t="s">
        <v>3667</v>
      </c>
      <c r="B2905" t="s">
        <v>1166</v>
      </c>
      <c r="C2905" t="s">
        <v>312</v>
      </c>
      <c r="D2905" t="s">
        <v>79</v>
      </c>
      <c r="E2905" t="s">
        <v>23</v>
      </c>
      <c r="F2905" t="s">
        <v>207</v>
      </c>
      <c r="G2905" t="s">
        <v>1066</v>
      </c>
      <c r="H2905">
        <v>15270</v>
      </c>
    </row>
    <row r="2906" spans="1:8" x14ac:dyDescent="0.25">
      <c r="A2906" t="s">
        <v>3667</v>
      </c>
      <c r="B2906" t="s">
        <v>1166</v>
      </c>
      <c r="C2906" t="s">
        <v>312</v>
      </c>
      <c r="D2906" t="s">
        <v>79</v>
      </c>
      <c r="E2906" t="s">
        <v>11</v>
      </c>
      <c r="F2906" t="s">
        <v>84</v>
      </c>
      <c r="G2906" t="s">
        <v>3669</v>
      </c>
      <c r="H2906">
        <v>7110</v>
      </c>
    </row>
    <row r="2907" spans="1:8" x14ac:dyDescent="0.25">
      <c r="A2907" t="s">
        <v>3667</v>
      </c>
      <c r="B2907" t="s">
        <v>1166</v>
      </c>
      <c r="C2907" t="s">
        <v>312</v>
      </c>
      <c r="D2907" t="s">
        <v>79</v>
      </c>
      <c r="E2907" t="s">
        <v>29</v>
      </c>
      <c r="F2907" t="s">
        <v>3670</v>
      </c>
      <c r="G2907" t="s">
        <v>3068</v>
      </c>
      <c r="H2907">
        <v>3312</v>
      </c>
    </row>
    <row r="2908" spans="1:8" x14ac:dyDescent="0.25">
      <c r="A2908" t="s">
        <v>3671</v>
      </c>
      <c r="B2908" t="s">
        <v>2538</v>
      </c>
      <c r="C2908" t="s">
        <v>89</v>
      </c>
      <c r="D2908" t="s">
        <v>79</v>
      </c>
      <c r="E2908" t="s">
        <v>14</v>
      </c>
      <c r="F2908" t="s">
        <v>98</v>
      </c>
      <c r="G2908" t="s">
        <v>3563</v>
      </c>
      <c r="H2908">
        <v>31029</v>
      </c>
    </row>
    <row r="2909" spans="1:8" x14ac:dyDescent="0.25">
      <c r="A2909" t="s">
        <v>3671</v>
      </c>
      <c r="B2909" t="s">
        <v>2538</v>
      </c>
      <c r="C2909" t="s">
        <v>89</v>
      </c>
      <c r="D2909" t="s">
        <v>79</v>
      </c>
      <c r="E2909" t="s">
        <v>11</v>
      </c>
      <c r="F2909" t="s">
        <v>3672</v>
      </c>
      <c r="G2909" t="s">
        <v>1289</v>
      </c>
      <c r="H2909">
        <v>12303</v>
      </c>
    </row>
    <row r="2910" spans="1:8" x14ac:dyDescent="0.25">
      <c r="A2910" t="s">
        <v>3671</v>
      </c>
      <c r="B2910" t="s">
        <v>2538</v>
      </c>
      <c r="C2910" t="s">
        <v>89</v>
      </c>
      <c r="D2910" t="s">
        <v>79</v>
      </c>
      <c r="E2910" t="s">
        <v>23</v>
      </c>
      <c r="F2910" t="s">
        <v>344</v>
      </c>
      <c r="G2910" t="s">
        <v>3673</v>
      </c>
      <c r="H2910">
        <v>4067</v>
      </c>
    </row>
    <row r="2911" spans="1:8" x14ac:dyDescent="0.25">
      <c r="A2911" t="s">
        <v>3671</v>
      </c>
      <c r="B2911" t="s">
        <v>2538</v>
      </c>
      <c r="C2911" t="s">
        <v>89</v>
      </c>
      <c r="D2911" t="s">
        <v>79</v>
      </c>
      <c r="E2911" t="s">
        <v>29</v>
      </c>
      <c r="F2911" t="s">
        <v>226</v>
      </c>
      <c r="G2911" t="s">
        <v>3674</v>
      </c>
      <c r="H2911">
        <v>1491</v>
      </c>
    </row>
    <row r="2912" spans="1:8" x14ac:dyDescent="0.25">
      <c r="A2912" t="s">
        <v>3675</v>
      </c>
      <c r="B2912" t="s">
        <v>2049</v>
      </c>
      <c r="C2912" t="s">
        <v>249</v>
      </c>
      <c r="D2912" t="s">
        <v>79</v>
      </c>
      <c r="E2912" t="s">
        <v>14</v>
      </c>
      <c r="F2912" t="s">
        <v>654</v>
      </c>
      <c r="G2912" t="s">
        <v>3676</v>
      </c>
      <c r="H2912">
        <v>35634</v>
      </c>
    </row>
    <row r="2913" spans="1:8" x14ac:dyDescent="0.25">
      <c r="A2913" t="s">
        <v>3675</v>
      </c>
      <c r="B2913" t="s">
        <v>2049</v>
      </c>
      <c r="C2913" t="s">
        <v>249</v>
      </c>
      <c r="D2913" t="s">
        <v>79</v>
      </c>
      <c r="E2913" t="s">
        <v>11</v>
      </c>
      <c r="F2913" t="s">
        <v>92</v>
      </c>
      <c r="G2913" t="s">
        <v>3677</v>
      </c>
      <c r="H2913">
        <v>10480</v>
      </c>
    </row>
    <row r="2914" spans="1:8" x14ac:dyDescent="0.25">
      <c r="A2914" t="s">
        <v>3675</v>
      </c>
      <c r="B2914" t="s">
        <v>2049</v>
      </c>
      <c r="C2914" t="s">
        <v>249</v>
      </c>
      <c r="D2914" t="s">
        <v>79</v>
      </c>
      <c r="E2914" t="s">
        <v>23</v>
      </c>
      <c r="F2914" t="s">
        <v>1128</v>
      </c>
      <c r="G2914" t="s">
        <v>3678</v>
      </c>
      <c r="H2914">
        <v>6774</v>
      </c>
    </row>
    <row r="2915" spans="1:8" x14ac:dyDescent="0.25">
      <c r="A2915" t="s">
        <v>3675</v>
      </c>
      <c r="B2915" t="s">
        <v>2049</v>
      </c>
      <c r="C2915" t="s">
        <v>249</v>
      </c>
      <c r="D2915" t="s">
        <v>79</v>
      </c>
      <c r="E2915" t="s">
        <v>29</v>
      </c>
      <c r="F2915" t="s">
        <v>178</v>
      </c>
      <c r="G2915" t="s">
        <v>3679</v>
      </c>
      <c r="H2915">
        <v>2263</v>
      </c>
    </row>
    <row r="2916" spans="1:8" x14ac:dyDescent="0.25">
      <c r="A2916" t="s">
        <v>3675</v>
      </c>
      <c r="B2916" t="s">
        <v>2049</v>
      </c>
      <c r="C2916" t="s">
        <v>249</v>
      </c>
      <c r="D2916" t="s">
        <v>79</v>
      </c>
      <c r="E2916" t="s">
        <v>259</v>
      </c>
      <c r="F2916" t="s">
        <v>285</v>
      </c>
      <c r="G2916" t="s">
        <v>1530</v>
      </c>
      <c r="H2916">
        <v>881</v>
      </c>
    </row>
    <row r="2917" spans="1:8" x14ac:dyDescent="0.25">
      <c r="A2917" t="s">
        <v>3675</v>
      </c>
      <c r="B2917" t="s">
        <v>2049</v>
      </c>
      <c r="C2917" t="s">
        <v>249</v>
      </c>
      <c r="D2917" t="s">
        <v>79</v>
      </c>
      <c r="E2917" t="s">
        <v>26</v>
      </c>
      <c r="F2917" t="s">
        <v>1356</v>
      </c>
      <c r="G2917" t="s">
        <v>1071</v>
      </c>
      <c r="H2917">
        <v>245</v>
      </c>
    </row>
    <row r="2918" spans="1:8" x14ac:dyDescent="0.25">
      <c r="A2918" t="s">
        <v>3675</v>
      </c>
      <c r="B2918" t="s">
        <v>2049</v>
      </c>
      <c r="C2918" t="s">
        <v>249</v>
      </c>
      <c r="D2918" t="s">
        <v>79</v>
      </c>
      <c r="E2918" t="s">
        <v>26</v>
      </c>
      <c r="F2918" t="s">
        <v>287</v>
      </c>
      <c r="G2918" t="s">
        <v>712</v>
      </c>
      <c r="H2918">
        <v>184</v>
      </c>
    </row>
    <row r="2919" spans="1:8" x14ac:dyDescent="0.25">
      <c r="A2919" t="s">
        <v>3675</v>
      </c>
      <c r="B2919" t="s">
        <v>2049</v>
      </c>
      <c r="C2919" t="s">
        <v>249</v>
      </c>
      <c r="D2919" t="s">
        <v>79</v>
      </c>
      <c r="E2919" t="s">
        <v>292</v>
      </c>
      <c r="F2919" t="s">
        <v>398</v>
      </c>
      <c r="G2919" t="s">
        <v>112</v>
      </c>
      <c r="H2919">
        <v>127</v>
      </c>
    </row>
    <row r="2920" spans="1:8" x14ac:dyDescent="0.25">
      <c r="A2920" t="s">
        <v>3680</v>
      </c>
      <c r="B2920" t="s">
        <v>311</v>
      </c>
      <c r="C2920" t="s">
        <v>312</v>
      </c>
      <c r="D2920" t="s">
        <v>79</v>
      </c>
      <c r="E2920" t="s">
        <v>14</v>
      </c>
      <c r="F2920" t="s">
        <v>696</v>
      </c>
      <c r="G2920" t="s">
        <v>1530</v>
      </c>
      <c r="H2920">
        <v>30202</v>
      </c>
    </row>
    <row r="2921" spans="1:8" x14ac:dyDescent="0.25">
      <c r="A2921" t="s">
        <v>3680</v>
      </c>
      <c r="B2921" t="s">
        <v>311</v>
      </c>
      <c r="C2921" t="s">
        <v>312</v>
      </c>
      <c r="D2921" t="s">
        <v>79</v>
      </c>
      <c r="E2921" t="s">
        <v>23</v>
      </c>
      <c r="F2921" t="s">
        <v>392</v>
      </c>
      <c r="G2921" t="s">
        <v>2822</v>
      </c>
      <c r="H2921">
        <v>17833</v>
      </c>
    </row>
    <row r="2922" spans="1:8" x14ac:dyDescent="0.25">
      <c r="A2922" t="s">
        <v>3680</v>
      </c>
      <c r="B2922" t="s">
        <v>311</v>
      </c>
      <c r="C2922" t="s">
        <v>312</v>
      </c>
      <c r="D2922" t="s">
        <v>79</v>
      </c>
      <c r="E2922" t="s">
        <v>11</v>
      </c>
      <c r="F2922" t="s">
        <v>205</v>
      </c>
      <c r="G2922" t="s">
        <v>660</v>
      </c>
      <c r="H2922">
        <v>4208</v>
      </c>
    </row>
    <row r="2923" spans="1:8" x14ac:dyDescent="0.25">
      <c r="A2923" t="s">
        <v>3681</v>
      </c>
      <c r="B2923" t="s">
        <v>283</v>
      </c>
      <c r="C2923" t="s">
        <v>284</v>
      </c>
      <c r="D2923" t="s">
        <v>79</v>
      </c>
      <c r="E2923" t="s">
        <v>14</v>
      </c>
      <c r="F2923" t="s">
        <v>3682</v>
      </c>
      <c r="G2923" t="s">
        <v>3683</v>
      </c>
      <c r="H2923">
        <v>27795</v>
      </c>
    </row>
    <row r="2924" spans="1:8" x14ac:dyDescent="0.25">
      <c r="A2924" t="s">
        <v>3681</v>
      </c>
      <c r="B2924" t="s">
        <v>283</v>
      </c>
      <c r="C2924" t="s">
        <v>284</v>
      </c>
      <c r="D2924" t="s">
        <v>79</v>
      </c>
      <c r="E2924" t="s">
        <v>11</v>
      </c>
      <c r="F2924" t="s">
        <v>285</v>
      </c>
      <c r="G2924" t="s">
        <v>185</v>
      </c>
      <c r="H2924">
        <v>16313</v>
      </c>
    </row>
    <row r="2925" spans="1:8" x14ac:dyDescent="0.25">
      <c r="A2925" t="s">
        <v>3681</v>
      </c>
      <c r="B2925" t="s">
        <v>283</v>
      </c>
      <c r="C2925" t="s">
        <v>284</v>
      </c>
      <c r="D2925" t="s">
        <v>79</v>
      </c>
      <c r="E2925" t="s">
        <v>23</v>
      </c>
      <c r="F2925" t="s">
        <v>290</v>
      </c>
      <c r="G2925" t="s">
        <v>302</v>
      </c>
      <c r="H2925">
        <v>1510</v>
      </c>
    </row>
    <row r="2926" spans="1:8" x14ac:dyDescent="0.25">
      <c r="A2926" t="s">
        <v>3681</v>
      </c>
      <c r="B2926" t="s">
        <v>283</v>
      </c>
      <c r="C2926" t="s">
        <v>284</v>
      </c>
      <c r="D2926" t="s">
        <v>79</v>
      </c>
      <c r="E2926" t="s">
        <v>26</v>
      </c>
      <c r="F2926" t="s">
        <v>596</v>
      </c>
      <c r="G2926" t="s">
        <v>3684</v>
      </c>
      <c r="H2926">
        <v>1042</v>
      </c>
    </row>
    <row r="2927" spans="1:8" x14ac:dyDescent="0.25">
      <c r="A2927" t="s">
        <v>3681</v>
      </c>
      <c r="B2927" t="s">
        <v>283</v>
      </c>
      <c r="C2927" t="s">
        <v>284</v>
      </c>
      <c r="D2927" t="s">
        <v>79</v>
      </c>
      <c r="E2927" t="s">
        <v>29</v>
      </c>
      <c r="F2927" t="s">
        <v>709</v>
      </c>
      <c r="G2927" t="s">
        <v>2603</v>
      </c>
      <c r="H2927">
        <v>807</v>
      </c>
    </row>
    <row r="2928" spans="1:8" x14ac:dyDescent="0.25">
      <c r="A2928" t="s">
        <v>3685</v>
      </c>
      <c r="B2928" t="s">
        <v>1112</v>
      </c>
      <c r="C2928" t="s">
        <v>312</v>
      </c>
      <c r="D2928" t="s">
        <v>79</v>
      </c>
      <c r="E2928" t="s">
        <v>14</v>
      </c>
      <c r="F2928" t="s">
        <v>66</v>
      </c>
      <c r="G2928" t="s">
        <v>3686</v>
      </c>
      <c r="H2928">
        <v>35893</v>
      </c>
    </row>
    <row r="2929" spans="1:8" x14ac:dyDescent="0.25">
      <c r="A2929" t="s">
        <v>3685</v>
      </c>
      <c r="B2929" t="s">
        <v>1112</v>
      </c>
      <c r="C2929" t="s">
        <v>312</v>
      </c>
      <c r="D2929" t="s">
        <v>79</v>
      </c>
      <c r="E2929" t="s">
        <v>11</v>
      </c>
      <c r="F2929" t="s">
        <v>207</v>
      </c>
      <c r="G2929" t="s">
        <v>3687</v>
      </c>
      <c r="H2929">
        <v>11654</v>
      </c>
    </row>
    <row r="2930" spans="1:8" x14ac:dyDescent="0.25">
      <c r="A2930" t="s">
        <v>3685</v>
      </c>
      <c r="B2930" t="s">
        <v>1112</v>
      </c>
      <c r="C2930" t="s">
        <v>312</v>
      </c>
      <c r="D2930" t="s">
        <v>79</v>
      </c>
      <c r="E2930" t="s">
        <v>23</v>
      </c>
      <c r="F2930" t="s">
        <v>285</v>
      </c>
      <c r="G2930" t="s">
        <v>3688</v>
      </c>
      <c r="H2930">
        <v>8807</v>
      </c>
    </row>
    <row r="2931" spans="1:8" x14ac:dyDescent="0.25">
      <c r="A2931" t="s">
        <v>3685</v>
      </c>
      <c r="B2931" t="s">
        <v>1112</v>
      </c>
      <c r="C2931" t="s">
        <v>312</v>
      </c>
      <c r="D2931" t="s">
        <v>79</v>
      </c>
      <c r="E2931" t="s">
        <v>29</v>
      </c>
      <c r="F2931" t="s">
        <v>487</v>
      </c>
      <c r="G2931" t="s">
        <v>1357</v>
      </c>
      <c r="H2931">
        <v>2291</v>
      </c>
    </row>
    <row r="2932" spans="1:8" x14ac:dyDescent="0.25">
      <c r="A2932" t="s">
        <v>3685</v>
      </c>
      <c r="B2932" t="s">
        <v>1112</v>
      </c>
      <c r="C2932" t="s">
        <v>312</v>
      </c>
      <c r="D2932" t="s">
        <v>79</v>
      </c>
      <c r="E2932" t="s">
        <v>541</v>
      </c>
      <c r="F2932" t="s">
        <v>237</v>
      </c>
      <c r="G2932" t="s">
        <v>552</v>
      </c>
      <c r="H2932">
        <v>968</v>
      </c>
    </row>
    <row r="2933" spans="1:8" x14ac:dyDescent="0.25">
      <c r="A2933" t="s">
        <v>3689</v>
      </c>
      <c r="B2933" t="s">
        <v>185</v>
      </c>
      <c r="C2933" t="s">
        <v>78</v>
      </c>
      <c r="D2933" t="s">
        <v>79</v>
      </c>
      <c r="E2933" t="s">
        <v>14</v>
      </c>
      <c r="F2933" t="s">
        <v>344</v>
      </c>
      <c r="G2933" t="s">
        <v>3690</v>
      </c>
      <c r="H2933">
        <v>35784</v>
      </c>
    </row>
    <row r="2934" spans="1:8" x14ac:dyDescent="0.25">
      <c r="A2934" t="s">
        <v>3689</v>
      </c>
      <c r="B2934" t="s">
        <v>185</v>
      </c>
      <c r="C2934" t="s">
        <v>78</v>
      </c>
      <c r="D2934" t="s">
        <v>79</v>
      </c>
      <c r="E2934" t="s">
        <v>23</v>
      </c>
      <c r="F2934" t="s">
        <v>270</v>
      </c>
      <c r="G2934" t="s">
        <v>1562</v>
      </c>
      <c r="H2934">
        <v>8843</v>
      </c>
    </row>
    <row r="2935" spans="1:8" x14ac:dyDescent="0.25">
      <c r="A2935" t="s">
        <v>3689</v>
      </c>
      <c r="B2935" t="s">
        <v>185</v>
      </c>
      <c r="C2935" t="s">
        <v>78</v>
      </c>
      <c r="D2935" t="s">
        <v>79</v>
      </c>
      <c r="E2935" t="s">
        <v>11</v>
      </c>
      <c r="F2935" t="s">
        <v>3672</v>
      </c>
      <c r="G2935" t="s">
        <v>600</v>
      </c>
      <c r="H2935">
        <v>8286</v>
      </c>
    </row>
    <row r="2936" spans="1:8" x14ac:dyDescent="0.25">
      <c r="A2936" t="s">
        <v>3689</v>
      </c>
      <c r="B2936" t="s">
        <v>185</v>
      </c>
      <c r="C2936" t="s">
        <v>78</v>
      </c>
      <c r="D2936" t="s">
        <v>79</v>
      </c>
      <c r="E2936" t="s">
        <v>29</v>
      </c>
      <c r="F2936" t="s">
        <v>3691</v>
      </c>
      <c r="G2936" t="s">
        <v>1736</v>
      </c>
      <c r="H2936">
        <v>4090</v>
      </c>
    </row>
    <row r="2937" spans="1:8" x14ac:dyDescent="0.25">
      <c r="A2937" t="s">
        <v>3692</v>
      </c>
      <c r="B2937" t="s">
        <v>236</v>
      </c>
      <c r="C2937" t="s">
        <v>236</v>
      </c>
      <c r="D2937" t="s">
        <v>79</v>
      </c>
      <c r="E2937" t="s">
        <v>11</v>
      </c>
      <c r="F2937" t="s">
        <v>3693</v>
      </c>
      <c r="G2937" t="s">
        <v>3694</v>
      </c>
      <c r="H2937">
        <v>30811</v>
      </c>
    </row>
    <row r="2938" spans="1:8" x14ac:dyDescent="0.25">
      <c r="A2938" t="s">
        <v>3692</v>
      </c>
      <c r="B2938" t="s">
        <v>236</v>
      </c>
      <c r="C2938" t="s">
        <v>236</v>
      </c>
      <c r="D2938" t="s">
        <v>79</v>
      </c>
      <c r="E2938" t="s">
        <v>14</v>
      </c>
      <c r="F2938" t="s">
        <v>850</v>
      </c>
      <c r="G2938" t="s">
        <v>2745</v>
      </c>
      <c r="H2938">
        <v>16504</v>
      </c>
    </row>
    <row r="2939" spans="1:8" x14ac:dyDescent="0.25">
      <c r="A2939" t="s">
        <v>3692</v>
      </c>
      <c r="B2939" t="s">
        <v>236</v>
      </c>
      <c r="C2939" t="s">
        <v>236</v>
      </c>
      <c r="D2939" t="s">
        <v>79</v>
      </c>
      <c r="E2939" t="s">
        <v>23</v>
      </c>
      <c r="F2939" t="s">
        <v>3695</v>
      </c>
      <c r="G2939" t="s">
        <v>3696</v>
      </c>
      <c r="H2939">
        <v>8305</v>
      </c>
    </row>
    <row r="2940" spans="1:8" x14ac:dyDescent="0.25">
      <c r="A2940" t="s">
        <v>3692</v>
      </c>
      <c r="B2940" t="s">
        <v>236</v>
      </c>
      <c r="C2940" t="s">
        <v>236</v>
      </c>
      <c r="D2940" t="s">
        <v>79</v>
      </c>
      <c r="E2940" t="s">
        <v>29</v>
      </c>
      <c r="F2940" t="s">
        <v>959</v>
      </c>
      <c r="G2940" t="s">
        <v>884</v>
      </c>
      <c r="H2940">
        <v>2314</v>
      </c>
    </row>
    <row r="2941" spans="1:8" x14ac:dyDescent="0.25">
      <c r="A2941" t="s">
        <v>3692</v>
      </c>
      <c r="B2941" t="s">
        <v>236</v>
      </c>
      <c r="C2941" t="s">
        <v>236</v>
      </c>
      <c r="D2941" t="s">
        <v>79</v>
      </c>
      <c r="E2941" t="s">
        <v>17</v>
      </c>
      <c r="F2941" t="s">
        <v>128</v>
      </c>
      <c r="G2941" t="s">
        <v>3697</v>
      </c>
      <c r="H2941">
        <v>462</v>
      </c>
    </row>
    <row r="2942" spans="1:8" x14ac:dyDescent="0.25">
      <c r="A2942" t="s">
        <v>3692</v>
      </c>
      <c r="B2942" t="s">
        <v>236</v>
      </c>
      <c r="C2942" t="s">
        <v>236</v>
      </c>
      <c r="D2942" t="s">
        <v>79</v>
      </c>
      <c r="E2942" t="s">
        <v>292</v>
      </c>
      <c r="F2942" t="s">
        <v>1377</v>
      </c>
      <c r="G2942" t="s">
        <v>3698</v>
      </c>
      <c r="H2942">
        <v>77</v>
      </c>
    </row>
    <row r="2943" spans="1:8" x14ac:dyDescent="0.25">
      <c r="A2943" t="s">
        <v>3699</v>
      </c>
      <c r="B2943" t="s">
        <v>1112</v>
      </c>
      <c r="C2943" t="s">
        <v>312</v>
      </c>
      <c r="D2943" t="s">
        <v>79</v>
      </c>
      <c r="E2943" t="s">
        <v>14</v>
      </c>
      <c r="F2943" t="s">
        <v>654</v>
      </c>
      <c r="G2943" t="s">
        <v>3700</v>
      </c>
      <c r="H2943">
        <v>29863</v>
      </c>
    </row>
    <row r="2944" spans="1:8" x14ac:dyDescent="0.25">
      <c r="A2944" t="s">
        <v>3699</v>
      </c>
      <c r="B2944" t="s">
        <v>1112</v>
      </c>
      <c r="C2944" t="s">
        <v>312</v>
      </c>
      <c r="D2944" t="s">
        <v>79</v>
      </c>
      <c r="E2944" t="s">
        <v>23</v>
      </c>
      <c r="F2944" t="s">
        <v>172</v>
      </c>
      <c r="G2944" t="s">
        <v>3701</v>
      </c>
      <c r="H2944">
        <v>12114</v>
      </c>
    </row>
    <row r="2945" spans="1:8" x14ac:dyDescent="0.25">
      <c r="A2945" t="s">
        <v>3699</v>
      </c>
      <c r="B2945" t="s">
        <v>1112</v>
      </c>
      <c r="C2945" t="s">
        <v>312</v>
      </c>
      <c r="D2945" t="s">
        <v>79</v>
      </c>
      <c r="E2945" t="s">
        <v>11</v>
      </c>
      <c r="F2945" t="s">
        <v>3092</v>
      </c>
      <c r="G2945" t="s">
        <v>3702</v>
      </c>
      <c r="H2945">
        <v>6562</v>
      </c>
    </row>
    <row r="2946" spans="1:8" x14ac:dyDescent="0.25">
      <c r="A2946" t="s">
        <v>3699</v>
      </c>
      <c r="B2946" t="s">
        <v>1112</v>
      </c>
      <c r="C2946" t="s">
        <v>312</v>
      </c>
      <c r="D2946" t="s">
        <v>79</v>
      </c>
      <c r="E2946" t="s">
        <v>29</v>
      </c>
      <c r="F2946" t="s">
        <v>1163</v>
      </c>
      <c r="G2946" t="s">
        <v>3703</v>
      </c>
      <c r="H2946">
        <v>1239</v>
      </c>
    </row>
    <row r="2947" spans="1:8" x14ac:dyDescent="0.25">
      <c r="A2947" t="s">
        <v>3699</v>
      </c>
      <c r="B2947" t="s">
        <v>1112</v>
      </c>
      <c r="C2947" t="s">
        <v>312</v>
      </c>
      <c r="D2947" t="s">
        <v>79</v>
      </c>
      <c r="E2947" t="s">
        <v>26</v>
      </c>
      <c r="F2947" t="s">
        <v>596</v>
      </c>
      <c r="G2947" t="s">
        <v>3704</v>
      </c>
      <c r="H2947">
        <v>648</v>
      </c>
    </row>
    <row r="2948" spans="1:8" x14ac:dyDescent="0.25">
      <c r="A2948" t="s">
        <v>3705</v>
      </c>
      <c r="B2948" t="s">
        <v>614</v>
      </c>
      <c r="C2948" t="s">
        <v>10</v>
      </c>
      <c r="D2948" t="s">
        <v>10</v>
      </c>
      <c r="E2948" t="s">
        <v>11</v>
      </c>
      <c r="F2948" t="s">
        <v>615</v>
      </c>
      <c r="G2948" t="s">
        <v>3706</v>
      </c>
      <c r="H2948">
        <v>15546</v>
      </c>
    </row>
    <row r="2949" spans="1:8" x14ac:dyDescent="0.25">
      <c r="A2949" t="s">
        <v>3705</v>
      </c>
      <c r="B2949" t="s">
        <v>614</v>
      </c>
      <c r="C2949" t="s">
        <v>10</v>
      </c>
      <c r="D2949" t="s">
        <v>10</v>
      </c>
      <c r="E2949" t="s">
        <v>14</v>
      </c>
      <c r="F2949" t="s">
        <v>103</v>
      </c>
      <c r="G2949" t="s">
        <v>108</v>
      </c>
      <c r="H2949">
        <v>11804</v>
      </c>
    </row>
    <row r="2950" spans="1:8" x14ac:dyDescent="0.25">
      <c r="A2950" t="s">
        <v>3705</v>
      </c>
      <c r="B2950" t="s">
        <v>614</v>
      </c>
      <c r="C2950" t="s">
        <v>10</v>
      </c>
      <c r="D2950" t="s">
        <v>10</v>
      </c>
      <c r="E2950" t="s">
        <v>17</v>
      </c>
      <c r="F2950" t="s">
        <v>92</v>
      </c>
      <c r="G2950" t="s">
        <v>344</v>
      </c>
      <c r="H2950">
        <v>5742</v>
      </c>
    </row>
    <row r="2951" spans="1:8" x14ac:dyDescent="0.25">
      <c r="A2951" t="s">
        <v>3705</v>
      </c>
      <c r="B2951" t="s">
        <v>614</v>
      </c>
      <c r="C2951" t="s">
        <v>10</v>
      </c>
      <c r="D2951" t="s">
        <v>10</v>
      </c>
      <c r="E2951" t="s">
        <v>23</v>
      </c>
      <c r="F2951" t="s">
        <v>285</v>
      </c>
      <c r="G2951" t="s">
        <v>141</v>
      </c>
      <c r="H2951">
        <v>1831</v>
      </c>
    </row>
    <row r="2952" spans="1:8" x14ac:dyDescent="0.25">
      <c r="A2952" t="s">
        <v>3705</v>
      </c>
      <c r="B2952" t="s">
        <v>614</v>
      </c>
      <c r="C2952" t="s">
        <v>10</v>
      </c>
      <c r="D2952" t="s">
        <v>10</v>
      </c>
      <c r="E2952" t="s">
        <v>20</v>
      </c>
      <c r="F2952" t="s">
        <v>93</v>
      </c>
      <c r="G2952" t="s">
        <v>3707</v>
      </c>
      <c r="H2952">
        <v>1441</v>
      </c>
    </row>
    <row r="2953" spans="1:8" x14ac:dyDescent="0.25">
      <c r="A2953" t="s">
        <v>3705</v>
      </c>
      <c r="B2953" t="s">
        <v>614</v>
      </c>
      <c r="C2953" t="s">
        <v>10</v>
      </c>
      <c r="D2953" t="s">
        <v>10</v>
      </c>
      <c r="E2953" t="s">
        <v>29</v>
      </c>
      <c r="F2953" t="s">
        <v>105</v>
      </c>
      <c r="G2953" t="s">
        <v>3708</v>
      </c>
      <c r="H2953">
        <v>812</v>
      </c>
    </row>
    <row r="2954" spans="1:8" x14ac:dyDescent="0.25">
      <c r="A2954" t="s">
        <v>3709</v>
      </c>
      <c r="B2954" t="s">
        <v>1112</v>
      </c>
      <c r="C2954" t="s">
        <v>312</v>
      </c>
      <c r="D2954" t="s">
        <v>79</v>
      </c>
      <c r="E2954" t="s">
        <v>14</v>
      </c>
      <c r="F2954" t="s">
        <v>2701</v>
      </c>
      <c r="G2954" t="s">
        <v>509</v>
      </c>
      <c r="H2954">
        <v>35904</v>
      </c>
    </row>
    <row r="2955" spans="1:8" x14ac:dyDescent="0.25">
      <c r="A2955" t="s">
        <v>3709</v>
      </c>
      <c r="B2955" t="s">
        <v>1112</v>
      </c>
      <c r="C2955" t="s">
        <v>312</v>
      </c>
      <c r="D2955" t="s">
        <v>79</v>
      </c>
      <c r="E2955" t="s">
        <v>23</v>
      </c>
      <c r="F2955" t="s">
        <v>92</v>
      </c>
      <c r="G2955" t="s">
        <v>3710</v>
      </c>
      <c r="H2955">
        <v>10912</v>
      </c>
    </row>
    <row r="2956" spans="1:8" x14ac:dyDescent="0.25">
      <c r="A2956" t="s">
        <v>3709</v>
      </c>
      <c r="B2956" t="s">
        <v>1112</v>
      </c>
      <c r="C2956" t="s">
        <v>312</v>
      </c>
      <c r="D2956" t="s">
        <v>79</v>
      </c>
      <c r="E2956" t="s">
        <v>11</v>
      </c>
      <c r="F2956" t="s">
        <v>3605</v>
      </c>
      <c r="G2956" t="s">
        <v>3711</v>
      </c>
      <c r="H2956">
        <v>10290</v>
      </c>
    </row>
    <row r="2957" spans="1:8" x14ac:dyDescent="0.25">
      <c r="A2957" t="s">
        <v>3709</v>
      </c>
      <c r="B2957" t="s">
        <v>1112</v>
      </c>
      <c r="C2957" t="s">
        <v>312</v>
      </c>
      <c r="D2957" t="s">
        <v>79</v>
      </c>
      <c r="E2957" t="s">
        <v>29</v>
      </c>
      <c r="F2957" t="s">
        <v>275</v>
      </c>
      <c r="G2957" t="s">
        <v>1624</v>
      </c>
      <c r="H2957">
        <v>2077</v>
      </c>
    </row>
    <row r="2958" spans="1:8" x14ac:dyDescent="0.25">
      <c r="A2958" t="s">
        <v>3709</v>
      </c>
      <c r="B2958" t="s">
        <v>1112</v>
      </c>
      <c r="C2958" t="s">
        <v>312</v>
      </c>
      <c r="D2958" t="s">
        <v>79</v>
      </c>
      <c r="E2958" t="s">
        <v>26</v>
      </c>
      <c r="F2958" t="s">
        <v>356</v>
      </c>
      <c r="G2958" t="s">
        <v>3712</v>
      </c>
      <c r="H2958">
        <v>547</v>
      </c>
    </row>
    <row r="2959" spans="1:8" x14ac:dyDescent="0.25">
      <c r="A2959" t="s">
        <v>3713</v>
      </c>
      <c r="B2959" t="s">
        <v>1112</v>
      </c>
      <c r="C2959" t="s">
        <v>312</v>
      </c>
      <c r="D2959" t="s">
        <v>79</v>
      </c>
      <c r="E2959" t="s">
        <v>14</v>
      </c>
      <c r="F2959" t="s">
        <v>1500</v>
      </c>
      <c r="G2959" t="s">
        <v>3714</v>
      </c>
      <c r="H2959">
        <v>27751</v>
      </c>
    </row>
    <row r="2960" spans="1:8" x14ac:dyDescent="0.25">
      <c r="A2960" t="s">
        <v>3713</v>
      </c>
      <c r="B2960" t="s">
        <v>1112</v>
      </c>
      <c r="C2960" t="s">
        <v>312</v>
      </c>
      <c r="D2960" t="s">
        <v>79</v>
      </c>
      <c r="E2960" t="s">
        <v>23</v>
      </c>
      <c r="F2960" t="s">
        <v>1348</v>
      </c>
      <c r="G2960" t="s">
        <v>3715</v>
      </c>
      <c r="H2960">
        <v>15027</v>
      </c>
    </row>
    <row r="2961" spans="1:8" x14ac:dyDescent="0.25">
      <c r="A2961" t="s">
        <v>3713</v>
      </c>
      <c r="B2961" t="s">
        <v>1112</v>
      </c>
      <c r="C2961" t="s">
        <v>312</v>
      </c>
      <c r="D2961" t="s">
        <v>79</v>
      </c>
      <c r="E2961" t="s">
        <v>11</v>
      </c>
      <c r="F2961" t="s">
        <v>943</v>
      </c>
      <c r="G2961" t="s">
        <v>3716</v>
      </c>
      <c r="H2961">
        <v>8860</v>
      </c>
    </row>
    <row r="2962" spans="1:8" x14ac:dyDescent="0.25">
      <c r="A2962" t="s">
        <v>3713</v>
      </c>
      <c r="B2962" t="s">
        <v>1112</v>
      </c>
      <c r="C2962" t="s">
        <v>312</v>
      </c>
      <c r="D2962" t="s">
        <v>79</v>
      </c>
      <c r="E2962" t="s">
        <v>26</v>
      </c>
      <c r="F2962" t="s">
        <v>285</v>
      </c>
      <c r="G2962" t="s">
        <v>3717</v>
      </c>
      <c r="H2962">
        <v>544</v>
      </c>
    </row>
    <row r="2963" spans="1:8" x14ac:dyDescent="0.25">
      <c r="A2963" t="s">
        <v>3718</v>
      </c>
      <c r="B2963" t="s">
        <v>236</v>
      </c>
      <c r="C2963" t="s">
        <v>236</v>
      </c>
      <c r="D2963" t="s">
        <v>79</v>
      </c>
      <c r="E2963" t="s">
        <v>11</v>
      </c>
      <c r="F2963" t="s">
        <v>92</v>
      </c>
      <c r="G2963" t="s">
        <v>3719</v>
      </c>
      <c r="H2963">
        <v>35621</v>
      </c>
    </row>
    <row r="2964" spans="1:8" x14ac:dyDescent="0.25">
      <c r="A2964" t="s">
        <v>3718</v>
      </c>
      <c r="B2964" t="s">
        <v>236</v>
      </c>
      <c r="C2964" t="s">
        <v>236</v>
      </c>
      <c r="D2964" t="s">
        <v>79</v>
      </c>
      <c r="E2964" t="s">
        <v>14</v>
      </c>
      <c r="F2964" t="s">
        <v>596</v>
      </c>
      <c r="G2964" t="s">
        <v>3720</v>
      </c>
      <c r="H2964">
        <v>5446</v>
      </c>
    </row>
    <row r="2965" spans="1:8" x14ac:dyDescent="0.25">
      <c r="A2965" t="s">
        <v>3718</v>
      </c>
      <c r="B2965" t="s">
        <v>236</v>
      </c>
      <c r="C2965" t="s">
        <v>236</v>
      </c>
      <c r="D2965" t="s">
        <v>79</v>
      </c>
      <c r="E2965" t="s">
        <v>23</v>
      </c>
      <c r="F2965" t="s">
        <v>3721</v>
      </c>
      <c r="G2965" t="s">
        <v>2819</v>
      </c>
      <c r="H2965">
        <v>3168</v>
      </c>
    </row>
    <row r="2966" spans="1:8" x14ac:dyDescent="0.25">
      <c r="A2966" t="s">
        <v>3718</v>
      </c>
      <c r="B2966" t="s">
        <v>236</v>
      </c>
      <c r="C2966" t="s">
        <v>236</v>
      </c>
      <c r="D2966" t="s">
        <v>79</v>
      </c>
      <c r="E2966" t="s">
        <v>29</v>
      </c>
      <c r="F2966" t="s">
        <v>394</v>
      </c>
      <c r="G2966" t="s">
        <v>3722</v>
      </c>
      <c r="H2966">
        <v>1873</v>
      </c>
    </row>
    <row r="2967" spans="1:8" x14ac:dyDescent="0.25">
      <c r="A2967" t="s">
        <v>3718</v>
      </c>
      <c r="B2967" t="s">
        <v>236</v>
      </c>
      <c r="C2967" t="s">
        <v>236</v>
      </c>
      <c r="D2967" t="s">
        <v>79</v>
      </c>
      <c r="E2967" t="s">
        <v>17</v>
      </c>
      <c r="F2967" t="s">
        <v>3723</v>
      </c>
      <c r="G2967" t="s">
        <v>3724</v>
      </c>
      <c r="H2967">
        <v>527</v>
      </c>
    </row>
    <row r="2968" spans="1:8" x14ac:dyDescent="0.25">
      <c r="A2968" t="s">
        <v>3718</v>
      </c>
      <c r="B2968" t="s">
        <v>236</v>
      </c>
      <c r="C2968" t="s">
        <v>236</v>
      </c>
      <c r="D2968" t="s">
        <v>79</v>
      </c>
      <c r="E2968" t="s">
        <v>292</v>
      </c>
      <c r="F2968" t="s">
        <v>105</v>
      </c>
      <c r="G2968" t="s">
        <v>3725</v>
      </c>
      <c r="H2968">
        <v>91</v>
      </c>
    </row>
    <row r="2969" spans="1:8" x14ac:dyDescent="0.25">
      <c r="A2969" t="s">
        <v>3718</v>
      </c>
      <c r="B2969" t="s">
        <v>236</v>
      </c>
      <c r="C2969" t="s">
        <v>236</v>
      </c>
      <c r="D2969" t="s">
        <v>79</v>
      </c>
      <c r="E2969" t="s">
        <v>997</v>
      </c>
      <c r="F2969" t="s">
        <v>407</v>
      </c>
      <c r="G2969" t="s">
        <v>1898</v>
      </c>
      <c r="H2969">
        <v>88</v>
      </c>
    </row>
    <row r="2970" spans="1:8" x14ac:dyDescent="0.25">
      <c r="A2970" t="s">
        <v>3718</v>
      </c>
      <c r="B2970" t="s">
        <v>236</v>
      </c>
      <c r="C2970" t="s">
        <v>236</v>
      </c>
      <c r="D2970" t="s">
        <v>79</v>
      </c>
      <c r="E2970" t="s">
        <v>3726</v>
      </c>
      <c r="F2970" t="s">
        <v>300</v>
      </c>
      <c r="G2970" t="s">
        <v>3727</v>
      </c>
      <c r="H2970">
        <v>42</v>
      </c>
    </row>
    <row r="2971" spans="1:8" x14ac:dyDescent="0.25">
      <c r="A2971" t="s">
        <v>3728</v>
      </c>
      <c r="B2971" t="s">
        <v>1001</v>
      </c>
      <c r="C2971" t="s">
        <v>312</v>
      </c>
      <c r="D2971" t="s">
        <v>79</v>
      </c>
      <c r="E2971" t="s">
        <v>14</v>
      </c>
      <c r="F2971" t="s">
        <v>3729</v>
      </c>
      <c r="G2971" t="s">
        <v>3730</v>
      </c>
      <c r="H2971">
        <v>27237</v>
      </c>
    </row>
    <row r="2972" spans="1:8" x14ac:dyDescent="0.25">
      <c r="A2972" t="s">
        <v>3728</v>
      </c>
      <c r="B2972" t="s">
        <v>1001</v>
      </c>
      <c r="C2972" t="s">
        <v>312</v>
      </c>
      <c r="D2972" t="s">
        <v>79</v>
      </c>
      <c r="E2972" t="s">
        <v>11</v>
      </c>
      <c r="F2972" t="s">
        <v>2740</v>
      </c>
      <c r="G2972" t="s">
        <v>3049</v>
      </c>
      <c r="H2972">
        <v>22676</v>
      </c>
    </row>
    <row r="2973" spans="1:8" x14ac:dyDescent="0.25">
      <c r="A2973" t="s">
        <v>3728</v>
      </c>
      <c r="B2973" t="s">
        <v>1001</v>
      </c>
      <c r="C2973" t="s">
        <v>312</v>
      </c>
      <c r="D2973" t="s">
        <v>79</v>
      </c>
      <c r="E2973" t="s">
        <v>23</v>
      </c>
      <c r="F2973" t="s">
        <v>361</v>
      </c>
      <c r="G2973" t="s">
        <v>3731</v>
      </c>
      <c r="H2973">
        <v>7150</v>
      </c>
    </row>
    <row r="2974" spans="1:8" x14ac:dyDescent="0.25">
      <c r="A2974" t="s">
        <v>3728</v>
      </c>
      <c r="B2974" t="s">
        <v>1001</v>
      </c>
      <c r="C2974" t="s">
        <v>312</v>
      </c>
      <c r="D2974" t="s">
        <v>79</v>
      </c>
      <c r="E2974" t="s">
        <v>29</v>
      </c>
      <c r="F2974" t="s">
        <v>257</v>
      </c>
      <c r="G2974" t="s">
        <v>536</v>
      </c>
      <c r="H2974">
        <v>1714</v>
      </c>
    </row>
    <row r="2975" spans="1:8" x14ac:dyDescent="0.25">
      <c r="A2975" t="s">
        <v>3728</v>
      </c>
      <c r="B2975" t="s">
        <v>1001</v>
      </c>
      <c r="C2975" t="s">
        <v>312</v>
      </c>
      <c r="D2975" t="s">
        <v>79</v>
      </c>
      <c r="E2975" t="s">
        <v>111</v>
      </c>
      <c r="F2975" t="s">
        <v>231</v>
      </c>
      <c r="G2975" t="s">
        <v>2661</v>
      </c>
      <c r="H2975">
        <v>413</v>
      </c>
    </row>
    <row r="2976" spans="1:8" x14ac:dyDescent="0.25">
      <c r="A2976" t="s">
        <v>3732</v>
      </c>
      <c r="B2976" t="s">
        <v>185</v>
      </c>
      <c r="C2976" t="s">
        <v>78</v>
      </c>
      <c r="D2976" t="s">
        <v>79</v>
      </c>
      <c r="E2976" t="s">
        <v>14</v>
      </c>
      <c r="F2976" t="s">
        <v>1428</v>
      </c>
      <c r="G2976" t="s">
        <v>1736</v>
      </c>
      <c r="H2976">
        <v>30119</v>
      </c>
    </row>
    <row r="2977" spans="1:8" x14ac:dyDescent="0.25">
      <c r="A2977" t="s">
        <v>3732</v>
      </c>
      <c r="B2977" t="s">
        <v>185</v>
      </c>
      <c r="C2977" t="s">
        <v>78</v>
      </c>
      <c r="D2977" t="s">
        <v>79</v>
      </c>
      <c r="E2977" t="s">
        <v>23</v>
      </c>
      <c r="F2977" t="s">
        <v>138</v>
      </c>
      <c r="G2977" t="s">
        <v>3733</v>
      </c>
      <c r="H2977">
        <v>15474</v>
      </c>
    </row>
    <row r="2978" spans="1:8" x14ac:dyDescent="0.25">
      <c r="A2978" t="s">
        <v>3732</v>
      </c>
      <c r="B2978" t="s">
        <v>185</v>
      </c>
      <c r="C2978" t="s">
        <v>78</v>
      </c>
      <c r="D2978" t="s">
        <v>79</v>
      </c>
      <c r="E2978" t="s">
        <v>11</v>
      </c>
      <c r="F2978" t="s">
        <v>928</v>
      </c>
      <c r="G2978" t="s">
        <v>3734</v>
      </c>
      <c r="H2978">
        <v>8098</v>
      </c>
    </row>
    <row r="2979" spans="1:8" x14ac:dyDescent="0.25">
      <c r="A2979" t="s">
        <v>3732</v>
      </c>
      <c r="B2979" t="s">
        <v>185</v>
      </c>
      <c r="C2979" t="s">
        <v>78</v>
      </c>
      <c r="D2979" t="s">
        <v>79</v>
      </c>
      <c r="E2979" t="s">
        <v>26</v>
      </c>
      <c r="F2979" t="s">
        <v>571</v>
      </c>
      <c r="G2979" t="s">
        <v>3735</v>
      </c>
      <c r="H2979">
        <v>488</v>
      </c>
    </row>
    <row r="2980" spans="1:8" x14ac:dyDescent="0.25">
      <c r="A2980" t="s">
        <v>3732</v>
      </c>
      <c r="B2980" t="s">
        <v>185</v>
      </c>
      <c r="C2980" t="s">
        <v>78</v>
      </c>
      <c r="D2980" t="s">
        <v>79</v>
      </c>
      <c r="E2980" t="s">
        <v>26</v>
      </c>
      <c r="F2980" t="s">
        <v>21</v>
      </c>
      <c r="G2980" t="s">
        <v>264</v>
      </c>
      <c r="H2980">
        <v>471</v>
      </c>
    </row>
    <row r="2981" spans="1:8" x14ac:dyDescent="0.25">
      <c r="A2981" t="s">
        <v>3736</v>
      </c>
      <c r="B2981" t="s">
        <v>236</v>
      </c>
      <c r="C2981" t="s">
        <v>236</v>
      </c>
      <c r="D2981" t="s">
        <v>79</v>
      </c>
      <c r="E2981" t="s">
        <v>23</v>
      </c>
      <c r="F2981" t="s">
        <v>3737</v>
      </c>
      <c r="G2981" t="s">
        <v>1277</v>
      </c>
      <c r="H2981">
        <v>36166</v>
      </c>
    </row>
    <row r="2982" spans="1:8" x14ac:dyDescent="0.25">
      <c r="A2982" t="s">
        <v>3736</v>
      </c>
      <c r="B2982" t="s">
        <v>236</v>
      </c>
      <c r="C2982" t="s">
        <v>236</v>
      </c>
      <c r="D2982" t="s">
        <v>79</v>
      </c>
      <c r="E2982" t="s">
        <v>14</v>
      </c>
      <c r="F2982" t="s">
        <v>51</v>
      </c>
      <c r="G2982" t="s">
        <v>497</v>
      </c>
      <c r="H2982">
        <v>22045</v>
      </c>
    </row>
    <row r="2983" spans="1:8" x14ac:dyDescent="0.25">
      <c r="A2983" t="s">
        <v>3736</v>
      </c>
      <c r="B2983" t="s">
        <v>236</v>
      </c>
      <c r="C2983" t="s">
        <v>236</v>
      </c>
      <c r="D2983" t="s">
        <v>79</v>
      </c>
      <c r="E2983" t="s">
        <v>11</v>
      </c>
      <c r="F2983" t="s">
        <v>3738</v>
      </c>
      <c r="G2983" t="s">
        <v>3739</v>
      </c>
      <c r="H2983">
        <v>5476</v>
      </c>
    </row>
    <row r="2984" spans="1:8" x14ac:dyDescent="0.25">
      <c r="A2984" t="s">
        <v>3736</v>
      </c>
      <c r="B2984" t="s">
        <v>236</v>
      </c>
      <c r="C2984" t="s">
        <v>236</v>
      </c>
      <c r="D2984" t="s">
        <v>79</v>
      </c>
      <c r="E2984" t="s">
        <v>17</v>
      </c>
      <c r="F2984" t="s">
        <v>447</v>
      </c>
      <c r="G2984" t="s">
        <v>2277</v>
      </c>
      <c r="H2984">
        <v>816</v>
      </c>
    </row>
    <row r="2985" spans="1:8" x14ac:dyDescent="0.25">
      <c r="A2985" t="s">
        <v>3740</v>
      </c>
      <c r="B2985" t="s">
        <v>623</v>
      </c>
      <c r="C2985" t="s">
        <v>428</v>
      </c>
      <c r="D2985" t="s">
        <v>79</v>
      </c>
      <c r="E2985" t="s">
        <v>11</v>
      </c>
      <c r="F2985" t="s">
        <v>84</v>
      </c>
      <c r="G2985" t="s">
        <v>558</v>
      </c>
      <c r="H2985">
        <v>26928</v>
      </c>
    </row>
    <row r="2986" spans="1:8" x14ac:dyDescent="0.25">
      <c r="A2986" t="s">
        <v>3740</v>
      </c>
      <c r="B2986" t="s">
        <v>623</v>
      </c>
      <c r="C2986" t="s">
        <v>428</v>
      </c>
      <c r="D2986" t="s">
        <v>79</v>
      </c>
      <c r="E2986" t="s">
        <v>14</v>
      </c>
      <c r="F2986" t="s">
        <v>819</v>
      </c>
      <c r="G2986" t="s">
        <v>3741</v>
      </c>
      <c r="H2986">
        <v>22071</v>
      </c>
    </row>
    <row r="2987" spans="1:8" x14ac:dyDescent="0.25">
      <c r="A2987" t="s">
        <v>3740</v>
      </c>
      <c r="B2987" t="s">
        <v>623</v>
      </c>
      <c r="C2987" t="s">
        <v>428</v>
      </c>
      <c r="D2987" t="s">
        <v>79</v>
      </c>
      <c r="E2987" t="s">
        <v>23</v>
      </c>
      <c r="F2987" t="s">
        <v>285</v>
      </c>
      <c r="G2987" t="s">
        <v>3742</v>
      </c>
      <c r="H2987">
        <v>3791</v>
      </c>
    </row>
    <row r="2988" spans="1:8" x14ac:dyDescent="0.25">
      <c r="A2988" t="s">
        <v>3740</v>
      </c>
      <c r="B2988" t="s">
        <v>623</v>
      </c>
      <c r="C2988" t="s">
        <v>428</v>
      </c>
      <c r="D2988" t="s">
        <v>79</v>
      </c>
      <c r="E2988" t="s">
        <v>17</v>
      </c>
      <c r="F2988" t="s">
        <v>1332</v>
      </c>
      <c r="G2988" t="s">
        <v>3743</v>
      </c>
      <c r="H2988">
        <v>1963</v>
      </c>
    </row>
    <row r="2989" spans="1:8" x14ac:dyDescent="0.25">
      <c r="A2989" t="s">
        <v>3740</v>
      </c>
      <c r="B2989" t="s">
        <v>623</v>
      </c>
      <c r="C2989" t="s">
        <v>428</v>
      </c>
      <c r="D2989" t="s">
        <v>79</v>
      </c>
      <c r="E2989" t="s">
        <v>29</v>
      </c>
      <c r="F2989" t="s">
        <v>909</v>
      </c>
      <c r="G2989" t="s">
        <v>3196</v>
      </c>
      <c r="H2989">
        <v>1281</v>
      </c>
    </row>
    <row r="2990" spans="1:8" x14ac:dyDescent="0.25">
      <c r="A2990" t="s">
        <v>3744</v>
      </c>
      <c r="B2990" t="s">
        <v>374</v>
      </c>
      <c r="C2990" t="s">
        <v>374</v>
      </c>
      <c r="D2990" t="s">
        <v>374</v>
      </c>
      <c r="E2990" t="s">
        <v>375</v>
      </c>
      <c r="F2990" t="s">
        <v>874</v>
      </c>
      <c r="G2990" t="s">
        <v>3745</v>
      </c>
      <c r="H2990">
        <v>20501</v>
      </c>
    </row>
    <row r="2991" spans="1:8" x14ac:dyDescent="0.25">
      <c r="A2991" t="s">
        <v>3744</v>
      </c>
      <c r="B2991" t="s">
        <v>374</v>
      </c>
      <c r="C2991" t="s">
        <v>374</v>
      </c>
      <c r="D2991" t="s">
        <v>374</v>
      </c>
      <c r="E2991" t="s">
        <v>385</v>
      </c>
      <c r="F2991" t="s">
        <v>285</v>
      </c>
      <c r="G2991" t="s">
        <v>3746</v>
      </c>
      <c r="H2991">
        <v>12291</v>
      </c>
    </row>
    <row r="2992" spans="1:8" x14ac:dyDescent="0.25">
      <c r="A2992" t="s">
        <v>3744</v>
      </c>
      <c r="B2992" t="s">
        <v>374</v>
      </c>
      <c r="C2992" t="s">
        <v>374</v>
      </c>
      <c r="D2992" t="s">
        <v>374</v>
      </c>
      <c r="E2992" t="s">
        <v>378</v>
      </c>
      <c r="F2992" t="s">
        <v>3747</v>
      </c>
      <c r="G2992" t="s">
        <v>3748</v>
      </c>
      <c r="H2992">
        <v>6433</v>
      </c>
    </row>
    <row r="2993" spans="1:8" x14ac:dyDescent="0.25">
      <c r="A2993" t="s">
        <v>3744</v>
      </c>
      <c r="B2993" t="s">
        <v>374</v>
      </c>
      <c r="C2993" t="s">
        <v>374</v>
      </c>
      <c r="D2993" t="s">
        <v>374</v>
      </c>
      <c r="E2993" t="s">
        <v>381</v>
      </c>
      <c r="F2993" t="s">
        <v>3749</v>
      </c>
      <c r="G2993" t="s">
        <v>1555</v>
      </c>
      <c r="H2993">
        <v>6197</v>
      </c>
    </row>
    <row r="2994" spans="1:8" x14ac:dyDescent="0.25">
      <c r="A2994" t="s">
        <v>3744</v>
      </c>
      <c r="B2994" t="s">
        <v>374</v>
      </c>
      <c r="C2994" t="s">
        <v>374</v>
      </c>
      <c r="D2994" t="s">
        <v>374</v>
      </c>
      <c r="E2994" t="s">
        <v>391</v>
      </c>
      <c r="F2994" t="s">
        <v>3750</v>
      </c>
      <c r="G2994" t="s">
        <v>479</v>
      </c>
      <c r="H2994">
        <v>4623</v>
      </c>
    </row>
    <row r="2995" spans="1:8" x14ac:dyDescent="0.25">
      <c r="A2995" t="s">
        <v>3751</v>
      </c>
      <c r="B2995" t="s">
        <v>236</v>
      </c>
      <c r="C2995" t="s">
        <v>236</v>
      </c>
      <c r="D2995" t="s">
        <v>79</v>
      </c>
      <c r="E2995" t="s">
        <v>14</v>
      </c>
      <c r="F2995" t="s">
        <v>3752</v>
      </c>
      <c r="G2995" t="s">
        <v>712</v>
      </c>
      <c r="H2995">
        <v>25351</v>
      </c>
    </row>
    <row r="2996" spans="1:8" x14ac:dyDescent="0.25">
      <c r="A2996" t="s">
        <v>3751</v>
      </c>
      <c r="B2996" t="s">
        <v>236</v>
      </c>
      <c r="C2996" t="s">
        <v>236</v>
      </c>
      <c r="D2996" t="s">
        <v>79</v>
      </c>
      <c r="E2996" t="s">
        <v>11</v>
      </c>
      <c r="F2996" t="s">
        <v>50</v>
      </c>
      <c r="G2996" t="s">
        <v>3753</v>
      </c>
      <c r="H2996">
        <v>18141</v>
      </c>
    </row>
    <row r="2997" spans="1:8" x14ac:dyDescent="0.25">
      <c r="A2997" t="s">
        <v>3751</v>
      </c>
      <c r="B2997" t="s">
        <v>236</v>
      </c>
      <c r="C2997" t="s">
        <v>236</v>
      </c>
      <c r="D2997" t="s">
        <v>79</v>
      </c>
      <c r="E2997" t="s">
        <v>23</v>
      </c>
      <c r="F2997" t="s">
        <v>1271</v>
      </c>
      <c r="G2997" t="s">
        <v>3754</v>
      </c>
      <c r="H2997">
        <v>3026</v>
      </c>
    </row>
    <row r="2998" spans="1:8" x14ac:dyDescent="0.25">
      <c r="A2998" t="s">
        <v>3751</v>
      </c>
      <c r="B2998" t="s">
        <v>236</v>
      </c>
      <c r="C2998" t="s">
        <v>236</v>
      </c>
      <c r="D2998" t="s">
        <v>79</v>
      </c>
      <c r="E2998" t="s">
        <v>29</v>
      </c>
      <c r="F2998" t="s">
        <v>98</v>
      </c>
      <c r="G2998" t="s">
        <v>305</v>
      </c>
      <c r="H2998">
        <v>1090</v>
      </c>
    </row>
    <row r="2999" spans="1:8" x14ac:dyDescent="0.25">
      <c r="A2999" t="s">
        <v>3751</v>
      </c>
      <c r="B2999" t="s">
        <v>236</v>
      </c>
      <c r="C2999" t="s">
        <v>236</v>
      </c>
      <c r="D2999" t="s">
        <v>79</v>
      </c>
      <c r="E2999" t="s">
        <v>541</v>
      </c>
      <c r="F2999" t="s">
        <v>2701</v>
      </c>
      <c r="G2999" t="s">
        <v>3755</v>
      </c>
      <c r="H2999">
        <v>283</v>
      </c>
    </row>
    <row r="3000" spans="1:8" x14ac:dyDescent="0.25">
      <c r="A3000" t="s">
        <v>3751</v>
      </c>
      <c r="B3000" t="s">
        <v>236</v>
      </c>
      <c r="C3000" t="s">
        <v>236</v>
      </c>
      <c r="D3000" t="s">
        <v>79</v>
      </c>
      <c r="E3000" t="s">
        <v>97</v>
      </c>
      <c r="F3000" t="s">
        <v>2984</v>
      </c>
      <c r="G3000" t="s">
        <v>3756</v>
      </c>
      <c r="H3000">
        <v>125</v>
      </c>
    </row>
    <row r="3001" spans="1:8" x14ac:dyDescent="0.25">
      <c r="A3001" t="s">
        <v>3751</v>
      </c>
      <c r="B3001" t="s">
        <v>236</v>
      </c>
      <c r="C3001" t="s">
        <v>236</v>
      </c>
      <c r="D3001" t="s">
        <v>79</v>
      </c>
      <c r="E3001" t="s">
        <v>26</v>
      </c>
      <c r="F3001" t="s">
        <v>3757</v>
      </c>
      <c r="G3001" t="s">
        <v>3758</v>
      </c>
      <c r="H3001">
        <v>69</v>
      </c>
    </row>
    <row r="3002" spans="1:8" x14ac:dyDescent="0.25">
      <c r="A3002" t="s">
        <v>3751</v>
      </c>
      <c r="B3002" t="s">
        <v>236</v>
      </c>
      <c r="C3002" t="s">
        <v>236</v>
      </c>
      <c r="D3002" t="s">
        <v>79</v>
      </c>
      <c r="E3002" t="s">
        <v>26</v>
      </c>
      <c r="F3002" t="s">
        <v>3759</v>
      </c>
      <c r="G3002" t="s">
        <v>3760</v>
      </c>
      <c r="H3002">
        <v>44</v>
      </c>
    </row>
    <row r="3003" spans="1:8" x14ac:dyDescent="0.25">
      <c r="A3003" t="s">
        <v>3751</v>
      </c>
      <c r="B3003" t="s">
        <v>236</v>
      </c>
      <c r="C3003" t="s">
        <v>236</v>
      </c>
      <c r="D3003" t="s">
        <v>79</v>
      </c>
      <c r="E3003" t="s">
        <v>26</v>
      </c>
      <c r="F3003" t="s">
        <v>3761</v>
      </c>
      <c r="G3003" t="s">
        <v>3762</v>
      </c>
      <c r="H3003">
        <v>23</v>
      </c>
    </row>
    <row r="3004" spans="1:8" x14ac:dyDescent="0.25">
      <c r="A3004" t="s">
        <v>3751</v>
      </c>
      <c r="B3004" t="s">
        <v>236</v>
      </c>
      <c r="C3004" t="s">
        <v>236</v>
      </c>
      <c r="D3004" t="s">
        <v>79</v>
      </c>
      <c r="E3004" t="s">
        <v>26</v>
      </c>
      <c r="F3004" t="s">
        <v>3763</v>
      </c>
      <c r="G3004" t="s">
        <v>954</v>
      </c>
      <c r="H3004">
        <v>22</v>
      </c>
    </row>
    <row r="3005" spans="1:8" x14ac:dyDescent="0.25">
      <c r="A3005" t="s">
        <v>3751</v>
      </c>
      <c r="B3005" t="s">
        <v>236</v>
      </c>
      <c r="C3005" t="s">
        <v>236</v>
      </c>
      <c r="D3005" t="s">
        <v>79</v>
      </c>
      <c r="E3005" t="s">
        <v>26</v>
      </c>
      <c r="F3005" t="s">
        <v>3764</v>
      </c>
      <c r="G3005" t="s">
        <v>108</v>
      </c>
      <c r="H3005">
        <v>8</v>
      </c>
    </row>
    <row r="3006" spans="1:8" x14ac:dyDescent="0.25">
      <c r="A3006" t="s">
        <v>3751</v>
      </c>
      <c r="B3006" t="s">
        <v>236</v>
      </c>
      <c r="C3006" t="s">
        <v>236</v>
      </c>
      <c r="D3006" t="s">
        <v>79</v>
      </c>
      <c r="E3006" t="s">
        <v>26</v>
      </c>
      <c r="F3006" t="s">
        <v>72</v>
      </c>
      <c r="G3006" t="s">
        <v>3765</v>
      </c>
      <c r="H3006">
        <v>5</v>
      </c>
    </row>
    <row r="3007" spans="1:8" x14ac:dyDescent="0.25">
      <c r="A3007" t="s">
        <v>3766</v>
      </c>
      <c r="B3007" t="s">
        <v>33</v>
      </c>
      <c r="C3007" t="s">
        <v>10</v>
      </c>
      <c r="D3007" t="s">
        <v>10</v>
      </c>
      <c r="E3007" t="s">
        <v>14</v>
      </c>
      <c r="F3007" t="s">
        <v>596</v>
      </c>
      <c r="G3007" t="s">
        <v>19</v>
      </c>
      <c r="H3007">
        <v>17270</v>
      </c>
    </row>
    <row r="3008" spans="1:8" x14ac:dyDescent="0.25">
      <c r="A3008" t="s">
        <v>3766</v>
      </c>
      <c r="B3008" t="s">
        <v>33</v>
      </c>
      <c r="C3008" t="s">
        <v>10</v>
      </c>
      <c r="D3008" t="s">
        <v>10</v>
      </c>
      <c r="E3008" t="s">
        <v>11</v>
      </c>
      <c r="F3008" t="s">
        <v>571</v>
      </c>
      <c r="G3008" t="s">
        <v>3767</v>
      </c>
      <c r="H3008">
        <v>15443</v>
      </c>
    </row>
    <row r="3009" spans="1:8" x14ac:dyDescent="0.25">
      <c r="A3009" t="s">
        <v>3766</v>
      </c>
      <c r="B3009" t="s">
        <v>33</v>
      </c>
      <c r="C3009" t="s">
        <v>10</v>
      </c>
      <c r="D3009" t="s">
        <v>10</v>
      </c>
      <c r="E3009" t="s">
        <v>20</v>
      </c>
      <c r="F3009" t="s">
        <v>3439</v>
      </c>
      <c r="G3009" t="s">
        <v>3768</v>
      </c>
      <c r="H3009">
        <v>1552</v>
      </c>
    </row>
    <row r="3010" spans="1:8" x14ac:dyDescent="0.25">
      <c r="A3010" t="s">
        <v>3766</v>
      </c>
      <c r="B3010" t="s">
        <v>33</v>
      </c>
      <c r="C3010" t="s">
        <v>10</v>
      </c>
      <c r="D3010" t="s">
        <v>10</v>
      </c>
      <c r="E3010" t="s">
        <v>17</v>
      </c>
      <c r="F3010" t="s">
        <v>680</v>
      </c>
      <c r="G3010" t="s">
        <v>3769</v>
      </c>
      <c r="H3010">
        <v>1477</v>
      </c>
    </row>
    <row r="3011" spans="1:8" x14ac:dyDescent="0.25">
      <c r="A3011" t="s">
        <v>3766</v>
      </c>
      <c r="B3011" t="s">
        <v>33</v>
      </c>
      <c r="C3011" t="s">
        <v>10</v>
      </c>
      <c r="D3011" t="s">
        <v>10</v>
      </c>
      <c r="E3011" t="s">
        <v>23</v>
      </c>
      <c r="F3011" t="s">
        <v>376</v>
      </c>
      <c r="G3011" t="s">
        <v>536</v>
      </c>
      <c r="H3011">
        <v>1471</v>
      </c>
    </row>
    <row r="3012" spans="1:8" x14ac:dyDescent="0.25">
      <c r="A3012" t="s">
        <v>3770</v>
      </c>
      <c r="B3012" t="s">
        <v>1035</v>
      </c>
      <c r="C3012" t="s">
        <v>10</v>
      </c>
      <c r="D3012" t="s">
        <v>10</v>
      </c>
      <c r="E3012" t="s">
        <v>14</v>
      </c>
      <c r="F3012" t="s">
        <v>747</v>
      </c>
      <c r="G3012" t="s">
        <v>3771</v>
      </c>
      <c r="H3012">
        <v>27305</v>
      </c>
    </row>
    <row r="3013" spans="1:8" x14ac:dyDescent="0.25">
      <c r="A3013" t="s">
        <v>3770</v>
      </c>
      <c r="B3013" t="s">
        <v>1035</v>
      </c>
      <c r="C3013" t="s">
        <v>10</v>
      </c>
      <c r="D3013" t="s">
        <v>10</v>
      </c>
      <c r="E3013" t="s">
        <v>11</v>
      </c>
      <c r="F3013" t="s">
        <v>3772</v>
      </c>
      <c r="G3013" t="s">
        <v>3773</v>
      </c>
      <c r="H3013">
        <v>23743</v>
      </c>
    </row>
    <row r="3014" spans="1:8" x14ac:dyDescent="0.25">
      <c r="A3014" t="s">
        <v>3770</v>
      </c>
      <c r="B3014" t="s">
        <v>1035</v>
      </c>
      <c r="C3014" t="s">
        <v>10</v>
      </c>
      <c r="D3014" t="s">
        <v>10</v>
      </c>
      <c r="E3014" t="s">
        <v>29</v>
      </c>
      <c r="F3014" t="s">
        <v>1500</v>
      </c>
      <c r="G3014" t="s">
        <v>2023</v>
      </c>
      <c r="H3014">
        <v>3251</v>
      </c>
    </row>
    <row r="3015" spans="1:8" x14ac:dyDescent="0.25">
      <c r="A3015" t="s">
        <v>3770</v>
      </c>
      <c r="B3015" t="s">
        <v>1035</v>
      </c>
      <c r="C3015" t="s">
        <v>10</v>
      </c>
      <c r="D3015" t="s">
        <v>10</v>
      </c>
      <c r="E3015" t="s">
        <v>1042</v>
      </c>
      <c r="F3015" t="s">
        <v>3159</v>
      </c>
      <c r="G3015" t="s">
        <v>145</v>
      </c>
      <c r="H3015">
        <v>508</v>
      </c>
    </row>
    <row r="3016" spans="1:8" x14ac:dyDescent="0.25">
      <c r="A3016" t="s">
        <v>3774</v>
      </c>
      <c r="B3016" t="s">
        <v>236</v>
      </c>
      <c r="C3016" t="s">
        <v>236</v>
      </c>
      <c r="D3016" t="s">
        <v>79</v>
      </c>
      <c r="E3016" t="s">
        <v>324</v>
      </c>
      <c r="F3016" t="s">
        <v>3775</v>
      </c>
      <c r="G3016" t="s">
        <v>3776</v>
      </c>
      <c r="H3016">
        <v>31615</v>
      </c>
    </row>
    <row r="3017" spans="1:8" x14ac:dyDescent="0.25">
      <c r="A3017" t="s">
        <v>3774</v>
      </c>
      <c r="B3017" t="s">
        <v>236</v>
      </c>
      <c r="C3017" t="s">
        <v>236</v>
      </c>
      <c r="D3017" t="s">
        <v>79</v>
      </c>
      <c r="E3017" t="s">
        <v>23</v>
      </c>
      <c r="F3017" t="s">
        <v>1348</v>
      </c>
      <c r="G3017" t="s">
        <v>819</v>
      </c>
      <c r="H3017">
        <v>12003</v>
      </c>
    </row>
    <row r="3018" spans="1:8" x14ac:dyDescent="0.25">
      <c r="A3018" t="s">
        <v>3774</v>
      </c>
      <c r="B3018" t="s">
        <v>236</v>
      </c>
      <c r="C3018" t="s">
        <v>236</v>
      </c>
      <c r="D3018" t="s">
        <v>79</v>
      </c>
      <c r="E3018" t="s">
        <v>14</v>
      </c>
      <c r="F3018" t="s">
        <v>1348</v>
      </c>
      <c r="G3018" t="s">
        <v>3777</v>
      </c>
      <c r="H3018">
        <v>9422</v>
      </c>
    </row>
    <row r="3019" spans="1:8" x14ac:dyDescent="0.25">
      <c r="A3019" t="s">
        <v>3774</v>
      </c>
      <c r="B3019" t="s">
        <v>236</v>
      </c>
      <c r="C3019" t="s">
        <v>236</v>
      </c>
      <c r="D3019" t="s">
        <v>79</v>
      </c>
      <c r="E3019" t="s">
        <v>29</v>
      </c>
      <c r="F3019" t="s">
        <v>3682</v>
      </c>
      <c r="G3019" t="s">
        <v>3778</v>
      </c>
      <c r="H3019">
        <v>2516</v>
      </c>
    </row>
    <row r="3020" spans="1:8" x14ac:dyDescent="0.25">
      <c r="A3020" t="s">
        <v>3774</v>
      </c>
      <c r="B3020" t="s">
        <v>236</v>
      </c>
      <c r="C3020" t="s">
        <v>236</v>
      </c>
      <c r="D3020" t="s">
        <v>79</v>
      </c>
      <c r="E3020" t="s">
        <v>17</v>
      </c>
      <c r="F3020" t="s">
        <v>105</v>
      </c>
      <c r="G3020" t="s">
        <v>2171</v>
      </c>
      <c r="H3020">
        <v>641</v>
      </c>
    </row>
    <row r="3021" spans="1:8" x14ac:dyDescent="0.25">
      <c r="A3021" t="s">
        <v>3774</v>
      </c>
      <c r="B3021" t="s">
        <v>236</v>
      </c>
      <c r="C3021" t="s">
        <v>236</v>
      </c>
      <c r="D3021" t="s">
        <v>79</v>
      </c>
      <c r="E3021" t="s">
        <v>26</v>
      </c>
      <c r="F3021" t="s">
        <v>2175</v>
      </c>
      <c r="G3021" t="s">
        <v>3779</v>
      </c>
      <c r="H3021">
        <v>136</v>
      </c>
    </row>
    <row r="3022" spans="1:8" x14ac:dyDescent="0.25">
      <c r="A3022" t="s">
        <v>3780</v>
      </c>
      <c r="B3022" t="s">
        <v>323</v>
      </c>
      <c r="C3022" t="s">
        <v>249</v>
      </c>
      <c r="D3022" t="s">
        <v>79</v>
      </c>
      <c r="E3022" t="s">
        <v>14</v>
      </c>
      <c r="F3022" t="s">
        <v>732</v>
      </c>
      <c r="G3022" t="s">
        <v>3781</v>
      </c>
      <c r="H3022">
        <v>21283</v>
      </c>
    </row>
    <row r="3023" spans="1:8" x14ac:dyDescent="0.25">
      <c r="A3023" t="s">
        <v>3780</v>
      </c>
      <c r="B3023" t="s">
        <v>323</v>
      </c>
      <c r="C3023" t="s">
        <v>249</v>
      </c>
      <c r="D3023" t="s">
        <v>79</v>
      </c>
      <c r="E3023" t="s">
        <v>11</v>
      </c>
      <c r="F3023" t="s">
        <v>527</v>
      </c>
      <c r="G3023" t="s">
        <v>3782</v>
      </c>
      <c r="H3023">
        <v>17925</v>
      </c>
    </row>
    <row r="3024" spans="1:8" x14ac:dyDescent="0.25">
      <c r="A3024" t="s">
        <v>3780</v>
      </c>
      <c r="B3024" t="s">
        <v>323</v>
      </c>
      <c r="C3024" t="s">
        <v>249</v>
      </c>
      <c r="D3024" t="s">
        <v>79</v>
      </c>
      <c r="E3024" t="s">
        <v>17</v>
      </c>
      <c r="F3024" t="s">
        <v>680</v>
      </c>
      <c r="G3024" t="s">
        <v>1202</v>
      </c>
      <c r="H3024">
        <v>2725</v>
      </c>
    </row>
    <row r="3025" spans="1:8" x14ac:dyDescent="0.25">
      <c r="A3025" t="s">
        <v>3780</v>
      </c>
      <c r="B3025" t="s">
        <v>323</v>
      </c>
      <c r="C3025" t="s">
        <v>249</v>
      </c>
      <c r="D3025" t="s">
        <v>79</v>
      </c>
      <c r="E3025" t="s">
        <v>23</v>
      </c>
      <c r="F3025" t="s">
        <v>535</v>
      </c>
      <c r="G3025" t="s">
        <v>3783</v>
      </c>
      <c r="H3025">
        <v>1772</v>
      </c>
    </row>
    <row r="3026" spans="1:8" x14ac:dyDescent="0.25">
      <c r="A3026" t="s">
        <v>3780</v>
      </c>
      <c r="B3026" t="s">
        <v>323</v>
      </c>
      <c r="C3026" t="s">
        <v>249</v>
      </c>
      <c r="D3026" t="s">
        <v>79</v>
      </c>
      <c r="E3026" t="s">
        <v>259</v>
      </c>
      <c r="F3026" t="s">
        <v>47</v>
      </c>
      <c r="G3026" t="s">
        <v>3784</v>
      </c>
      <c r="H3026">
        <v>868</v>
      </c>
    </row>
    <row r="3027" spans="1:8" x14ac:dyDescent="0.25">
      <c r="A3027" t="s">
        <v>3780</v>
      </c>
      <c r="B3027" t="s">
        <v>323</v>
      </c>
      <c r="C3027" t="s">
        <v>249</v>
      </c>
      <c r="D3027" t="s">
        <v>79</v>
      </c>
      <c r="E3027" t="s">
        <v>26</v>
      </c>
      <c r="F3027" t="s">
        <v>12</v>
      </c>
      <c r="G3027" t="s">
        <v>2242</v>
      </c>
      <c r="H3027">
        <v>454</v>
      </c>
    </row>
    <row r="3028" spans="1:8" x14ac:dyDescent="0.25">
      <c r="A3028" t="s">
        <v>3785</v>
      </c>
      <c r="B3028" t="s">
        <v>473</v>
      </c>
      <c r="C3028" t="s">
        <v>102</v>
      </c>
      <c r="D3028" t="s">
        <v>79</v>
      </c>
      <c r="E3028" t="s">
        <v>11</v>
      </c>
      <c r="F3028" t="s">
        <v>107</v>
      </c>
      <c r="G3028" t="s">
        <v>1860</v>
      </c>
      <c r="H3028">
        <v>29901</v>
      </c>
    </row>
    <row r="3029" spans="1:8" x14ac:dyDescent="0.25">
      <c r="A3029" t="s">
        <v>3785</v>
      </c>
      <c r="B3029" t="s">
        <v>473</v>
      </c>
      <c r="C3029" t="s">
        <v>102</v>
      </c>
      <c r="D3029" t="s">
        <v>79</v>
      </c>
      <c r="E3029" t="s">
        <v>14</v>
      </c>
      <c r="F3029" t="s">
        <v>596</v>
      </c>
      <c r="G3029" t="s">
        <v>417</v>
      </c>
      <c r="H3029">
        <v>11579</v>
      </c>
    </row>
    <row r="3030" spans="1:8" x14ac:dyDescent="0.25">
      <c r="A3030" t="s">
        <v>3785</v>
      </c>
      <c r="B3030" t="s">
        <v>473</v>
      </c>
      <c r="C3030" t="s">
        <v>102</v>
      </c>
      <c r="D3030" t="s">
        <v>79</v>
      </c>
      <c r="E3030" t="s">
        <v>17</v>
      </c>
      <c r="F3030" t="s">
        <v>178</v>
      </c>
      <c r="G3030" t="s">
        <v>3786</v>
      </c>
      <c r="H3030">
        <v>2037</v>
      </c>
    </row>
    <row r="3031" spans="1:8" x14ac:dyDescent="0.25">
      <c r="A3031" t="s">
        <v>3785</v>
      </c>
      <c r="B3031" t="s">
        <v>473</v>
      </c>
      <c r="C3031" t="s">
        <v>102</v>
      </c>
      <c r="D3031" t="s">
        <v>79</v>
      </c>
      <c r="E3031" t="s">
        <v>23</v>
      </c>
      <c r="F3031" t="s">
        <v>3787</v>
      </c>
      <c r="G3031" t="s">
        <v>3788</v>
      </c>
      <c r="H3031">
        <v>1843</v>
      </c>
    </row>
    <row r="3032" spans="1:8" x14ac:dyDescent="0.25">
      <c r="A3032" t="s">
        <v>3785</v>
      </c>
      <c r="B3032" t="s">
        <v>473</v>
      </c>
      <c r="C3032" t="s">
        <v>102</v>
      </c>
      <c r="D3032" t="s">
        <v>79</v>
      </c>
      <c r="E3032" t="s">
        <v>29</v>
      </c>
      <c r="F3032" t="s">
        <v>3789</v>
      </c>
      <c r="G3032" t="s">
        <v>3790</v>
      </c>
      <c r="H3032">
        <v>1132</v>
      </c>
    </row>
    <row r="3033" spans="1:8" x14ac:dyDescent="0.25">
      <c r="A3033" t="s">
        <v>3791</v>
      </c>
      <c r="B3033" t="s">
        <v>89</v>
      </c>
      <c r="C3033" t="s">
        <v>89</v>
      </c>
      <c r="D3033" t="s">
        <v>79</v>
      </c>
      <c r="E3033" t="s">
        <v>14</v>
      </c>
      <c r="F3033" t="s">
        <v>1472</v>
      </c>
      <c r="G3033" t="s">
        <v>1081</v>
      </c>
      <c r="H3033">
        <v>23334</v>
      </c>
    </row>
    <row r="3034" spans="1:8" x14ac:dyDescent="0.25">
      <c r="A3034" t="s">
        <v>3791</v>
      </c>
      <c r="B3034" t="s">
        <v>89</v>
      </c>
      <c r="C3034" t="s">
        <v>89</v>
      </c>
      <c r="D3034" t="s">
        <v>79</v>
      </c>
      <c r="E3034" t="s">
        <v>11</v>
      </c>
      <c r="F3034" t="s">
        <v>485</v>
      </c>
      <c r="G3034" t="s">
        <v>3792</v>
      </c>
      <c r="H3034">
        <v>11369</v>
      </c>
    </row>
    <row r="3035" spans="1:8" x14ac:dyDescent="0.25">
      <c r="A3035" t="s">
        <v>3791</v>
      </c>
      <c r="B3035" t="s">
        <v>89</v>
      </c>
      <c r="C3035" t="s">
        <v>89</v>
      </c>
      <c r="D3035" t="s">
        <v>79</v>
      </c>
      <c r="E3035" t="s">
        <v>23</v>
      </c>
      <c r="F3035" t="s">
        <v>2740</v>
      </c>
      <c r="G3035" t="s">
        <v>67</v>
      </c>
      <c r="H3035">
        <v>1236</v>
      </c>
    </row>
    <row r="3036" spans="1:8" x14ac:dyDescent="0.25">
      <c r="A3036" t="s">
        <v>3791</v>
      </c>
      <c r="B3036" t="s">
        <v>89</v>
      </c>
      <c r="C3036" t="s">
        <v>89</v>
      </c>
      <c r="D3036" t="s">
        <v>79</v>
      </c>
      <c r="E3036" t="s">
        <v>29</v>
      </c>
      <c r="F3036" t="s">
        <v>98</v>
      </c>
      <c r="G3036" t="s">
        <v>1277</v>
      </c>
      <c r="H3036">
        <v>617</v>
      </c>
    </row>
    <row r="3037" spans="1:8" x14ac:dyDescent="0.25">
      <c r="A3037" t="s">
        <v>3793</v>
      </c>
      <c r="B3037" t="s">
        <v>89</v>
      </c>
      <c r="C3037" t="s">
        <v>89</v>
      </c>
      <c r="D3037" t="s">
        <v>79</v>
      </c>
      <c r="E3037" t="s">
        <v>11</v>
      </c>
      <c r="F3037" t="s">
        <v>3794</v>
      </c>
      <c r="G3037" t="s">
        <v>3795</v>
      </c>
      <c r="H3037">
        <v>20872</v>
      </c>
    </row>
    <row r="3038" spans="1:8" x14ac:dyDescent="0.25">
      <c r="A3038" t="s">
        <v>3793</v>
      </c>
      <c r="B3038" t="s">
        <v>89</v>
      </c>
      <c r="C3038" t="s">
        <v>89</v>
      </c>
      <c r="D3038" t="s">
        <v>79</v>
      </c>
      <c r="E3038" t="s">
        <v>14</v>
      </c>
      <c r="F3038" t="s">
        <v>3796</v>
      </c>
      <c r="G3038" t="s">
        <v>2546</v>
      </c>
      <c r="H3038">
        <v>17416</v>
      </c>
    </row>
    <row r="3039" spans="1:8" x14ac:dyDescent="0.25">
      <c r="A3039" t="s">
        <v>3793</v>
      </c>
      <c r="B3039" t="s">
        <v>89</v>
      </c>
      <c r="C3039" t="s">
        <v>89</v>
      </c>
      <c r="D3039" t="s">
        <v>79</v>
      </c>
      <c r="E3039" t="s">
        <v>17</v>
      </c>
      <c r="F3039" t="s">
        <v>150</v>
      </c>
      <c r="G3039" t="s">
        <v>1081</v>
      </c>
      <c r="H3039">
        <v>1660</v>
      </c>
    </row>
    <row r="3040" spans="1:8" x14ac:dyDescent="0.25">
      <c r="A3040" t="s">
        <v>3793</v>
      </c>
      <c r="B3040" t="s">
        <v>89</v>
      </c>
      <c r="C3040" t="s">
        <v>89</v>
      </c>
      <c r="D3040" t="s">
        <v>79</v>
      </c>
      <c r="E3040" t="s">
        <v>23</v>
      </c>
      <c r="F3040" t="s">
        <v>231</v>
      </c>
      <c r="G3040" t="s">
        <v>820</v>
      </c>
      <c r="H3040">
        <v>1602</v>
      </c>
    </row>
    <row r="3041" spans="1:8" x14ac:dyDescent="0.25">
      <c r="A3041" t="s">
        <v>3793</v>
      </c>
      <c r="B3041" t="s">
        <v>89</v>
      </c>
      <c r="C3041" t="s">
        <v>89</v>
      </c>
      <c r="D3041" t="s">
        <v>79</v>
      </c>
      <c r="E3041" t="s">
        <v>29</v>
      </c>
      <c r="F3041" t="s">
        <v>285</v>
      </c>
      <c r="G3041" t="s">
        <v>3797</v>
      </c>
      <c r="H3041">
        <v>634</v>
      </c>
    </row>
    <row r="3042" spans="1:8" x14ac:dyDescent="0.25">
      <c r="A3042" t="s">
        <v>3793</v>
      </c>
      <c r="B3042" t="s">
        <v>89</v>
      </c>
      <c r="C3042" t="s">
        <v>89</v>
      </c>
      <c r="D3042" t="s">
        <v>79</v>
      </c>
      <c r="E3042" t="s">
        <v>26</v>
      </c>
      <c r="F3042" t="s">
        <v>3798</v>
      </c>
      <c r="G3042" t="s">
        <v>3799</v>
      </c>
      <c r="H3042">
        <v>288</v>
      </c>
    </row>
    <row r="3043" spans="1:8" x14ac:dyDescent="0.25">
      <c r="A3043" t="s">
        <v>3800</v>
      </c>
      <c r="B3043" t="s">
        <v>236</v>
      </c>
      <c r="C3043" t="s">
        <v>236</v>
      </c>
      <c r="D3043" t="s">
        <v>79</v>
      </c>
      <c r="E3043" t="s">
        <v>324</v>
      </c>
      <c r="F3043" t="s">
        <v>3801</v>
      </c>
      <c r="G3043" t="s">
        <v>3802</v>
      </c>
      <c r="H3043">
        <v>36784</v>
      </c>
    </row>
    <row r="3044" spans="1:8" x14ac:dyDescent="0.25">
      <c r="A3044" t="s">
        <v>3800</v>
      </c>
      <c r="B3044" t="s">
        <v>236</v>
      </c>
      <c r="C3044" t="s">
        <v>236</v>
      </c>
      <c r="D3044" t="s">
        <v>79</v>
      </c>
      <c r="E3044" t="s">
        <v>14</v>
      </c>
      <c r="F3044" t="s">
        <v>3803</v>
      </c>
      <c r="G3044" t="s">
        <v>3804</v>
      </c>
      <c r="H3044">
        <v>5922</v>
      </c>
    </row>
    <row r="3045" spans="1:8" x14ac:dyDescent="0.25">
      <c r="A3045" t="s">
        <v>3800</v>
      </c>
      <c r="B3045" t="s">
        <v>236</v>
      </c>
      <c r="C3045" t="s">
        <v>236</v>
      </c>
      <c r="D3045" t="s">
        <v>79</v>
      </c>
      <c r="E3045" t="s">
        <v>23</v>
      </c>
      <c r="F3045" t="s">
        <v>3805</v>
      </c>
      <c r="G3045" t="s">
        <v>3806</v>
      </c>
      <c r="H3045">
        <v>2874</v>
      </c>
    </row>
    <row r="3046" spans="1:8" x14ac:dyDescent="0.25">
      <c r="A3046" t="s">
        <v>3800</v>
      </c>
      <c r="B3046" t="s">
        <v>236</v>
      </c>
      <c r="C3046" t="s">
        <v>236</v>
      </c>
      <c r="D3046" t="s">
        <v>79</v>
      </c>
      <c r="E3046" t="s">
        <v>29</v>
      </c>
      <c r="F3046" t="s">
        <v>105</v>
      </c>
      <c r="G3046" t="s">
        <v>3807</v>
      </c>
      <c r="H3046">
        <v>1733</v>
      </c>
    </row>
    <row r="3047" spans="1:8" x14ac:dyDescent="0.25">
      <c r="A3047" t="s">
        <v>3800</v>
      </c>
      <c r="B3047" t="s">
        <v>236</v>
      </c>
      <c r="C3047" t="s">
        <v>236</v>
      </c>
      <c r="D3047" t="s">
        <v>79</v>
      </c>
      <c r="E3047" t="s">
        <v>17</v>
      </c>
      <c r="F3047" t="s">
        <v>231</v>
      </c>
      <c r="G3047" t="s">
        <v>558</v>
      </c>
      <c r="H3047">
        <v>768</v>
      </c>
    </row>
    <row r="3048" spans="1:8" x14ac:dyDescent="0.25">
      <c r="A3048" t="s">
        <v>3800</v>
      </c>
      <c r="B3048" t="s">
        <v>236</v>
      </c>
      <c r="C3048" t="s">
        <v>236</v>
      </c>
      <c r="D3048" t="s">
        <v>79</v>
      </c>
      <c r="E3048" t="s">
        <v>521</v>
      </c>
      <c r="F3048" t="s">
        <v>781</v>
      </c>
      <c r="G3048" t="s">
        <v>3808</v>
      </c>
      <c r="H3048">
        <v>254</v>
      </c>
    </row>
    <row r="3049" spans="1:8" x14ac:dyDescent="0.25">
      <c r="A3049" t="s">
        <v>3809</v>
      </c>
      <c r="B3049" t="s">
        <v>427</v>
      </c>
      <c r="C3049" t="s">
        <v>428</v>
      </c>
      <c r="D3049" t="s">
        <v>79</v>
      </c>
      <c r="E3049" t="s">
        <v>11</v>
      </c>
      <c r="F3049" t="s">
        <v>61</v>
      </c>
      <c r="G3049" t="s">
        <v>3810</v>
      </c>
      <c r="H3049">
        <v>17124</v>
      </c>
    </row>
    <row r="3050" spans="1:8" x14ac:dyDescent="0.25">
      <c r="A3050" t="s">
        <v>3809</v>
      </c>
      <c r="B3050" t="s">
        <v>427</v>
      </c>
      <c r="C3050" t="s">
        <v>428</v>
      </c>
      <c r="D3050" t="s">
        <v>79</v>
      </c>
      <c r="E3050" t="s">
        <v>14</v>
      </c>
      <c r="F3050" t="s">
        <v>491</v>
      </c>
      <c r="G3050" t="s">
        <v>3811</v>
      </c>
      <c r="H3050">
        <v>16310</v>
      </c>
    </row>
    <row r="3051" spans="1:8" x14ac:dyDescent="0.25">
      <c r="A3051" t="s">
        <v>3809</v>
      </c>
      <c r="B3051" t="s">
        <v>427</v>
      </c>
      <c r="C3051" t="s">
        <v>428</v>
      </c>
      <c r="D3051" t="s">
        <v>79</v>
      </c>
      <c r="E3051" t="s">
        <v>17</v>
      </c>
      <c r="F3051" t="s">
        <v>3123</v>
      </c>
      <c r="G3051" t="s">
        <v>3812</v>
      </c>
      <c r="H3051">
        <v>3141</v>
      </c>
    </row>
    <row r="3052" spans="1:8" x14ac:dyDescent="0.25">
      <c r="A3052" t="s">
        <v>3809</v>
      </c>
      <c r="B3052" t="s">
        <v>427</v>
      </c>
      <c r="C3052" t="s">
        <v>428</v>
      </c>
      <c r="D3052" t="s">
        <v>79</v>
      </c>
      <c r="E3052" t="s">
        <v>23</v>
      </c>
      <c r="F3052" t="s">
        <v>2130</v>
      </c>
      <c r="G3052" t="s">
        <v>3813</v>
      </c>
      <c r="H3052">
        <v>2539</v>
      </c>
    </row>
    <row r="3053" spans="1:8" x14ac:dyDescent="0.25">
      <c r="A3053" t="s">
        <v>3809</v>
      </c>
      <c r="B3053" t="s">
        <v>427</v>
      </c>
      <c r="C3053" t="s">
        <v>428</v>
      </c>
      <c r="D3053" t="s">
        <v>79</v>
      </c>
      <c r="E3053" t="s">
        <v>29</v>
      </c>
      <c r="F3053" t="s">
        <v>1356</v>
      </c>
      <c r="G3053" t="s">
        <v>3814</v>
      </c>
      <c r="H3053">
        <v>1217</v>
      </c>
    </row>
    <row r="3054" spans="1:8" x14ac:dyDescent="0.25">
      <c r="A3054" t="s">
        <v>3809</v>
      </c>
      <c r="B3054" t="s">
        <v>427</v>
      </c>
      <c r="C3054" t="s">
        <v>428</v>
      </c>
      <c r="D3054" t="s">
        <v>79</v>
      </c>
      <c r="E3054" t="s">
        <v>521</v>
      </c>
      <c r="F3054" t="s">
        <v>398</v>
      </c>
      <c r="G3054" t="s">
        <v>58</v>
      </c>
      <c r="H3054">
        <v>178</v>
      </c>
    </row>
    <row r="3055" spans="1:8" x14ac:dyDescent="0.25">
      <c r="A3055" t="s">
        <v>3815</v>
      </c>
      <c r="B3055" t="s">
        <v>221</v>
      </c>
      <c r="C3055" t="s">
        <v>78</v>
      </c>
      <c r="D3055" t="s">
        <v>79</v>
      </c>
      <c r="E3055" t="s">
        <v>14</v>
      </c>
      <c r="F3055" t="s">
        <v>92</v>
      </c>
      <c r="G3055" t="s">
        <v>2670</v>
      </c>
      <c r="H3055">
        <v>34085</v>
      </c>
    </row>
    <row r="3056" spans="1:8" x14ac:dyDescent="0.25">
      <c r="A3056" t="s">
        <v>3815</v>
      </c>
      <c r="B3056" t="s">
        <v>221</v>
      </c>
      <c r="C3056" t="s">
        <v>78</v>
      </c>
      <c r="D3056" t="s">
        <v>79</v>
      </c>
      <c r="E3056" t="s">
        <v>23</v>
      </c>
      <c r="F3056" t="s">
        <v>270</v>
      </c>
      <c r="G3056" t="s">
        <v>3816</v>
      </c>
      <c r="H3056">
        <v>21432</v>
      </c>
    </row>
    <row r="3057" spans="1:8" x14ac:dyDescent="0.25">
      <c r="A3057" t="s">
        <v>3815</v>
      </c>
      <c r="B3057" t="s">
        <v>221</v>
      </c>
      <c r="C3057" t="s">
        <v>78</v>
      </c>
      <c r="D3057" t="s">
        <v>79</v>
      </c>
      <c r="E3057" t="s">
        <v>11</v>
      </c>
      <c r="F3057" t="s">
        <v>3817</v>
      </c>
      <c r="G3057" t="s">
        <v>1293</v>
      </c>
      <c r="H3057">
        <v>10181</v>
      </c>
    </row>
    <row r="3058" spans="1:8" x14ac:dyDescent="0.25">
      <c r="A3058" t="s">
        <v>3815</v>
      </c>
      <c r="B3058" t="s">
        <v>221</v>
      </c>
      <c r="C3058" t="s">
        <v>78</v>
      </c>
      <c r="D3058" t="s">
        <v>79</v>
      </c>
      <c r="E3058" t="s">
        <v>26</v>
      </c>
      <c r="F3058" t="s">
        <v>98</v>
      </c>
      <c r="G3058" t="s">
        <v>67</v>
      </c>
      <c r="H3058">
        <v>1475</v>
      </c>
    </row>
    <row r="3059" spans="1:8" x14ac:dyDescent="0.25">
      <c r="A3059" t="s">
        <v>3818</v>
      </c>
      <c r="B3059" t="s">
        <v>89</v>
      </c>
      <c r="C3059" t="s">
        <v>89</v>
      </c>
      <c r="D3059" t="s">
        <v>79</v>
      </c>
      <c r="E3059" t="s">
        <v>11</v>
      </c>
      <c r="F3059" t="s">
        <v>285</v>
      </c>
      <c r="G3059" t="s">
        <v>3819</v>
      </c>
      <c r="H3059">
        <v>21901</v>
      </c>
    </row>
    <row r="3060" spans="1:8" x14ac:dyDescent="0.25">
      <c r="A3060" t="s">
        <v>3818</v>
      </c>
      <c r="B3060" t="s">
        <v>89</v>
      </c>
      <c r="C3060" t="s">
        <v>89</v>
      </c>
      <c r="D3060" t="s">
        <v>79</v>
      </c>
      <c r="E3060" t="s">
        <v>14</v>
      </c>
      <c r="F3060" t="s">
        <v>3820</v>
      </c>
      <c r="G3060" t="s">
        <v>3821</v>
      </c>
      <c r="H3060">
        <v>10390</v>
      </c>
    </row>
    <row r="3061" spans="1:8" x14ac:dyDescent="0.25">
      <c r="A3061" t="s">
        <v>3818</v>
      </c>
      <c r="B3061" t="s">
        <v>89</v>
      </c>
      <c r="C3061" t="s">
        <v>89</v>
      </c>
      <c r="D3061" t="s">
        <v>79</v>
      </c>
      <c r="E3061" t="s">
        <v>17</v>
      </c>
      <c r="F3061" t="s">
        <v>398</v>
      </c>
      <c r="G3061" t="s">
        <v>933</v>
      </c>
      <c r="H3061">
        <v>2469</v>
      </c>
    </row>
    <row r="3062" spans="1:8" x14ac:dyDescent="0.25">
      <c r="A3062" t="s">
        <v>3818</v>
      </c>
      <c r="B3062" t="s">
        <v>89</v>
      </c>
      <c r="C3062" t="s">
        <v>89</v>
      </c>
      <c r="D3062" t="s">
        <v>79</v>
      </c>
      <c r="E3062" t="s">
        <v>23</v>
      </c>
      <c r="F3062" t="s">
        <v>3256</v>
      </c>
      <c r="G3062" t="s">
        <v>3822</v>
      </c>
      <c r="H3062">
        <v>1588</v>
      </c>
    </row>
    <row r="3063" spans="1:8" x14ac:dyDescent="0.25">
      <c r="A3063" t="s">
        <v>3818</v>
      </c>
      <c r="B3063" t="s">
        <v>89</v>
      </c>
      <c r="C3063" t="s">
        <v>89</v>
      </c>
      <c r="D3063" t="s">
        <v>79</v>
      </c>
      <c r="E3063" t="s">
        <v>29</v>
      </c>
      <c r="F3063" t="s">
        <v>1938</v>
      </c>
      <c r="G3063" t="s">
        <v>3823</v>
      </c>
      <c r="H3063">
        <v>891</v>
      </c>
    </row>
    <row r="3064" spans="1:8" x14ac:dyDescent="0.25">
      <c r="A3064" t="s">
        <v>3824</v>
      </c>
      <c r="B3064" t="s">
        <v>1243</v>
      </c>
      <c r="C3064" t="s">
        <v>102</v>
      </c>
      <c r="D3064" t="s">
        <v>79</v>
      </c>
      <c r="E3064" t="s">
        <v>11</v>
      </c>
      <c r="F3064" t="s">
        <v>15</v>
      </c>
      <c r="G3064" t="s">
        <v>3825</v>
      </c>
      <c r="H3064">
        <v>20611</v>
      </c>
    </row>
    <row r="3065" spans="1:8" x14ac:dyDescent="0.25">
      <c r="A3065" t="s">
        <v>3824</v>
      </c>
      <c r="B3065" t="s">
        <v>1243</v>
      </c>
      <c r="C3065" t="s">
        <v>102</v>
      </c>
      <c r="D3065" t="s">
        <v>79</v>
      </c>
      <c r="E3065" t="s">
        <v>14</v>
      </c>
      <c r="F3065" t="s">
        <v>90</v>
      </c>
      <c r="G3065" t="s">
        <v>3826</v>
      </c>
      <c r="H3065">
        <v>19102</v>
      </c>
    </row>
    <row r="3066" spans="1:8" x14ac:dyDescent="0.25">
      <c r="A3066" t="s">
        <v>3824</v>
      </c>
      <c r="B3066" t="s">
        <v>1243</v>
      </c>
      <c r="C3066" t="s">
        <v>102</v>
      </c>
      <c r="D3066" t="s">
        <v>79</v>
      </c>
      <c r="E3066" t="s">
        <v>23</v>
      </c>
      <c r="F3066" t="s">
        <v>92</v>
      </c>
      <c r="G3066" t="s">
        <v>3827</v>
      </c>
      <c r="H3066">
        <v>3071</v>
      </c>
    </row>
    <row r="3067" spans="1:8" x14ac:dyDescent="0.25">
      <c r="A3067" t="s">
        <v>3824</v>
      </c>
      <c r="B3067" t="s">
        <v>1243</v>
      </c>
      <c r="C3067" t="s">
        <v>102</v>
      </c>
      <c r="D3067" t="s">
        <v>79</v>
      </c>
      <c r="E3067" t="s">
        <v>17</v>
      </c>
      <c r="F3067" t="s">
        <v>3474</v>
      </c>
      <c r="G3067" t="s">
        <v>3828</v>
      </c>
      <c r="H3067">
        <v>2626</v>
      </c>
    </row>
    <row r="3068" spans="1:8" x14ac:dyDescent="0.25">
      <c r="A3068" t="s">
        <v>3824</v>
      </c>
      <c r="B3068" t="s">
        <v>1243</v>
      </c>
      <c r="C3068" t="s">
        <v>102</v>
      </c>
      <c r="D3068" t="s">
        <v>79</v>
      </c>
      <c r="E3068" t="s">
        <v>29</v>
      </c>
      <c r="F3068" t="s">
        <v>3829</v>
      </c>
      <c r="G3068" t="s">
        <v>3830</v>
      </c>
      <c r="H3068">
        <v>1257</v>
      </c>
    </row>
    <row r="3069" spans="1:8" x14ac:dyDescent="0.25">
      <c r="A3069" t="s">
        <v>3831</v>
      </c>
      <c r="B3069" t="s">
        <v>1243</v>
      </c>
      <c r="C3069" t="s">
        <v>102</v>
      </c>
      <c r="D3069" t="s">
        <v>79</v>
      </c>
      <c r="E3069" t="s">
        <v>14</v>
      </c>
      <c r="F3069" t="s">
        <v>452</v>
      </c>
      <c r="G3069" t="s">
        <v>687</v>
      </c>
      <c r="H3069">
        <v>28187</v>
      </c>
    </row>
    <row r="3070" spans="1:8" x14ac:dyDescent="0.25">
      <c r="A3070" t="s">
        <v>3831</v>
      </c>
      <c r="B3070" t="s">
        <v>1243</v>
      </c>
      <c r="C3070" t="s">
        <v>102</v>
      </c>
      <c r="D3070" t="s">
        <v>79</v>
      </c>
      <c r="E3070" t="s">
        <v>11</v>
      </c>
      <c r="F3070" t="s">
        <v>3832</v>
      </c>
      <c r="G3070" t="s">
        <v>3833</v>
      </c>
      <c r="H3070">
        <v>26177</v>
      </c>
    </row>
    <row r="3071" spans="1:8" x14ac:dyDescent="0.25">
      <c r="A3071" t="s">
        <v>3831</v>
      </c>
      <c r="B3071" t="s">
        <v>1243</v>
      </c>
      <c r="C3071" t="s">
        <v>102</v>
      </c>
      <c r="D3071" t="s">
        <v>79</v>
      </c>
      <c r="E3071" t="s">
        <v>23</v>
      </c>
      <c r="F3071" t="s">
        <v>47</v>
      </c>
      <c r="G3071" t="s">
        <v>3834</v>
      </c>
      <c r="H3071">
        <v>5732</v>
      </c>
    </row>
    <row r="3072" spans="1:8" x14ac:dyDescent="0.25">
      <c r="A3072" t="s">
        <v>3831</v>
      </c>
      <c r="B3072" t="s">
        <v>1243</v>
      </c>
      <c r="C3072" t="s">
        <v>102</v>
      </c>
      <c r="D3072" t="s">
        <v>79</v>
      </c>
      <c r="E3072" t="s">
        <v>17</v>
      </c>
      <c r="F3072" t="s">
        <v>3036</v>
      </c>
      <c r="G3072" t="s">
        <v>1291</v>
      </c>
      <c r="H3072">
        <v>1635</v>
      </c>
    </row>
    <row r="3073" spans="1:8" x14ac:dyDescent="0.25">
      <c r="A3073" t="s">
        <v>3831</v>
      </c>
      <c r="B3073" t="s">
        <v>1243</v>
      </c>
      <c r="C3073" t="s">
        <v>102</v>
      </c>
      <c r="D3073" t="s">
        <v>79</v>
      </c>
      <c r="E3073" t="s">
        <v>292</v>
      </c>
      <c r="F3073" t="s">
        <v>654</v>
      </c>
      <c r="G3073" t="s">
        <v>3330</v>
      </c>
      <c r="H3073">
        <v>168</v>
      </c>
    </row>
    <row r="3074" spans="1:8" x14ac:dyDescent="0.25">
      <c r="A3074" t="s">
        <v>3835</v>
      </c>
      <c r="B3074" t="s">
        <v>2293</v>
      </c>
      <c r="C3074" t="s">
        <v>89</v>
      </c>
      <c r="D3074" t="s">
        <v>79</v>
      </c>
      <c r="E3074" t="s">
        <v>11</v>
      </c>
      <c r="F3074" t="s">
        <v>690</v>
      </c>
      <c r="G3074" t="s">
        <v>106</v>
      </c>
      <c r="H3074">
        <v>23718</v>
      </c>
    </row>
    <row r="3075" spans="1:8" x14ac:dyDescent="0.25">
      <c r="A3075" t="s">
        <v>3835</v>
      </c>
      <c r="B3075" t="s">
        <v>2293</v>
      </c>
      <c r="C3075" t="s">
        <v>89</v>
      </c>
      <c r="D3075" t="s">
        <v>79</v>
      </c>
      <c r="E3075" t="s">
        <v>14</v>
      </c>
      <c r="F3075" t="s">
        <v>491</v>
      </c>
      <c r="G3075" t="s">
        <v>1573</v>
      </c>
      <c r="H3075">
        <v>22929</v>
      </c>
    </row>
    <row r="3076" spans="1:8" x14ac:dyDescent="0.25">
      <c r="A3076" t="s">
        <v>3835</v>
      </c>
      <c r="B3076" t="s">
        <v>2293</v>
      </c>
      <c r="C3076" t="s">
        <v>89</v>
      </c>
      <c r="D3076" t="s">
        <v>79</v>
      </c>
      <c r="E3076" t="s">
        <v>23</v>
      </c>
      <c r="F3076" t="s">
        <v>3836</v>
      </c>
      <c r="G3076" t="s">
        <v>128</v>
      </c>
      <c r="H3076">
        <v>4995</v>
      </c>
    </row>
    <row r="3077" spans="1:8" x14ac:dyDescent="0.25">
      <c r="A3077" t="s">
        <v>3835</v>
      </c>
      <c r="B3077" t="s">
        <v>2293</v>
      </c>
      <c r="C3077" t="s">
        <v>89</v>
      </c>
      <c r="D3077" t="s">
        <v>79</v>
      </c>
      <c r="E3077" t="s">
        <v>29</v>
      </c>
      <c r="F3077" t="s">
        <v>300</v>
      </c>
      <c r="G3077" t="s">
        <v>3837</v>
      </c>
      <c r="H3077">
        <v>1536</v>
      </c>
    </row>
    <row r="3078" spans="1:8" x14ac:dyDescent="0.25">
      <c r="A3078" t="s">
        <v>3835</v>
      </c>
      <c r="B3078" t="s">
        <v>2293</v>
      </c>
      <c r="C3078" t="s">
        <v>89</v>
      </c>
      <c r="D3078" t="s">
        <v>79</v>
      </c>
      <c r="E3078" t="s">
        <v>17</v>
      </c>
      <c r="F3078" t="s">
        <v>226</v>
      </c>
      <c r="G3078" t="s">
        <v>748</v>
      </c>
      <c r="H3078">
        <v>807</v>
      </c>
    </row>
    <row r="3079" spans="1:8" x14ac:dyDescent="0.25">
      <c r="A3079" t="s">
        <v>3835</v>
      </c>
      <c r="B3079" t="s">
        <v>2293</v>
      </c>
      <c r="C3079" t="s">
        <v>89</v>
      </c>
      <c r="D3079" t="s">
        <v>79</v>
      </c>
      <c r="E3079" t="s">
        <v>26</v>
      </c>
      <c r="F3079" t="s">
        <v>356</v>
      </c>
      <c r="G3079" t="s">
        <v>3838</v>
      </c>
      <c r="H3079">
        <v>153</v>
      </c>
    </row>
    <row r="3080" spans="1:8" x14ac:dyDescent="0.25">
      <c r="A3080" t="s">
        <v>3835</v>
      </c>
      <c r="B3080" t="s">
        <v>2293</v>
      </c>
      <c r="C3080" t="s">
        <v>89</v>
      </c>
      <c r="D3080" t="s">
        <v>79</v>
      </c>
      <c r="E3080" t="s">
        <v>292</v>
      </c>
      <c r="F3080" t="s">
        <v>3839</v>
      </c>
      <c r="G3080" t="s">
        <v>163</v>
      </c>
      <c r="H3080">
        <v>67</v>
      </c>
    </row>
    <row r="3081" spans="1:8" x14ac:dyDescent="0.25">
      <c r="A3081" t="s">
        <v>3840</v>
      </c>
      <c r="B3081" t="s">
        <v>623</v>
      </c>
      <c r="C3081" t="s">
        <v>428</v>
      </c>
      <c r="D3081" t="s">
        <v>79</v>
      </c>
      <c r="E3081" t="s">
        <v>11</v>
      </c>
      <c r="F3081" t="s">
        <v>3633</v>
      </c>
      <c r="G3081" t="s">
        <v>755</v>
      </c>
      <c r="H3081">
        <v>15941</v>
      </c>
    </row>
    <row r="3082" spans="1:8" x14ac:dyDescent="0.25">
      <c r="A3082" t="s">
        <v>3840</v>
      </c>
      <c r="B3082" t="s">
        <v>623</v>
      </c>
      <c r="C3082" t="s">
        <v>428</v>
      </c>
      <c r="D3082" t="s">
        <v>79</v>
      </c>
      <c r="E3082" t="s">
        <v>14</v>
      </c>
      <c r="F3082" t="s">
        <v>3794</v>
      </c>
      <c r="G3082" t="s">
        <v>950</v>
      </c>
      <c r="H3082">
        <v>12218</v>
      </c>
    </row>
    <row r="3083" spans="1:8" x14ac:dyDescent="0.25">
      <c r="A3083" t="s">
        <v>3840</v>
      </c>
      <c r="B3083" t="s">
        <v>623</v>
      </c>
      <c r="C3083" t="s">
        <v>428</v>
      </c>
      <c r="D3083" t="s">
        <v>79</v>
      </c>
      <c r="E3083" t="s">
        <v>17</v>
      </c>
      <c r="F3083" t="s">
        <v>82</v>
      </c>
      <c r="G3083" t="s">
        <v>578</v>
      </c>
      <c r="H3083">
        <v>5439</v>
      </c>
    </row>
    <row r="3084" spans="1:8" x14ac:dyDescent="0.25">
      <c r="A3084" t="s">
        <v>3840</v>
      </c>
      <c r="B3084" t="s">
        <v>623</v>
      </c>
      <c r="C3084" t="s">
        <v>428</v>
      </c>
      <c r="D3084" t="s">
        <v>79</v>
      </c>
      <c r="E3084" t="s">
        <v>23</v>
      </c>
      <c r="F3084" t="s">
        <v>3841</v>
      </c>
      <c r="G3084" t="s">
        <v>2088</v>
      </c>
      <c r="H3084">
        <v>2071</v>
      </c>
    </row>
    <row r="3085" spans="1:8" x14ac:dyDescent="0.25">
      <c r="A3085" t="s">
        <v>3840</v>
      </c>
      <c r="B3085" t="s">
        <v>623</v>
      </c>
      <c r="C3085" t="s">
        <v>428</v>
      </c>
      <c r="D3085" t="s">
        <v>79</v>
      </c>
      <c r="E3085" t="s">
        <v>29</v>
      </c>
      <c r="F3085" t="s">
        <v>3842</v>
      </c>
      <c r="G3085" t="s">
        <v>3843</v>
      </c>
      <c r="H3085">
        <v>1005</v>
      </c>
    </row>
    <row r="3086" spans="1:8" x14ac:dyDescent="0.25">
      <c r="A3086" t="s">
        <v>3840</v>
      </c>
      <c r="B3086" t="s">
        <v>623</v>
      </c>
      <c r="C3086" t="s">
        <v>428</v>
      </c>
      <c r="D3086" t="s">
        <v>79</v>
      </c>
      <c r="E3086" t="s">
        <v>541</v>
      </c>
      <c r="F3086" t="s">
        <v>537</v>
      </c>
      <c r="G3086" t="s">
        <v>1038</v>
      </c>
      <c r="H3086">
        <v>839</v>
      </c>
    </row>
    <row r="3087" spans="1:8" x14ac:dyDescent="0.25">
      <c r="A3087" t="s">
        <v>3844</v>
      </c>
      <c r="B3087" t="s">
        <v>906</v>
      </c>
      <c r="C3087" t="s">
        <v>284</v>
      </c>
      <c r="D3087" t="s">
        <v>79</v>
      </c>
      <c r="E3087" t="s">
        <v>14</v>
      </c>
      <c r="F3087" t="s">
        <v>2445</v>
      </c>
      <c r="G3087" t="s">
        <v>1014</v>
      </c>
      <c r="H3087">
        <v>26421</v>
      </c>
    </row>
    <row r="3088" spans="1:8" x14ac:dyDescent="0.25">
      <c r="A3088" t="s">
        <v>3844</v>
      </c>
      <c r="B3088" t="s">
        <v>906</v>
      </c>
      <c r="C3088" t="s">
        <v>284</v>
      </c>
      <c r="D3088" t="s">
        <v>79</v>
      </c>
      <c r="E3088" t="s">
        <v>11</v>
      </c>
      <c r="F3088" t="s">
        <v>275</v>
      </c>
      <c r="G3088" t="s">
        <v>3845</v>
      </c>
      <c r="H3088">
        <v>21988</v>
      </c>
    </row>
    <row r="3089" spans="1:8" x14ac:dyDescent="0.25">
      <c r="A3089" t="s">
        <v>3844</v>
      </c>
      <c r="B3089" t="s">
        <v>906</v>
      </c>
      <c r="C3089" t="s">
        <v>284</v>
      </c>
      <c r="D3089" t="s">
        <v>79</v>
      </c>
      <c r="E3089" t="s">
        <v>23</v>
      </c>
      <c r="F3089" t="s">
        <v>2002</v>
      </c>
      <c r="G3089" t="s">
        <v>3846</v>
      </c>
      <c r="H3089">
        <v>9323</v>
      </c>
    </row>
    <row r="3090" spans="1:8" x14ac:dyDescent="0.25">
      <c r="A3090" t="s">
        <v>3844</v>
      </c>
      <c r="B3090" t="s">
        <v>906</v>
      </c>
      <c r="C3090" t="s">
        <v>284</v>
      </c>
      <c r="D3090" t="s">
        <v>79</v>
      </c>
      <c r="E3090" t="s">
        <v>292</v>
      </c>
      <c r="F3090" t="s">
        <v>398</v>
      </c>
      <c r="G3090" t="s">
        <v>3847</v>
      </c>
      <c r="H3090">
        <v>333</v>
      </c>
    </row>
    <row r="3091" spans="1:8" x14ac:dyDescent="0.25">
      <c r="A3091" t="s">
        <v>3848</v>
      </c>
      <c r="B3091" t="s">
        <v>965</v>
      </c>
      <c r="C3091" t="s">
        <v>284</v>
      </c>
      <c r="D3091" t="s">
        <v>79</v>
      </c>
      <c r="E3091" t="s">
        <v>14</v>
      </c>
      <c r="F3091" t="s">
        <v>680</v>
      </c>
      <c r="G3091" t="s">
        <v>3849</v>
      </c>
      <c r="H3091">
        <v>31778</v>
      </c>
    </row>
    <row r="3092" spans="1:8" x14ac:dyDescent="0.25">
      <c r="A3092" t="s">
        <v>3848</v>
      </c>
      <c r="B3092" t="s">
        <v>965</v>
      </c>
      <c r="C3092" t="s">
        <v>284</v>
      </c>
      <c r="D3092" t="s">
        <v>79</v>
      </c>
      <c r="E3092" t="s">
        <v>11</v>
      </c>
      <c r="F3092" t="s">
        <v>3850</v>
      </c>
      <c r="G3092" t="s">
        <v>1062</v>
      </c>
      <c r="H3092">
        <v>13776</v>
      </c>
    </row>
    <row r="3093" spans="1:8" x14ac:dyDescent="0.25">
      <c r="A3093" t="s">
        <v>3848</v>
      </c>
      <c r="B3093" t="s">
        <v>965</v>
      </c>
      <c r="C3093" t="s">
        <v>284</v>
      </c>
      <c r="D3093" t="s">
        <v>79</v>
      </c>
      <c r="E3093" t="s">
        <v>29</v>
      </c>
      <c r="F3093" t="s">
        <v>3851</v>
      </c>
      <c r="G3093" t="s">
        <v>3852</v>
      </c>
      <c r="H3093">
        <v>2727</v>
      </c>
    </row>
    <row r="3094" spans="1:8" x14ac:dyDescent="0.25">
      <c r="A3094" t="s">
        <v>3848</v>
      </c>
      <c r="B3094" t="s">
        <v>965</v>
      </c>
      <c r="C3094" t="s">
        <v>284</v>
      </c>
      <c r="D3094" t="s">
        <v>79</v>
      </c>
      <c r="E3094" t="s">
        <v>23</v>
      </c>
      <c r="F3094" t="s">
        <v>1205</v>
      </c>
      <c r="G3094" t="s">
        <v>3853</v>
      </c>
      <c r="H3094">
        <v>2603</v>
      </c>
    </row>
    <row r="3095" spans="1:8" x14ac:dyDescent="0.25">
      <c r="A3095" t="s">
        <v>3848</v>
      </c>
      <c r="B3095" t="s">
        <v>965</v>
      </c>
      <c r="C3095" t="s">
        <v>284</v>
      </c>
      <c r="D3095" t="s">
        <v>79</v>
      </c>
      <c r="E3095" t="s">
        <v>521</v>
      </c>
      <c r="F3095" t="s">
        <v>134</v>
      </c>
      <c r="G3095" t="s">
        <v>1064</v>
      </c>
      <c r="H3095">
        <v>245</v>
      </c>
    </row>
    <row r="3096" spans="1:8" x14ac:dyDescent="0.25">
      <c r="A3096" t="s">
        <v>3854</v>
      </c>
      <c r="B3096" t="s">
        <v>456</v>
      </c>
      <c r="C3096" t="s">
        <v>78</v>
      </c>
      <c r="D3096" t="s">
        <v>79</v>
      </c>
      <c r="E3096" t="s">
        <v>14</v>
      </c>
      <c r="F3096" t="s">
        <v>3855</v>
      </c>
      <c r="G3096" t="s">
        <v>3856</v>
      </c>
      <c r="H3096">
        <v>37043</v>
      </c>
    </row>
    <row r="3097" spans="1:8" x14ac:dyDescent="0.25">
      <c r="A3097" t="s">
        <v>3854</v>
      </c>
      <c r="B3097" t="s">
        <v>456</v>
      </c>
      <c r="C3097" t="s">
        <v>78</v>
      </c>
      <c r="D3097" t="s">
        <v>79</v>
      </c>
      <c r="E3097" t="s">
        <v>23</v>
      </c>
      <c r="F3097" t="s">
        <v>275</v>
      </c>
      <c r="G3097" t="s">
        <v>3857</v>
      </c>
      <c r="H3097">
        <v>11388</v>
      </c>
    </row>
    <row r="3098" spans="1:8" x14ac:dyDescent="0.25">
      <c r="A3098" t="s">
        <v>3854</v>
      </c>
      <c r="B3098" t="s">
        <v>456</v>
      </c>
      <c r="C3098" t="s">
        <v>78</v>
      </c>
      <c r="D3098" t="s">
        <v>79</v>
      </c>
      <c r="E3098" t="s">
        <v>11</v>
      </c>
      <c r="F3098" t="s">
        <v>2898</v>
      </c>
      <c r="G3098" t="s">
        <v>108</v>
      </c>
      <c r="H3098">
        <v>9377</v>
      </c>
    </row>
    <row r="3099" spans="1:8" x14ac:dyDescent="0.25">
      <c r="A3099" t="s">
        <v>3854</v>
      </c>
      <c r="B3099" t="s">
        <v>456</v>
      </c>
      <c r="C3099" t="s">
        <v>78</v>
      </c>
      <c r="D3099" t="s">
        <v>79</v>
      </c>
      <c r="E3099" t="s">
        <v>29</v>
      </c>
      <c r="F3099" t="s">
        <v>3858</v>
      </c>
      <c r="G3099" t="s">
        <v>112</v>
      </c>
      <c r="H3099">
        <v>3099</v>
      </c>
    </row>
    <row r="3100" spans="1:8" x14ac:dyDescent="0.25">
      <c r="A3100" t="s">
        <v>3859</v>
      </c>
      <c r="B3100" t="s">
        <v>1243</v>
      </c>
      <c r="C3100" t="s">
        <v>102</v>
      </c>
      <c r="D3100" t="s">
        <v>79</v>
      </c>
      <c r="E3100" t="s">
        <v>11</v>
      </c>
      <c r="F3100" t="s">
        <v>686</v>
      </c>
      <c r="G3100" t="s">
        <v>3860</v>
      </c>
      <c r="H3100">
        <v>22772</v>
      </c>
    </row>
    <row r="3101" spans="1:8" x14ac:dyDescent="0.25">
      <c r="A3101" t="s">
        <v>3859</v>
      </c>
      <c r="B3101" t="s">
        <v>1243</v>
      </c>
      <c r="C3101" t="s">
        <v>102</v>
      </c>
      <c r="D3101" t="s">
        <v>79</v>
      </c>
      <c r="E3101" t="s">
        <v>14</v>
      </c>
      <c r="F3101" t="s">
        <v>128</v>
      </c>
      <c r="G3101" t="s">
        <v>3861</v>
      </c>
      <c r="H3101">
        <v>22210</v>
      </c>
    </row>
    <row r="3102" spans="1:8" x14ac:dyDescent="0.25">
      <c r="A3102" t="s">
        <v>3859</v>
      </c>
      <c r="B3102" t="s">
        <v>1243</v>
      </c>
      <c r="C3102" t="s">
        <v>102</v>
      </c>
      <c r="D3102" t="s">
        <v>79</v>
      </c>
      <c r="E3102" t="s">
        <v>23</v>
      </c>
      <c r="F3102" t="s">
        <v>3862</v>
      </c>
      <c r="G3102" t="s">
        <v>1549</v>
      </c>
      <c r="H3102">
        <v>3300</v>
      </c>
    </row>
    <row r="3103" spans="1:8" x14ac:dyDescent="0.25">
      <c r="A3103" t="s">
        <v>3859</v>
      </c>
      <c r="B3103" t="s">
        <v>1243</v>
      </c>
      <c r="C3103" t="s">
        <v>102</v>
      </c>
      <c r="D3103" t="s">
        <v>79</v>
      </c>
      <c r="E3103" t="s">
        <v>17</v>
      </c>
      <c r="F3103" t="s">
        <v>436</v>
      </c>
      <c r="G3103" t="s">
        <v>3863</v>
      </c>
      <c r="H3103">
        <v>1380</v>
      </c>
    </row>
    <row r="3104" spans="1:8" x14ac:dyDescent="0.25">
      <c r="A3104" t="s">
        <v>3859</v>
      </c>
      <c r="B3104" t="s">
        <v>1243</v>
      </c>
      <c r="C3104" t="s">
        <v>102</v>
      </c>
      <c r="D3104" t="s">
        <v>79</v>
      </c>
      <c r="E3104" t="s">
        <v>29</v>
      </c>
      <c r="F3104" t="s">
        <v>231</v>
      </c>
      <c r="G3104" t="s">
        <v>3857</v>
      </c>
      <c r="H3104">
        <v>1051</v>
      </c>
    </row>
    <row r="3105" spans="1:8" x14ac:dyDescent="0.25">
      <c r="A3105" t="s">
        <v>3864</v>
      </c>
      <c r="B3105" t="s">
        <v>1305</v>
      </c>
      <c r="C3105" t="s">
        <v>126</v>
      </c>
      <c r="D3105" t="s">
        <v>79</v>
      </c>
      <c r="E3105" t="s">
        <v>14</v>
      </c>
      <c r="F3105" t="s">
        <v>680</v>
      </c>
      <c r="G3105" t="s">
        <v>3865</v>
      </c>
      <c r="H3105">
        <v>32277</v>
      </c>
    </row>
    <row r="3106" spans="1:8" x14ac:dyDescent="0.25">
      <c r="A3106" t="s">
        <v>3864</v>
      </c>
      <c r="B3106" t="s">
        <v>1305</v>
      </c>
      <c r="C3106" t="s">
        <v>126</v>
      </c>
      <c r="D3106" t="s">
        <v>79</v>
      </c>
      <c r="E3106" t="s">
        <v>11</v>
      </c>
      <c r="F3106" t="s">
        <v>956</v>
      </c>
      <c r="G3106" t="s">
        <v>2751</v>
      </c>
      <c r="H3106">
        <v>13737</v>
      </c>
    </row>
    <row r="3107" spans="1:8" x14ac:dyDescent="0.25">
      <c r="A3107" t="s">
        <v>3864</v>
      </c>
      <c r="B3107" t="s">
        <v>1305</v>
      </c>
      <c r="C3107" t="s">
        <v>126</v>
      </c>
      <c r="D3107" t="s">
        <v>79</v>
      </c>
      <c r="E3107" t="s">
        <v>23</v>
      </c>
      <c r="F3107" t="s">
        <v>3866</v>
      </c>
      <c r="G3107" t="s">
        <v>1608</v>
      </c>
      <c r="H3107">
        <v>4078</v>
      </c>
    </row>
    <row r="3108" spans="1:8" x14ac:dyDescent="0.25">
      <c r="A3108" t="s">
        <v>3864</v>
      </c>
      <c r="B3108" t="s">
        <v>1305</v>
      </c>
      <c r="C3108" t="s">
        <v>126</v>
      </c>
      <c r="D3108" t="s">
        <v>79</v>
      </c>
      <c r="E3108" t="s">
        <v>29</v>
      </c>
      <c r="F3108" t="s">
        <v>2731</v>
      </c>
      <c r="G3108" t="s">
        <v>3867</v>
      </c>
      <c r="H3108">
        <v>1821</v>
      </c>
    </row>
    <row r="3109" spans="1:8" x14ac:dyDescent="0.25">
      <c r="A3109" t="s">
        <v>2277</v>
      </c>
      <c r="B3109" t="s">
        <v>822</v>
      </c>
      <c r="C3109" t="s">
        <v>312</v>
      </c>
      <c r="D3109" t="s">
        <v>79</v>
      </c>
      <c r="E3109" t="s">
        <v>14</v>
      </c>
      <c r="F3109" t="s">
        <v>596</v>
      </c>
      <c r="G3109" t="s">
        <v>3868</v>
      </c>
      <c r="H3109">
        <v>33336</v>
      </c>
    </row>
    <row r="3110" spans="1:8" x14ac:dyDescent="0.25">
      <c r="A3110" t="s">
        <v>2277</v>
      </c>
      <c r="B3110" t="s">
        <v>822</v>
      </c>
      <c r="C3110" t="s">
        <v>312</v>
      </c>
      <c r="D3110" t="s">
        <v>79</v>
      </c>
      <c r="E3110" t="s">
        <v>23</v>
      </c>
      <c r="F3110" t="s">
        <v>3869</v>
      </c>
      <c r="G3110" t="s">
        <v>3870</v>
      </c>
      <c r="H3110">
        <v>23345</v>
      </c>
    </row>
    <row r="3111" spans="1:8" x14ac:dyDescent="0.25">
      <c r="A3111" t="s">
        <v>2277</v>
      </c>
      <c r="B3111" t="s">
        <v>822</v>
      </c>
      <c r="C3111" t="s">
        <v>312</v>
      </c>
      <c r="D3111" t="s">
        <v>79</v>
      </c>
      <c r="E3111" t="s">
        <v>11</v>
      </c>
      <c r="F3111" t="s">
        <v>3871</v>
      </c>
      <c r="G3111" t="s">
        <v>3626</v>
      </c>
      <c r="H3111">
        <v>4304</v>
      </c>
    </row>
    <row r="3112" spans="1:8" x14ac:dyDescent="0.25">
      <c r="A3112" t="s">
        <v>2277</v>
      </c>
      <c r="B3112" t="s">
        <v>822</v>
      </c>
      <c r="C3112" t="s">
        <v>312</v>
      </c>
      <c r="D3112" t="s">
        <v>79</v>
      </c>
      <c r="E3112" t="s">
        <v>26</v>
      </c>
      <c r="F3112" t="s">
        <v>134</v>
      </c>
      <c r="G3112" t="s">
        <v>3872</v>
      </c>
      <c r="H3112">
        <v>373</v>
      </c>
    </row>
    <row r="3113" spans="1:8" x14ac:dyDescent="0.25">
      <c r="A3113" t="s">
        <v>2277</v>
      </c>
      <c r="B3113" t="s">
        <v>822</v>
      </c>
      <c r="C3113" t="s">
        <v>312</v>
      </c>
      <c r="D3113" t="s">
        <v>79</v>
      </c>
      <c r="E3113" t="s">
        <v>3873</v>
      </c>
      <c r="F3113" t="s">
        <v>3874</v>
      </c>
      <c r="G3113" t="s">
        <v>3875</v>
      </c>
      <c r="H3113">
        <v>270</v>
      </c>
    </row>
    <row r="3114" spans="1:8" x14ac:dyDescent="0.25">
      <c r="A3114" t="s">
        <v>3876</v>
      </c>
      <c r="B3114" t="s">
        <v>906</v>
      </c>
      <c r="C3114" t="s">
        <v>284</v>
      </c>
      <c r="D3114" t="s">
        <v>79</v>
      </c>
      <c r="E3114" t="s">
        <v>14</v>
      </c>
      <c r="F3114" t="s">
        <v>497</v>
      </c>
      <c r="G3114" t="s">
        <v>3877</v>
      </c>
      <c r="H3114">
        <v>27394</v>
      </c>
    </row>
    <row r="3115" spans="1:8" x14ac:dyDescent="0.25">
      <c r="A3115" t="s">
        <v>3876</v>
      </c>
      <c r="B3115" t="s">
        <v>906</v>
      </c>
      <c r="C3115" t="s">
        <v>284</v>
      </c>
      <c r="D3115" t="s">
        <v>79</v>
      </c>
      <c r="E3115" t="s">
        <v>11</v>
      </c>
      <c r="F3115" t="s">
        <v>506</v>
      </c>
      <c r="G3115" t="s">
        <v>3878</v>
      </c>
      <c r="H3115">
        <v>16439</v>
      </c>
    </row>
    <row r="3116" spans="1:8" x14ac:dyDescent="0.25">
      <c r="A3116" t="s">
        <v>3876</v>
      </c>
      <c r="B3116" t="s">
        <v>906</v>
      </c>
      <c r="C3116" t="s">
        <v>284</v>
      </c>
      <c r="D3116" t="s">
        <v>79</v>
      </c>
      <c r="E3116" t="s">
        <v>23</v>
      </c>
      <c r="F3116" t="s">
        <v>231</v>
      </c>
      <c r="G3116" t="s">
        <v>3879</v>
      </c>
      <c r="H3116">
        <v>6602</v>
      </c>
    </row>
    <row r="3117" spans="1:8" x14ac:dyDescent="0.25">
      <c r="A3117" t="s">
        <v>3876</v>
      </c>
      <c r="B3117" t="s">
        <v>906</v>
      </c>
      <c r="C3117" t="s">
        <v>284</v>
      </c>
      <c r="D3117" t="s">
        <v>79</v>
      </c>
      <c r="E3117" t="s">
        <v>29</v>
      </c>
      <c r="F3117" t="s">
        <v>824</v>
      </c>
      <c r="G3117" t="s">
        <v>3880</v>
      </c>
      <c r="H3117">
        <v>1618</v>
      </c>
    </row>
    <row r="3118" spans="1:8" x14ac:dyDescent="0.25">
      <c r="A3118" t="s">
        <v>3881</v>
      </c>
      <c r="B3118" t="s">
        <v>248</v>
      </c>
      <c r="C3118" t="s">
        <v>249</v>
      </c>
      <c r="D3118" t="s">
        <v>79</v>
      </c>
      <c r="E3118" t="s">
        <v>11</v>
      </c>
      <c r="F3118" t="s">
        <v>285</v>
      </c>
      <c r="G3118" t="s">
        <v>3882</v>
      </c>
      <c r="H3118">
        <v>16742</v>
      </c>
    </row>
    <row r="3119" spans="1:8" x14ac:dyDescent="0.25">
      <c r="A3119" t="s">
        <v>3881</v>
      </c>
      <c r="B3119" t="s">
        <v>248</v>
      </c>
      <c r="C3119" t="s">
        <v>249</v>
      </c>
      <c r="D3119" t="s">
        <v>79</v>
      </c>
      <c r="E3119" t="s">
        <v>14</v>
      </c>
      <c r="F3119" t="s">
        <v>36</v>
      </c>
      <c r="G3119" t="s">
        <v>3883</v>
      </c>
      <c r="H3119">
        <v>14577</v>
      </c>
    </row>
    <row r="3120" spans="1:8" x14ac:dyDescent="0.25">
      <c r="A3120" t="s">
        <v>3881</v>
      </c>
      <c r="B3120" t="s">
        <v>248</v>
      </c>
      <c r="C3120" t="s">
        <v>249</v>
      </c>
      <c r="D3120" t="s">
        <v>79</v>
      </c>
      <c r="E3120" t="s">
        <v>17</v>
      </c>
      <c r="F3120" t="s">
        <v>12</v>
      </c>
      <c r="G3120" t="s">
        <v>3884</v>
      </c>
      <c r="H3120">
        <v>7019</v>
      </c>
    </row>
    <row r="3121" spans="1:8" x14ac:dyDescent="0.25">
      <c r="A3121" t="s">
        <v>3881</v>
      </c>
      <c r="B3121" t="s">
        <v>248</v>
      </c>
      <c r="C3121" t="s">
        <v>249</v>
      </c>
      <c r="D3121" t="s">
        <v>79</v>
      </c>
      <c r="E3121" t="s">
        <v>23</v>
      </c>
      <c r="F3121" t="s">
        <v>1760</v>
      </c>
      <c r="G3121" t="s">
        <v>228</v>
      </c>
      <c r="H3121">
        <v>1705</v>
      </c>
    </row>
    <row r="3122" spans="1:8" x14ac:dyDescent="0.25">
      <c r="A3122" t="s">
        <v>3881</v>
      </c>
      <c r="B3122" t="s">
        <v>248</v>
      </c>
      <c r="C3122" t="s">
        <v>249</v>
      </c>
      <c r="D3122" t="s">
        <v>79</v>
      </c>
      <c r="E3122" t="s">
        <v>259</v>
      </c>
      <c r="F3122" t="s">
        <v>789</v>
      </c>
      <c r="G3122" t="s">
        <v>578</v>
      </c>
      <c r="H3122">
        <v>1201</v>
      </c>
    </row>
    <row r="3123" spans="1:8" x14ac:dyDescent="0.25">
      <c r="A3123" t="s">
        <v>3881</v>
      </c>
      <c r="B3123" t="s">
        <v>248</v>
      </c>
      <c r="C3123" t="s">
        <v>249</v>
      </c>
      <c r="D3123" t="s">
        <v>79</v>
      </c>
      <c r="E3123" t="s">
        <v>292</v>
      </c>
      <c r="F3123" t="s">
        <v>92</v>
      </c>
      <c r="G3123" t="s">
        <v>3885</v>
      </c>
      <c r="H3123">
        <v>313</v>
      </c>
    </row>
    <row r="3124" spans="1:8" x14ac:dyDescent="0.25">
      <c r="A3124" t="s">
        <v>3886</v>
      </c>
      <c r="B3124" t="s">
        <v>43</v>
      </c>
      <c r="C3124" t="s">
        <v>43</v>
      </c>
      <c r="D3124" t="s">
        <v>43</v>
      </c>
      <c r="E3124" t="s">
        <v>14</v>
      </c>
      <c r="F3124" t="s">
        <v>105</v>
      </c>
      <c r="G3124" t="s">
        <v>3887</v>
      </c>
      <c r="H3124">
        <v>22752</v>
      </c>
    </row>
    <row r="3125" spans="1:8" x14ac:dyDescent="0.25">
      <c r="A3125" t="s">
        <v>3886</v>
      </c>
      <c r="B3125" t="s">
        <v>43</v>
      </c>
      <c r="C3125" t="s">
        <v>43</v>
      </c>
      <c r="D3125" t="s">
        <v>43</v>
      </c>
      <c r="E3125" t="s">
        <v>44</v>
      </c>
      <c r="F3125" t="s">
        <v>3888</v>
      </c>
      <c r="G3125" t="s">
        <v>3889</v>
      </c>
      <c r="H3125">
        <v>21909</v>
      </c>
    </row>
    <row r="3126" spans="1:8" x14ac:dyDescent="0.25">
      <c r="A3126" t="s">
        <v>3886</v>
      </c>
      <c r="B3126" t="s">
        <v>43</v>
      </c>
      <c r="C3126" t="s">
        <v>43</v>
      </c>
      <c r="D3126" t="s">
        <v>43</v>
      </c>
      <c r="E3126" t="s">
        <v>23</v>
      </c>
      <c r="F3126" t="s">
        <v>285</v>
      </c>
      <c r="G3126" t="s">
        <v>3890</v>
      </c>
      <c r="H3126">
        <v>6253</v>
      </c>
    </row>
    <row r="3127" spans="1:8" x14ac:dyDescent="0.25">
      <c r="A3127" t="s">
        <v>3886</v>
      </c>
      <c r="B3127" t="s">
        <v>43</v>
      </c>
      <c r="C3127" t="s">
        <v>43</v>
      </c>
      <c r="D3127" t="s">
        <v>43</v>
      </c>
      <c r="E3127" t="s">
        <v>11</v>
      </c>
      <c r="F3127" t="s">
        <v>2271</v>
      </c>
      <c r="G3127" t="s">
        <v>3891</v>
      </c>
      <c r="H3127">
        <v>2431</v>
      </c>
    </row>
    <row r="3128" spans="1:8" x14ac:dyDescent="0.25">
      <c r="A3128" t="s">
        <v>3892</v>
      </c>
      <c r="B3128" t="s">
        <v>89</v>
      </c>
      <c r="C3128" t="s">
        <v>89</v>
      </c>
      <c r="D3128" t="s">
        <v>79</v>
      </c>
      <c r="E3128" t="s">
        <v>14</v>
      </c>
      <c r="F3128" t="s">
        <v>1159</v>
      </c>
      <c r="G3128" t="s">
        <v>1155</v>
      </c>
      <c r="H3128">
        <v>16804</v>
      </c>
    </row>
    <row r="3129" spans="1:8" x14ac:dyDescent="0.25">
      <c r="A3129" t="s">
        <v>3892</v>
      </c>
      <c r="B3129" t="s">
        <v>89</v>
      </c>
      <c r="C3129" t="s">
        <v>89</v>
      </c>
      <c r="D3129" t="s">
        <v>79</v>
      </c>
      <c r="E3129" t="s">
        <v>11</v>
      </c>
      <c r="F3129" t="s">
        <v>3893</v>
      </c>
      <c r="G3129" t="s">
        <v>3894</v>
      </c>
      <c r="H3129">
        <v>15211</v>
      </c>
    </row>
    <row r="3130" spans="1:8" x14ac:dyDescent="0.25">
      <c r="A3130" t="s">
        <v>3892</v>
      </c>
      <c r="B3130" t="s">
        <v>89</v>
      </c>
      <c r="C3130" t="s">
        <v>89</v>
      </c>
      <c r="D3130" t="s">
        <v>79</v>
      </c>
      <c r="E3130" t="s">
        <v>17</v>
      </c>
      <c r="F3130" t="s">
        <v>952</v>
      </c>
      <c r="G3130" t="s">
        <v>843</v>
      </c>
      <c r="H3130">
        <v>1475</v>
      </c>
    </row>
    <row r="3131" spans="1:8" x14ac:dyDescent="0.25">
      <c r="A3131" t="s">
        <v>3892</v>
      </c>
      <c r="B3131" t="s">
        <v>89</v>
      </c>
      <c r="C3131" t="s">
        <v>89</v>
      </c>
      <c r="D3131" t="s">
        <v>79</v>
      </c>
      <c r="E3131" t="s">
        <v>23</v>
      </c>
      <c r="F3131" t="s">
        <v>452</v>
      </c>
      <c r="G3131" t="s">
        <v>103</v>
      </c>
      <c r="H3131">
        <v>1313</v>
      </c>
    </row>
    <row r="3132" spans="1:8" x14ac:dyDescent="0.25">
      <c r="A3132" t="s">
        <v>3892</v>
      </c>
      <c r="B3132" t="s">
        <v>89</v>
      </c>
      <c r="C3132" t="s">
        <v>89</v>
      </c>
      <c r="D3132" t="s">
        <v>79</v>
      </c>
      <c r="E3132" t="s">
        <v>29</v>
      </c>
      <c r="F3132" t="s">
        <v>98</v>
      </c>
      <c r="G3132" t="s">
        <v>3895</v>
      </c>
      <c r="H3132">
        <v>627</v>
      </c>
    </row>
    <row r="3133" spans="1:8" x14ac:dyDescent="0.25">
      <c r="A3133" t="s">
        <v>3892</v>
      </c>
      <c r="B3133" t="s">
        <v>89</v>
      </c>
      <c r="C3133" t="s">
        <v>89</v>
      </c>
      <c r="D3133" t="s">
        <v>79</v>
      </c>
      <c r="E3133" t="s">
        <v>26</v>
      </c>
      <c r="F3133" t="s">
        <v>200</v>
      </c>
      <c r="G3133" t="s">
        <v>2461</v>
      </c>
      <c r="H3133">
        <v>489</v>
      </c>
    </row>
    <row r="3134" spans="1:8" x14ac:dyDescent="0.25">
      <c r="A3134" t="s">
        <v>3892</v>
      </c>
      <c r="B3134" t="s">
        <v>89</v>
      </c>
      <c r="C3134" t="s">
        <v>89</v>
      </c>
      <c r="D3134" t="s">
        <v>79</v>
      </c>
      <c r="E3134" t="s">
        <v>553</v>
      </c>
      <c r="F3134" t="s">
        <v>487</v>
      </c>
      <c r="G3134" t="s">
        <v>3896</v>
      </c>
      <c r="H3134">
        <v>56</v>
      </c>
    </row>
    <row r="3135" spans="1:8" x14ac:dyDescent="0.25">
      <c r="A3135" t="s">
        <v>3897</v>
      </c>
      <c r="B3135" t="s">
        <v>89</v>
      </c>
      <c r="C3135" t="s">
        <v>89</v>
      </c>
      <c r="D3135" t="s">
        <v>79</v>
      </c>
      <c r="E3135" t="s">
        <v>14</v>
      </c>
      <c r="F3135" t="s">
        <v>1848</v>
      </c>
      <c r="G3135" t="s">
        <v>1216</v>
      </c>
      <c r="H3135">
        <v>17419</v>
      </c>
    </row>
    <row r="3136" spans="1:8" x14ac:dyDescent="0.25">
      <c r="A3136" t="s">
        <v>3897</v>
      </c>
      <c r="B3136" t="s">
        <v>89</v>
      </c>
      <c r="C3136" t="s">
        <v>89</v>
      </c>
      <c r="D3136" t="s">
        <v>79</v>
      </c>
      <c r="E3136" t="s">
        <v>11</v>
      </c>
      <c r="F3136" t="s">
        <v>596</v>
      </c>
      <c r="G3136" t="s">
        <v>670</v>
      </c>
      <c r="H3136">
        <v>13620</v>
      </c>
    </row>
    <row r="3137" spans="1:8" x14ac:dyDescent="0.25">
      <c r="A3137" t="s">
        <v>3897</v>
      </c>
      <c r="B3137" t="s">
        <v>89</v>
      </c>
      <c r="C3137" t="s">
        <v>89</v>
      </c>
      <c r="D3137" t="s">
        <v>79</v>
      </c>
      <c r="E3137" t="s">
        <v>17</v>
      </c>
      <c r="F3137" t="s">
        <v>3898</v>
      </c>
      <c r="G3137" t="s">
        <v>3899</v>
      </c>
      <c r="H3137">
        <v>1841</v>
      </c>
    </row>
    <row r="3138" spans="1:8" x14ac:dyDescent="0.25">
      <c r="A3138" t="s">
        <v>3897</v>
      </c>
      <c r="B3138" t="s">
        <v>89</v>
      </c>
      <c r="C3138" t="s">
        <v>89</v>
      </c>
      <c r="D3138" t="s">
        <v>79</v>
      </c>
      <c r="E3138" t="s">
        <v>23</v>
      </c>
      <c r="F3138" t="s">
        <v>3900</v>
      </c>
      <c r="G3138" t="s">
        <v>3901</v>
      </c>
      <c r="H3138">
        <v>915</v>
      </c>
    </row>
    <row r="3139" spans="1:8" x14ac:dyDescent="0.25">
      <c r="A3139" t="s">
        <v>3897</v>
      </c>
      <c r="B3139" t="s">
        <v>89</v>
      </c>
      <c r="C3139" t="s">
        <v>89</v>
      </c>
      <c r="D3139" t="s">
        <v>79</v>
      </c>
      <c r="E3139" t="s">
        <v>29</v>
      </c>
      <c r="F3139" t="s">
        <v>305</v>
      </c>
      <c r="G3139" t="s">
        <v>145</v>
      </c>
      <c r="H3139">
        <v>664</v>
      </c>
    </row>
    <row r="3140" spans="1:8" x14ac:dyDescent="0.25">
      <c r="A3140" t="s">
        <v>3902</v>
      </c>
      <c r="B3140" t="s">
        <v>700</v>
      </c>
      <c r="C3140" t="s">
        <v>312</v>
      </c>
      <c r="D3140" t="s">
        <v>79</v>
      </c>
      <c r="E3140" t="s">
        <v>14</v>
      </c>
      <c r="F3140" t="s">
        <v>275</v>
      </c>
      <c r="G3140" t="s">
        <v>3903</v>
      </c>
      <c r="H3140">
        <v>33589</v>
      </c>
    </row>
    <row r="3141" spans="1:8" x14ac:dyDescent="0.25">
      <c r="A3141" t="s">
        <v>3902</v>
      </c>
      <c r="B3141" t="s">
        <v>700</v>
      </c>
      <c r="C3141" t="s">
        <v>312</v>
      </c>
      <c r="D3141" t="s">
        <v>79</v>
      </c>
      <c r="E3141" t="s">
        <v>23</v>
      </c>
      <c r="F3141" t="s">
        <v>288</v>
      </c>
      <c r="G3141" t="s">
        <v>3904</v>
      </c>
      <c r="H3141">
        <v>19483</v>
      </c>
    </row>
    <row r="3142" spans="1:8" x14ac:dyDescent="0.25">
      <c r="A3142" t="s">
        <v>3902</v>
      </c>
      <c r="B3142" t="s">
        <v>700</v>
      </c>
      <c r="C3142" t="s">
        <v>312</v>
      </c>
      <c r="D3142" t="s">
        <v>79</v>
      </c>
      <c r="E3142" t="s">
        <v>11</v>
      </c>
      <c r="F3142" t="s">
        <v>2411</v>
      </c>
      <c r="G3142" t="s">
        <v>3905</v>
      </c>
      <c r="H3142">
        <v>5729</v>
      </c>
    </row>
    <row r="3143" spans="1:8" x14ac:dyDescent="0.25">
      <c r="A3143" t="s">
        <v>3902</v>
      </c>
      <c r="B3143" t="s">
        <v>700</v>
      </c>
      <c r="C3143" t="s">
        <v>312</v>
      </c>
      <c r="D3143" t="s">
        <v>79</v>
      </c>
      <c r="E3143" t="s">
        <v>29</v>
      </c>
      <c r="F3143" t="s">
        <v>3906</v>
      </c>
      <c r="G3143" t="s">
        <v>2431</v>
      </c>
      <c r="H3143">
        <v>2124</v>
      </c>
    </row>
    <row r="3144" spans="1:8" x14ac:dyDescent="0.25">
      <c r="A3144" t="s">
        <v>3907</v>
      </c>
      <c r="B3144" t="s">
        <v>43</v>
      </c>
      <c r="C3144" t="s">
        <v>43</v>
      </c>
      <c r="D3144" t="s">
        <v>43</v>
      </c>
      <c r="E3144" t="s">
        <v>44</v>
      </c>
      <c r="F3144" t="s">
        <v>178</v>
      </c>
      <c r="G3144" t="s">
        <v>3908</v>
      </c>
      <c r="H3144">
        <v>22396</v>
      </c>
    </row>
    <row r="3145" spans="1:8" x14ac:dyDescent="0.25">
      <c r="A3145" t="s">
        <v>3907</v>
      </c>
      <c r="B3145" t="s">
        <v>43</v>
      </c>
      <c r="C3145" t="s">
        <v>43</v>
      </c>
      <c r="D3145" t="s">
        <v>43</v>
      </c>
      <c r="E3145" t="s">
        <v>11</v>
      </c>
      <c r="F3145" t="s">
        <v>3909</v>
      </c>
      <c r="G3145" t="s">
        <v>1778</v>
      </c>
      <c r="H3145">
        <v>12843</v>
      </c>
    </row>
    <row r="3146" spans="1:8" x14ac:dyDescent="0.25">
      <c r="A3146" t="s">
        <v>3907</v>
      </c>
      <c r="B3146" t="s">
        <v>43</v>
      </c>
      <c r="C3146" t="s">
        <v>43</v>
      </c>
      <c r="D3146" t="s">
        <v>43</v>
      </c>
      <c r="E3146" t="s">
        <v>14</v>
      </c>
      <c r="F3146" t="s">
        <v>3910</v>
      </c>
      <c r="G3146" t="s">
        <v>3911</v>
      </c>
      <c r="H3146">
        <v>6436</v>
      </c>
    </row>
    <row r="3147" spans="1:8" x14ac:dyDescent="0.25">
      <c r="A3147" t="s">
        <v>3907</v>
      </c>
      <c r="B3147" t="s">
        <v>43</v>
      </c>
      <c r="C3147" t="s">
        <v>43</v>
      </c>
      <c r="D3147" t="s">
        <v>43</v>
      </c>
      <c r="E3147" t="s">
        <v>23</v>
      </c>
      <c r="F3147" t="s">
        <v>2740</v>
      </c>
      <c r="G3147" t="s">
        <v>16</v>
      </c>
      <c r="H3147">
        <v>1890</v>
      </c>
    </row>
    <row r="3148" spans="1:8" x14ac:dyDescent="0.25">
      <c r="A3148" t="s">
        <v>3907</v>
      </c>
      <c r="B3148" t="s">
        <v>43</v>
      </c>
      <c r="C3148" t="s">
        <v>43</v>
      </c>
      <c r="D3148" t="s">
        <v>43</v>
      </c>
      <c r="E3148" t="s">
        <v>29</v>
      </c>
      <c r="F3148" t="s">
        <v>680</v>
      </c>
      <c r="G3148" t="s">
        <v>856</v>
      </c>
      <c r="H3148">
        <v>867</v>
      </c>
    </row>
    <row r="3149" spans="1:8" x14ac:dyDescent="0.25">
      <c r="A3149" t="s">
        <v>3907</v>
      </c>
      <c r="B3149" t="s">
        <v>43</v>
      </c>
      <c r="C3149" t="s">
        <v>43</v>
      </c>
      <c r="D3149" t="s">
        <v>43</v>
      </c>
      <c r="E3149" t="s">
        <v>26</v>
      </c>
      <c r="F3149" t="s">
        <v>105</v>
      </c>
      <c r="G3149" t="s">
        <v>3912</v>
      </c>
      <c r="H3149">
        <v>708</v>
      </c>
    </row>
    <row r="3150" spans="1:8" x14ac:dyDescent="0.25">
      <c r="A3150" t="s">
        <v>3913</v>
      </c>
      <c r="B3150" t="s">
        <v>236</v>
      </c>
      <c r="C3150" t="s">
        <v>236</v>
      </c>
      <c r="D3150" t="s">
        <v>79</v>
      </c>
      <c r="E3150" t="s">
        <v>11</v>
      </c>
      <c r="F3150" t="s">
        <v>2103</v>
      </c>
      <c r="G3150" t="s">
        <v>578</v>
      </c>
      <c r="H3150">
        <v>42181</v>
      </c>
    </row>
    <row r="3151" spans="1:8" x14ac:dyDescent="0.25">
      <c r="A3151" t="s">
        <v>3913</v>
      </c>
      <c r="B3151" t="s">
        <v>236</v>
      </c>
      <c r="C3151" t="s">
        <v>236</v>
      </c>
      <c r="D3151" t="s">
        <v>79</v>
      </c>
      <c r="E3151" t="s">
        <v>14</v>
      </c>
      <c r="F3151" t="s">
        <v>2211</v>
      </c>
      <c r="G3151" t="s">
        <v>3176</v>
      </c>
      <c r="H3151">
        <v>9793</v>
      </c>
    </row>
    <row r="3152" spans="1:8" x14ac:dyDescent="0.25">
      <c r="A3152" t="s">
        <v>3913</v>
      </c>
      <c r="B3152" t="s">
        <v>236</v>
      </c>
      <c r="C3152" t="s">
        <v>236</v>
      </c>
      <c r="D3152" t="s">
        <v>79</v>
      </c>
      <c r="E3152" t="s">
        <v>23</v>
      </c>
      <c r="F3152" t="s">
        <v>3914</v>
      </c>
      <c r="G3152" t="s">
        <v>3915</v>
      </c>
      <c r="H3152">
        <v>4161</v>
      </c>
    </row>
    <row r="3153" spans="1:8" x14ac:dyDescent="0.25">
      <c r="A3153" t="s">
        <v>3913</v>
      </c>
      <c r="B3153" t="s">
        <v>236</v>
      </c>
      <c r="C3153" t="s">
        <v>236</v>
      </c>
      <c r="D3153" t="s">
        <v>79</v>
      </c>
      <c r="E3153" t="s">
        <v>29</v>
      </c>
      <c r="F3153" t="s">
        <v>1441</v>
      </c>
      <c r="G3153" t="s">
        <v>3916</v>
      </c>
      <c r="H3153">
        <v>1780</v>
      </c>
    </row>
    <row r="3154" spans="1:8" x14ac:dyDescent="0.25">
      <c r="A3154" t="s">
        <v>3913</v>
      </c>
      <c r="B3154" t="s">
        <v>236</v>
      </c>
      <c r="C3154" t="s">
        <v>236</v>
      </c>
      <c r="D3154" t="s">
        <v>79</v>
      </c>
      <c r="E3154" t="s">
        <v>17</v>
      </c>
      <c r="F3154" t="s">
        <v>394</v>
      </c>
      <c r="G3154" t="s">
        <v>3917</v>
      </c>
      <c r="H3154">
        <v>1679</v>
      </c>
    </row>
    <row r="3155" spans="1:8" x14ac:dyDescent="0.25">
      <c r="A3155" t="s">
        <v>3913</v>
      </c>
      <c r="B3155" t="s">
        <v>236</v>
      </c>
      <c r="C3155" t="s">
        <v>236</v>
      </c>
      <c r="D3155" t="s">
        <v>79</v>
      </c>
      <c r="E3155" t="s">
        <v>521</v>
      </c>
      <c r="F3155" t="s">
        <v>231</v>
      </c>
      <c r="G3155" t="s">
        <v>3918</v>
      </c>
      <c r="H3155">
        <v>463</v>
      </c>
    </row>
    <row r="3156" spans="1:8" x14ac:dyDescent="0.25">
      <c r="A3156" t="s">
        <v>3913</v>
      </c>
      <c r="B3156" t="s">
        <v>236</v>
      </c>
      <c r="C3156" t="s">
        <v>236</v>
      </c>
      <c r="D3156" t="s">
        <v>79</v>
      </c>
      <c r="E3156" t="s">
        <v>1601</v>
      </c>
      <c r="F3156" t="s">
        <v>3919</v>
      </c>
      <c r="G3156" t="s">
        <v>1602</v>
      </c>
      <c r="H3156">
        <v>143</v>
      </c>
    </row>
    <row r="3157" spans="1:8" x14ac:dyDescent="0.25">
      <c r="A3157" t="s">
        <v>3920</v>
      </c>
      <c r="B3157" t="s">
        <v>582</v>
      </c>
      <c r="C3157" t="s">
        <v>102</v>
      </c>
      <c r="D3157" t="s">
        <v>79</v>
      </c>
      <c r="E3157" t="s">
        <v>11</v>
      </c>
      <c r="F3157" t="s">
        <v>506</v>
      </c>
      <c r="G3157" t="s">
        <v>933</v>
      </c>
      <c r="H3157">
        <v>27458</v>
      </c>
    </row>
    <row r="3158" spans="1:8" x14ac:dyDescent="0.25">
      <c r="A3158" t="s">
        <v>3920</v>
      </c>
      <c r="B3158" t="s">
        <v>582</v>
      </c>
      <c r="C3158" t="s">
        <v>102</v>
      </c>
      <c r="D3158" t="s">
        <v>79</v>
      </c>
      <c r="E3158" t="s">
        <v>14</v>
      </c>
      <c r="F3158" t="s">
        <v>1302</v>
      </c>
      <c r="G3158" t="s">
        <v>1674</v>
      </c>
      <c r="H3158">
        <v>19122</v>
      </c>
    </row>
    <row r="3159" spans="1:8" x14ac:dyDescent="0.25">
      <c r="A3159" t="s">
        <v>3920</v>
      </c>
      <c r="B3159" t="s">
        <v>582</v>
      </c>
      <c r="C3159" t="s">
        <v>102</v>
      </c>
      <c r="D3159" t="s">
        <v>79</v>
      </c>
      <c r="E3159" t="s">
        <v>23</v>
      </c>
      <c r="F3159" t="s">
        <v>119</v>
      </c>
      <c r="G3159" t="s">
        <v>1919</v>
      </c>
      <c r="H3159">
        <v>2560</v>
      </c>
    </row>
    <row r="3160" spans="1:8" x14ac:dyDescent="0.25">
      <c r="A3160" t="s">
        <v>3920</v>
      </c>
      <c r="B3160" t="s">
        <v>582</v>
      </c>
      <c r="C3160" t="s">
        <v>102</v>
      </c>
      <c r="D3160" t="s">
        <v>79</v>
      </c>
      <c r="E3160" t="s">
        <v>17</v>
      </c>
      <c r="F3160" t="s">
        <v>1086</v>
      </c>
      <c r="G3160" t="s">
        <v>1453</v>
      </c>
      <c r="H3160">
        <v>2275</v>
      </c>
    </row>
    <row r="3161" spans="1:8" x14ac:dyDescent="0.25">
      <c r="A3161" t="s">
        <v>3920</v>
      </c>
      <c r="B3161" t="s">
        <v>582</v>
      </c>
      <c r="C3161" t="s">
        <v>102</v>
      </c>
      <c r="D3161" t="s">
        <v>79</v>
      </c>
      <c r="E3161" t="s">
        <v>29</v>
      </c>
      <c r="F3161" t="s">
        <v>285</v>
      </c>
      <c r="G3161" t="s">
        <v>3921</v>
      </c>
      <c r="H3161">
        <v>1248</v>
      </c>
    </row>
    <row r="3162" spans="1:8" x14ac:dyDescent="0.25">
      <c r="A3162" t="s">
        <v>3922</v>
      </c>
      <c r="B3162" t="s">
        <v>236</v>
      </c>
      <c r="C3162" t="s">
        <v>236</v>
      </c>
      <c r="D3162" t="s">
        <v>79</v>
      </c>
      <c r="E3162" t="s">
        <v>11</v>
      </c>
      <c r="F3162" t="s">
        <v>241</v>
      </c>
      <c r="G3162" t="s">
        <v>3923</v>
      </c>
      <c r="H3162">
        <v>23240</v>
      </c>
    </row>
    <row r="3163" spans="1:8" x14ac:dyDescent="0.25">
      <c r="A3163" t="s">
        <v>3922</v>
      </c>
      <c r="B3163" t="s">
        <v>236</v>
      </c>
      <c r="C3163" t="s">
        <v>236</v>
      </c>
      <c r="D3163" t="s">
        <v>79</v>
      </c>
      <c r="E3163" t="s">
        <v>14</v>
      </c>
      <c r="F3163" t="s">
        <v>535</v>
      </c>
      <c r="G3163" t="s">
        <v>3924</v>
      </c>
      <c r="H3163">
        <v>12481</v>
      </c>
    </row>
    <row r="3164" spans="1:8" x14ac:dyDescent="0.25">
      <c r="A3164" t="s">
        <v>3922</v>
      </c>
      <c r="B3164" t="s">
        <v>236</v>
      </c>
      <c r="C3164" t="s">
        <v>236</v>
      </c>
      <c r="D3164" t="s">
        <v>79</v>
      </c>
      <c r="E3164" t="s">
        <v>23</v>
      </c>
      <c r="F3164" t="s">
        <v>200</v>
      </c>
      <c r="G3164" t="s">
        <v>172</v>
      </c>
      <c r="H3164">
        <v>5593</v>
      </c>
    </row>
    <row r="3165" spans="1:8" x14ac:dyDescent="0.25">
      <c r="A3165" t="s">
        <v>3922</v>
      </c>
      <c r="B3165" t="s">
        <v>236</v>
      </c>
      <c r="C3165" t="s">
        <v>236</v>
      </c>
      <c r="D3165" t="s">
        <v>79</v>
      </c>
      <c r="E3165" t="s">
        <v>29</v>
      </c>
      <c r="F3165" t="s">
        <v>2006</v>
      </c>
      <c r="G3165" t="s">
        <v>377</v>
      </c>
      <c r="H3165">
        <v>1064</v>
      </c>
    </row>
    <row r="3166" spans="1:8" x14ac:dyDescent="0.25">
      <c r="A3166" t="s">
        <v>3922</v>
      </c>
      <c r="B3166" t="s">
        <v>236</v>
      </c>
      <c r="C3166" t="s">
        <v>236</v>
      </c>
      <c r="D3166" t="s">
        <v>79</v>
      </c>
      <c r="E3166" t="s">
        <v>17</v>
      </c>
      <c r="F3166" t="s">
        <v>3925</v>
      </c>
      <c r="G3166" t="s">
        <v>3926</v>
      </c>
      <c r="H3166">
        <v>418</v>
      </c>
    </row>
    <row r="3167" spans="1:8" x14ac:dyDescent="0.25">
      <c r="A3167" t="s">
        <v>3922</v>
      </c>
      <c r="B3167" t="s">
        <v>236</v>
      </c>
      <c r="C3167" t="s">
        <v>236</v>
      </c>
      <c r="D3167" t="s">
        <v>79</v>
      </c>
      <c r="E3167" t="s">
        <v>521</v>
      </c>
      <c r="F3167" t="s">
        <v>3927</v>
      </c>
      <c r="G3167" t="s">
        <v>3928</v>
      </c>
      <c r="H3167">
        <v>115</v>
      </c>
    </row>
    <row r="3168" spans="1:8" x14ac:dyDescent="0.25">
      <c r="A3168" t="s">
        <v>3929</v>
      </c>
      <c r="B3168" t="s">
        <v>273</v>
      </c>
      <c r="C3168" t="s">
        <v>102</v>
      </c>
      <c r="D3168" t="s">
        <v>79</v>
      </c>
      <c r="E3168" t="s">
        <v>23</v>
      </c>
      <c r="F3168" t="s">
        <v>3325</v>
      </c>
      <c r="G3168" t="s">
        <v>3930</v>
      </c>
      <c r="H3168">
        <v>25795</v>
      </c>
    </row>
    <row r="3169" spans="1:8" x14ac:dyDescent="0.25">
      <c r="A3169" t="s">
        <v>3929</v>
      </c>
      <c r="B3169" t="s">
        <v>273</v>
      </c>
      <c r="C3169" t="s">
        <v>102</v>
      </c>
      <c r="D3169" t="s">
        <v>79</v>
      </c>
      <c r="E3169" t="s">
        <v>14</v>
      </c>
      <c r="F3169" t="s">
        <v>596</v>
      </c>
      <c r="G3169" t="s">
        <v>3931</v>
      </c>
      <c r="H3169">
        <v>23861</v>
      </c>
    </row>
    <row r="3170" spans="1:8" x14ac:dyDescent="0.25">
      <c r="A3170" t="s">
        <v>3929</v>
      </c>
      <c r="B3170" t="s">
        <v>273</v>
      </c>
      <c r="C3170" t="s">
        <v>102</v>
      </c>
      <c r="D3170" t="s">
        <v>79</v>
      </c>
      <c r="E3170" t="s">
        <v>11</v>
      </c>
      <c r="F3170" t="s">
        <v>2405</v>
      </c>
      <c r="G3170" t="s">
        <v>2082</v>
      </c>
      <c r="H3170">
        <v>2293</v>
      </c>
    </row>
    <row r="3171" spans="1:8" x14ac:dyDescent="0.25">
      <c r="A3171" t="s">
        <v>3929</v>
      </c>
      <c r="B3171" t="s">
        <v>273</v>
      </c>
      <c r="C3171" t="s">
        <v>102</v>
      </c>
      <c r="D3171" t="s">
        <v>79</v>
      </c>
      <c r="E3171" t="s">
        <v>17</v>
      </c>
      <c r="F3171" t="s">
        <v>209</v>
      </c>
      <c r="G3171" t="s">
        <v>1700</v>
      </c>
      <c r="H3171">
        <v>763</v>
      </c>
    </row>
    <row r="3172" spans="1:8" x14ac:dyDescent="0.25">
      <c r="A3172" t="s">
        <v>3932</v>
      </c>
      <c r="B3172" t="s">
        <v>311</v>
      </c>
      <c r="C3172" t="s">
        <v>312</v>
      </c>
      <c r="D3172" t="s">
        <v>79</v>
      </c>
      <c r="E3172" t="s">
        <v>14</v>
      </c>
      <c r="F3172" t="s">
        <v>285</v>
      </c>
      <c r="G3172" t="s">
        <v>3933</v>
      </c>
      <c r="H3172">
        <v>31983</v>
      </c>
    </row>
    <row r="3173" spans="1:8" x14ac:dyDescent="0.25">
      <c r="A3173" t="s">
        <v>3932</v>
      </c>
      <c r="B3173" t="s">
        <v>311</v>
      </c>
      <c r="C3173" t="s">
        <v>312</v>
      </c>
      <c r="D3173" t="s">
        <v>79</v>
      </c>
      <c r="E3173" t="s">
        <v>11</v>
      </c>
      <c r="F3173" t="s">
        <v>226</v>
      </c>
      <c r="G3173" t="s">
        <v>112</v>
      </c>
      <c r="H3173">
        <v>14862</v>
      </c>
    </row>
    <row r="3174" spans="1:8" x14ac:dyDescent="0.25">
      <c r="A3174" t="s">
        <v>3932</v>
      </c>
      <c r="B3174" t="s">
        <v>311</v>
      </c>
      <c r="C3174" t="s">
        <v>312</v>
      </c>
      <c r="D3174" t="s">
        <v>79</v>
      </c>
      <c r="E3174" t="s">
        <v>23</v>
      </c>
      <c r="F3174" t="s">
        <v>508</v>
      </c>
      <c r="G3174" t="s">
        <v>3934</v>
      </c>
      <c r="H3174">
        <v>6935</v>
      </c>
    </row>
    <row r="3175" spans="1:8" x14ac:dyDescent="0.25">
      <c r="A3175" t="s">
        <v>3932</v>
      </c>
      <c r="B3175" t="s">
        <v>311</v>
      </c>
      <c r="C3175" t="s">
        <v>312</v>
      </c>
      <c r="D3175" t="s">
        <v>79</v>
      </c>
      <c r="E3175" t="s">
        <v>29</v>
      </c>
      <c r="F3175" t="s">
        <v>3935</v>
      </c>
      <c r="G3175" t="s">
        <v>3936</v>
      </c>
      <c r="H3175">
        <v>1834</v>
      </c>
    </row>
    <row r="3176" spans="1:8" x14ac:dyDescent="0.25">
      <c r="A3176" t="s">
        <v>3937</v>
      </c>
      <c r="B3176" t="s">
        <v>965</v>
      </c>
      <c r="C3176" t="s">
        <v>284</v>
      </c>
      <c r="D3176" t="s">
        <v>79</v>
      </c>
      <c r="E3176" t="s">
        <v>14</v>
      </c>
      <c r="F3176" t="s">
        <v>749</v>
      </c>
      <c r="G3176" t="s">
        <v>433</v>
      </c>
      <c r="H3176">
        <v>33842</v>
      </c>
    </row>
    <row r="3177" spans="1:8" x14ac:dyDescent="0.25">
      <c r="A3177" t="s">
        <v>3937</v>
      </c>
      <c r="B3177" t="s">
        <v>965</v>
      </c>
      <c r="C3177" t="s">
        <v>284</v>
      </c>
      <c r="D3177" t="s">
        <v>79</v>
      </c>
      <c r="E3177" t="s">
        <v>11</v>
      </c>
      <c r="F3177" t="s">
        <v>3938</v>
      </c>
      <c r="G3177" t="s">
        <v>3939</v>
      </c>
      <c r="H3177">
        <v>10648</v>
      </c>
    </row>
    <row r="3178" spans="1:8" x14ac:dyDescent="0.25">
      <c r="A3178" t="s">
        <v>3937</v>
      </c>
      <c r="B3178" t="s">
        <v>965</v>
      </c>
      <c r="C3178" t="s">
        <v>284</v>
      </c>
      <c r="D3178" t="s">
        <v>79</v>
      </c>
      <c r="E3178" t="s">
        <v>23</v>
      </c>
      <c r="F3178" t="s">
        <v>3940</v>
      </c>
      <c r="G3178" t="s">
        <v>3941</v>
      </c>
      <c r="H3178">
        <v>4685</v>
      </c>
    </row>
    <row r="3179" spans="1:8" x14ac:dyDescent="0.25">
      <c r="A3179" t="s">
        <v>3937</v>
      </c>
      <c r="B3179" t="s">
        <v>965</v>
      </c>
      <c r="C3179" t="s">
        <v>284</v>
      </c>
      <c r="D3179" t="s">
        <v>79</v>
      </c>
      <c r="E3179" t="s">
        <v>29</v>
      </c>
      <c r="F3179" t="s">
        <v>260</v>
      </c>
      <c r="G3179" t="s">
        <v>3942</v>
      </c>
      <c r="H3179">
        <v>2262</v>
      </c>
    </row>
    <row r="3180" spans="1:8" x14ac:dyDescent="0.25">
      <c r="A3180" t="s">
        <v>3943</v>
      </c>
      <c r="B3180" t="s">
        <v>374</v>
      </c>
      <c r="C3180" t="s">
        <v>374</v>
      </c>
      <c r="D3180" t="s">
        <v>374</v>
      </c>
      <c r="E3180" t="s">
        <v>385</v>
      </c>
      <c r="F3180" t="s">
        <v>3944</v>
      </c>
      <c r="G3180" t="s">
        <v>3945</v>
      </c>
      <c r="H3180">
        <v>16544</v>
      </c>
    </row>
    <row r="3181" spans="1:8" x14ac:dyDescent="0.25">
      <c r="A3181" t="s">
        <v>3943</v>
      </c>
      <c r="B3181" t="s">
        <v>374</v>
      </c>
      <c r="C3181" t="s">
        <v>374</v>
      </c>
      <c r="D3181" t="s">
        <v>374</v>
      </c>
      <c r="E3181" t="s">
        <v>375</v>
      </c>
      <c r="F3181" t="s">
        <v>1754</v>
      </c>
      <c r="G3181" t="s">
        <v>2668</v>
      </c>
      <c r="H3181">
        <v>9066</v>
      </c>
    </row>
    <row r="3182" spans="1:8" x14ac:dyDescent="0.25">
      <c r="A3182" t="s">
        <v>3943</v>
      </c>
      <c r="B3182" t="s">
        <v>374</v>
      </c>
      <c r="C3182" t="s">
        <v>374</v>
      </c>
      <c r="D3182" t="s">
        <v>374</v>
      </c>
      <c r="E3182" t="s">
        <v>391</v>
      </c>
      <c r="F3182" t="s">
        <v>250</v>
      </c>
      <c r="G3182" t="s">
        <v>3946</v>
      </c>
      <c r="H3182">
        <v>7330</v>
      </c>
    </row>
    <row r="3183" spans="1:8" x14ac:dyDescent="0.25">
      <c r="A3183" t="s">
        <v>3943</v>
      </c>
      <c r="B3183" t="s">
        <v>374</v>
      </c>
      <c r="C3183" t="s">
        <v>374</v>
      </c>
      <c r="D3183" t="s">
        <v>374</v>
      </c>
      <c r="E3183" t="s">
        <v>378</v>
      </c>
      <c r="F3183" t="s">
        <v>12</v>
      </c>
      <c r="G3183" t="s">
        <v>1570</v>
      </c>
      <c r="H3183">
        <v>3979</v>
      </c>
    </row>
    <row r="3184" spans="1:8" x14ac:dyDescent="0.25">
      <c r="A3184" t="s">
        <v>3943</v>
      </c>
      <c r="B3184" t="s">
        <v>374</v>
      </c>
      <c r="C3184" t="s">
        <v>374</v>
      </c>
      <c r="D3184" t="s">
        <v>374</v>
      </c>
      <c r="E3184" t="s">
        <v>381</v>
      </c>
      <c r="F3184" t="s">
        <v>452</v>
      </c>
      <c r="G3184" t="s">
        <v>3947</v>
      </c>
      <c r="H3184">
        <v>2774</v>
      </c>
    </row>
    <row r="3185" spans="1:8" x14ac:dyDescent="0.25">
      <c r="A3185" t="s">
        <v>3943</v>
      </c>
      <c r="B3185" t="s">
        <v>374</v>
      </c>
      <c r="C3185" t="s">
        <v>374</v>
      </c>
      <c r="D3185" t="s">
        <v>374</v>
      </c>
      <c r="E3185" t="s">
        <v>400</v>
      </c>
      <c r="F3185" t="s">
        <v>596</v>
      </c>
      <c r="G3185" t="s">
        <v>2775</v>
      </c>
      <c r="H3185">
        <v>972</v>
      </c>
    </row>
    <row r="3186" spans="1:8" x14ac:dyDescent="0.25">
      <c r="A3186" t="s">
        <v>3943</v>
      </c>
      <c r="B3186" t="s">
        <v>374</v>
      </c>
      <c r="C3186" t="s">
        <v>374</v>
      </c>
      <c r="D3186" t="s">
        <v>374</v>
      </c>
      <c r="E3186" t="s">
        <v>29</v>
      </c>
      <c r="F3186" t="s">
        <v>122</v>
      </c>
      <c r="G3186" t="s">
        <v>3948</v>
      </c>
      <c r="H3186">
        <v>521</v>
      </c>
    </row>
    <row r="3187" spans="1:8" x14ac:dyDescent="0.25">
      <c r="A3187" t="s">
        <v>3949</v>
      </c>
      <c r="B3187" t="s">
        <v>899</v>
      </c>
      <c r="C3187" t="s">
        <v>89</v>
      </c>
      <c r="D3187" t="s">
        <v>79</v>
      </c>
      <c r="E3187" t="s">
        <v>14</v>
      </c>
      <c r="F3187" t="s">
        <v>3950</v>
      </c>
      <c r="G3187" t="s">
        <v>2416</v>
      </c>
      <c r="H3187">
        <v>34909</v>
      </c>
    </row>
    <row r="3188" spans="1:8" x14ac:dyDescent="0.25">
      <c r="A3188" t="s">
        <v>3949</v>
      </c>
      <c r="B3188" t="s">
        <v>899</v>
      </c>
      <c r="C3188" t="s">
        <v>89</v>
      </c>
      <c r="D3188" t="s">
        <v>79</v>
      </c>
      <c r="E3188" t="s">
        <v>23</v>
      </c>
      <c r="F3188" t="s">
        <v>3462</v>
      </c>
      <c r="G3188" t="s">
        <v>3951</v>
      </c>
      <c r="H3188">
        <v>10410</v>
      </c>
    </row>
    <row r="3189" spans="1:8" x14ac:dyDescent="0.25">
      <c r="A3189" t="s">
        <v>3949</v>
      </c>
      <c r="B3189" t="s">
        <v>899</v>
      </c>
      <c r="C3189" t="s">
        <v>89</v>
      </c>
      <c r="D3189" t="s">
        <v>79</v>
      </c>
      <c r="E3189" t="s">
        <v>11</v>
      </c>
      <c r="F3189" t="s">
        <v>1245</v>
      </c>
      <c r="G3189" t="s">
        <v>371</v>
      </c>
      <c r="H3189">
        <v>9496</v>
      </c>
    </row>
    <row r="3190" spans="1:8" x14ac:dyDescent="0.25">
      <c r="A3190" t="s">
        <v>3949</v>
      </c>
      <c r="B3190" t="s">
        <v>899</v>
      </c>
      <c r="C3190" t="s">
        <v>89</v>
      </c>
      <c r="D3190" t="s">
        <v>79</v>
      </c>
      <c r="E3190" t="s">
        <v>29</v>
      </c>
      <c r="F3190" t="s">
        <v>178</v>
      </c>
      <c r="G3190" t="s">
        <v>950</v>
      </c>
      <c r="H3190">
        <v>2715</v>
      </c>
    </row>
    <row r="3191" spans="1:8" x14ac:dyDescent="0.25">
      <c r="A3191" t="s">
        <v>3952</v>
      </c>
      <c r="B3191" t="s">
        <v>101</v>
      </c>
      <c r="C3191" t="s">
        <v>102</v>
      </c>
      <c r="D3191" t="s">
        <v>79</v>
      </c>
      <c r="E3191" t="s">
        <v>11</v>
      </c>
      <c r="F3191" t="s">
        <v>38</v>
      </c>
      <c r="G3191" t="s">
        <v>3953</v>
      </c>
      <c r="H3191">
        <v>21042</v>
      </c>
    </row>
    <row r="3192" spans="1:8" x14ac:dyDescent="0.25">
      <c r="A3192" t="s">
        <v>3952</v>
      </c>
      <c r="B3192" t="s">
        <v>101</v>
      </c>
      <c r="C3192" t="s">
        <v>102</v>
      </c>
      <c r="D3192" t="s">
        <v>79</v>
      </c>
      <c r="E3192" t="s">
        <v>14</v>
      </c>
      <c r="F3192" t="s">
        <v>1099</v>
      </c>
      <c r="G3192" t="s">
        <v>145</v>
      </c>
      <c r="H3192">
        <v>14314</v>
      </c>
    </row>
    <row r="3193" spans="1:8" x14ac:dyDescent="0.25">
      <c r="A3193" t="s">
        <v>3952</v>
      </c>
      <c r="B3193" t="s">
        <v>101</v>
      </c>
      <c r="C3193" t="s">
        <v>102</v>
      </c>
      <c r="D3193" t="s">
        <v>79</v>
      </c>
      <c r="E3193" t="s">
        <v>17</v>
      </c>
      <c r="F3193" t="s">
        <v>72</v>
      </c>
      <c r="G3193" t="s">
        <v>3954</v>
      </c>
      <c r="H3193">
        <v>5959</v>
      </c>
    </row>
    <row r="3194" spans="1:8" x14ac:dyDescent="0.25">
      <c r="A3194" t="s">
        <v>3952</v>
      </c>
      <c r="B3194" t="s">
        <v>101</v>
      </c>
      <c r="C3194" t="s">
        <v>102</v>
      </c>
      <c r="D3194" t="s">
        <v>79</v>
      </c>
      <c r="E3194" t="s">
        <v>23</v>
      </c>
      <c r="F3194" t="s">
        <v>447</v>
      </c>
      <c r="G3194" t="s">
        <v>344</v>
      </c>
      <c r="H3194">
        <v>2428</v>
      </c>
    </row>
    <row r="3195" spans="1:8" x14ac:dyDescent="0.25">
      <c r="A3195" t="s">
        <v>3952</v>
      </c>
      <c r="B3195" t="s">
        <v>101</v>
      </c>
      <c r="C3195" t="s">
        <v>102</v>
      </c>
      <c r="D3195" t="s">
        <v>79</v>
      </c>
      <c r="E3195" t="s">
        <v>29</v>
      </c>
      <c r="F3195" t="s">
        <v>991</v>
      </c>
      <c r="G3195" t="s">
        <v>3494</v>
      </c>
      <c r="H3195">
        <v>1299</v>
      </c>
    </row>
    <row r="3196" spans="1:8" x14ac:dyDescent="0.25">
      <c r="A3196" t="s">
        <v>3955</v>
      </c>
      <c r="B3196" t="s">
        <v>236</v>
      </c>
      <c r="C3196" t="s">
        <v>236</v>
      </c>
      <c r="D3196" t="s">
        <v>79</v>
      </c>
      <c r="E3196" t="s">
        <v>14</v>
      </c>
      <c r="F3196" t="s">
        <v>12</v>
      </c>
      <c r="G3196" t="s">
        <v>2278</v>
      </c>
      <c r="H3196">
        <v>20373</v>
      </c>
    </row>
    <row r="3197" spans="1:8" x14ac:dyDescent="0.25">
      <c r="A3197" t="s">
        <v>3955</v>
      </c>
      <c r="B3197" t="s">
        <v>236</v>
      </c>
      <c r="C3197" t="s">
        <v>236</v>
      </c>
      <c r="D3197" t="s">
        <v>79</v>
      </c>
      <c r="E3197" t="s">
        <v>23</v>
      </c>
      <c r="F3197" t="s">
        <v>231</v>
      </c>
      <c r="G3197" t="s">
        <v>3956</v>
      </c>
      <c r="H3197">
        <v>19745</v>
      </c>
    </row>
    <row r="3198" spans="1:8" x14ac:dyDescent="0.25">
      <c r="A3198" t="s">
        <v>3955</v>
      </c>
      <c r="B3198" t="s">
        <v>236</v>
      </c>
      <c r="C3198" t="s">
        <v>236</v>
      </c>
      <c r="D3198" t="s">
        <v>79</v>
      </c>
      <c r="E3198" t="s">
        <v>11</v>
      </c>
      <c r="F3198" t="s">
        <v>2591</v>
      </c>
      <c r="G3198" t="s">
        <v>3957</v>
      </c>
      <c r="H3198">
        <v>12543</v>
      </c>
    </row>
    <row r="3199" spans="1:8" x14ac:dyDescent="0.25">
      <c r="A3199" t="s">
        <v>3955</v>
      </c>
      <c r="B3199" t="s">
        <v>236</v>
      </c>
      <c r="C3199" t="s">
        <v>236</v>
      </c>
      <c r="D3199" t="s">
        <v>79</v>
      </c>
      <c r="E3199" t="s">
        <v>26</v>
      </c>
      <c r="F3199" t="s">
        <v>103</v>
      </c>
      <c r="G3199" t="s">
        <v>3958</v>
      </c>
      <c r="H3199">
        <v>366</v>
      </c>
    </row>
    <row r="3200" spans="1:8" x14ac:dyDescent="0.25">
      <c r="A3200" t="s">
        <v>3959</v>
      </c>
      <c r="B3200" t="s">
        <v>77</v>
      </c>
      <c r="C3200" t="s">
        <v>78</v>
      </c>
      <c r="D3200" t="s">
        <v>79</v>
      </c>
      <c r="E3200" t="s">
        <v>14</v>
      </c>
      <c r="F3200" t="s">
        <v>12</v>
      </c>
      <c r="G3200" t="s">
        <v>3960</v>
      </c>
      <c r="H3200">
        <v>28430</v>
      </c>
    </row>
    <row r="3201" spans="1:8" x14ac:dyDescent="0.25">
      <c r="A3201" t="s">
        <v>3959</v>
      </c>
      <c r="B3201" t="s">
        <v>77</v>
      </c>
      <c r="C3201" t="s">
        <v>78</v>
      </c>
      <c r="D3201" t="s">
        <v>79</v>
      </c>
      <c r="E3201" t="s">
        <v>23</v>
      </c>
      <c r="F3201" t="s">
        <v>396</v>
      </c>
      <c r="G3201" t="s">
        <v>266</v>
      </c>
      <c r="H3201">
        <v>27445</v>
      </c>
    </row>
    <row r="3202" spans="1:8" x14ac:dyDescent="0.25">
      <c r="A3202" t="s">
        <v>3959</v>
      </c>
      <c r="B3202" t="s">
        <v>77</v>
      </c>
      <c r="C3202" t="s">
        <v>78</v>
      </c>
      <c r="D3202" t="s">
        <v>79</v>
      </c>
      <c r="E3202" t="s">
        <v>11</v>
      </c>
      <c r="F3202" t="s">
        <v>200</v>
      </c>
      <c r="G3202" t="s">
        <v>417</v>
      </c>
      <c r="H3202">
        <v>2723</v>
      </c>
    </row>
    <row r="3203" spans="1:8" x14ac:dyDescent="0.25">
      <c r="A3203" t="s">
        <v>3959</v>
      </c>
      <c r="B3203" t="s">
        <v>77</v>
      </c>
      <c r="C3203" t="s">
        <v>78</v>
      </c>
      <c r="D3203" t="s">
        <v>79</v>
      </c>
      <c r="E3203" t="s">
        <v>1610</v>
      </c>
      <c r="F3203" t="s">
        <v>3166</v>
      </c>
      <c r="G3203" t="s">
        <v>3961</v>
      </c>
      <c r="H3203">
        <v>292</v>
      </c>
    </row>
    <row r="3204" spans="1:8" x14ac:dyDescent="0.25">
      <c r="A3204" t="s">
        <v>1651</v>
      </c>
      <c r="B3204" t="s">
        <v>722</v>
      </c>
      <c r="C3204" t="s">
        <v>78</v>
      </c>
      <c r="D3204" t="s">
        <v>79</v>
      </c>
      <c r="E3204" t="s">
        <v>14</v>
      </c>
      <c r="F3204" t="s">
        <v>128</v>
      </c>
      <c r="G3204" t="s">
        <v>3962</v>
      </c>
      <c r="H3204">
        <v>31501</v>
      </c>
    </row>
    <row r="3205" spans="1:8" x14ac:dyDescent="0.25">
      <c r="A3205" t="s">
        <v>1651</v>
      </c>
      <c r="B3205" t="s">
        <v>722</v>
      </c>
      <c r="C3205" t="s">
        <v>78</v>
      </c>
      <c r="D3205" t="s">
        <v>79</v>
      </c>
      <c r="E3205" t="s">
        <v>23</v>
      </c>
      <c r="F3205" t="s">
        <v>1841</v>
      </c>
      <c r="G3205" t="s">
        <v>3963</v>
      </c>
      <c r="H3205">
        <v>11422</v>
      </c>
    </row>
    <row r="3206" spans="1:8" x14ac:dyDescent="0.25">
      <c r="A3206" t="s">
        <v>1651</v>
      </c>
      <c r="B3206" t="s">
        <v>722</v>
      </c>
      <c r="C3206" t="s">
        <v>78</v>
      </c>
      <c r="D3206" t="s">
        <v>79</v>
      </c>
      <c r="E3206" t="s">
        <v>11</v>
      </c>
      <c r="F3206" t="s">
        <v>680</v>
      </c>
      <c r="G3206" t="s">
        <v>3964</v>
      </c>
      <c r="H3206">
        <v>8147</v>
      </c>
    </row>
    <row r="3207" spans="1:8" x14ac:dyDescent="0.25">
      <c r="A3207" t="s">
        <v>1651</v>
      </c>
      <c r="B3207" t="s">
        <v>722</v>
      </c>
      <c r="C3207" t="s">
        <v>78</v>
      </c>
      <c r="D3207" t="s">
        <v>79</v>
      </c>
      <c r="E3207" t="s">
        <v>29</v>
      </c>
      <c r="F3207" t="s">
        <v>3965</v>
      </c>
      <c r="G3207" t="s">
        <v>3441</v>
      </c>
      <c r="H3207">
        <v>1796</v>
      </c>
    </row>
    <row r="3208" spans="1:8" x14ac:dyDescent="0.25">
      <c r="A3208" t="s">
        <v>1651</v>
      </c>
      <c r="B3208" t="s">
        <v>722</v>
      </c>
      <c r="C3208" t="s">
        <v>78</v>
      </c>
      <c r="D3208" t="s">
        <v>79</v>
      </c>
      <c r="E3208" t="s">
        <v>26</v>
      </c>
      <c r="F3208" t="s">
        <v>92</v>
      </c>
      <c r="G3208" t="s">
        <v>597</v>
      </c>
      <c r="H3208">
        <v>508</v>
      </c>
    </row>
    <row r="3209" spans="1:8" x14ac:dyDescent="0.25">
      <c r="A3209" t="s">
        <v>1651</v>
      </c>
      <c r="B3209" t="s">
        <v>722</v>
      </c>
      <c r="C3209" t="s">
        <v>78</v>
      </c>
      <c r="D3209" t="s">
        <v>79</v>
      </c>
      <c r="E3209" t="s">
        <v>26</v>
      </c>
      <c r="F3209" t="s">
        <v>3966</v>
      </c>
      <c r="G3209" t="s">
        <v>3967</v>
      </c>
      <c r="H3209">
        <v>376</v>
      </c>
    </row>
    <row r="3210" spans="1:8" x14ac:dyDescent="0.25">
      <c r="A3210" t="s">
        <v>3968</v>
      </c>
      <c r="B3210" t="s">
        <v>473</v>
      </c>
      <c r="C3210" t="s">
        <v>102</v>
      </c>
      <c r="D3210" t="s">
        <v>79</v>
      </c>
      <c r="E3210" t="s">
        <v>11</v>
      </c>
      <c r="F3210" t="s">
        <v>162</v>
      </c>
      <c r="G3210" t="s">
        <v>3969</v>
      </c>
      <c r="H3210">
        <v>22284</v>
      </c>
    </row>
    <row r="3211" spans="1:8" x14ac:dyDescent="0.25">
      <c r="A3211" t="s">
        <v>3968</v>
      </c>
      <c r="B3211" t="s">
        <v>473</v>
      </c>
      <c r="C3211" t="s">
        <v>102</v>
      </c>
      <c r="D3211" t="s">
        <v>79</v>
      </c>
      <c r="E3211" t="s">
        <v>14</v>
      </c>
      <c r="F3211" t="s">
        <v>290</v>
      </c>
      <c r="G3211" t="s">
        <v>793</v>
      </c>
      <c r="H3211">
        <v>16179</v>
      </c>
    </row>
    <row r="3212" spans="1:8" x14ac:dyDescent="0.25">
      <c r="A3212" t="s">
        <v>3968</v>
      </c>
      <c r="B3212" t="s">
        <v>473</v>
      </c>
      <c r="C3212" t="s">
        <v>102</v>
      </c>
      <c r="D3212" t="s">
        <v>79</v>
      </c>
      <c r="E3212" t="s">
        <v>23</v>
      </c>
      <c r="F3212" t="s">
        <v>275</v>
      </c>
      <c r="G3212" t="s">
        <v>3970</v>
      </c>
      <c r="H3212">
        <v>2917</v>
      </c>
    </row>
    <row r="3213" spans="1:8" x14ac:dyDescent="0.25">
      <c r="A3213" t="s">
        <v>3968</v>
      </c>
      <c r="B3213" t="s">
        <v>473</v>
      </c>
      <c r="C3213" t="s">
        <v>102</v>
      </c>
      <c r="D3213" t="s">
        <v>79</v>
      </c>
      <c r="E3213" t="s">
        <v>17</v>
      </c>
      <c r="F3213" t="s">
        <v>178</v>
      </c>
      <c r="G3213" t="s">
        <v>3971</v>
      </c>
      <c r="H3213">
        <v>1219</v>
      </c>
    </row>
    <row r="3214" spans="1:8" x14ac:dyDescent="0.25">
      <c r="A3214" t="s">
        <v>3968</v>
      </c>
      <c r="B3214" t="s">
        <v>473</v>
      </c>
      <c r="C3214" t="s">
        <v>102</v>
      </c>
      <c r="D3214" t="s">
        <v>79</v>
      </c>
      <c r="E3214" t="s">
        <v>29</v>
      </c>
      <c r="F3214" t="s">
        <v>2086</v>
      </c>
      <c r="G3214" t="s">
        <v>3273</v>
      </c>
      <c r="H3214">
        <v>948</v>
      </c>
    </row>
    <row r="3215" spans="1:8" x14ac:dyDescent="0.25">
      <c r="A3215" t="s">
        <v>3972</v>
      </c>
      <c r="B3215" t="s">
        <v>473</v>
      </c>
      <c r="C3215" t="s">
        <v>102</v>
      </c>
      <c r="D3215" t="s">
        <v>79</v>
      </c>
      <c r="E3215" t="s">
        <v>11</v>
      </c>
      <c r="F3215" t="s">
        <v>237</v>
      </c>
      <c r="G3215" t="s">
        <v>2956</v>
      </c>
      <c r="H3215">
        <v>20695</v>
      </c>
    </row>
    <row r="3216" spans="1:8" x14ac:dyDescent="0.25">
      <c r="A3216" t="s">
        <v>3972</v>
      </c>
      <c r="B3216" t="s">
        <v>473</v>
      </c>
      <c r="C3216" t="s">
        <v>102</v>
      </c>
      <c r="D3216" t="s">
        <v>79</v>
      </c>
      <c r="E3216" t="s">
        <v>14</v>
      </c>
      <c r="F3216" t="s">
        <v>616</v>
      </c>
      <c r="G3216" t="s">
        <v>697</v>
      </c>
      <c r="H3216">
        <v>17692</v>
      </c>
    </row>
    <row r="3217" spans="1:8" x14ac:dyDescent="0.25">
      <c r="A3217" t="s">
        <v>3972</v>
      </c>
      <c r="B3217" t="s">
        <v>473</v>
      </c>
      <c r="C3217" t="s">
        <v>102</v>
      </c>
      <c r="D3217" t="s">
        <v>79</v>
      </c>
      <c r="E3217" t="s">
        <v>23</v>
      </c>
      <c r="F3217" t="s">
        <v>452</v>
      </c>
      <c r="G3217" t="s">
        <v>3973</v>
      </c>
      <c r="H3217">
        <v>2706</v>
      </c>
    </row>
    <row r="3218" spans="1:8" x14ac:dyDescent="0.25">
      <c r="A3218" t="s">
        <v>3972</v>
      </c>
      <c r="B3218" t="s">
        <v>473</v>
      </c>
      <c r="C3218" t="s">
        <v>102</v>
      </c>
      <c r="D3218" t="s">
        <v>79</v>
      </c>
      <c r="E3218" t="s">
        <v>29</v>
      </c>
      <c r="F3218" t="s">
        <v>1104</v>
      </c>
      <c r="G3218" t="s">
        <v>2511</v>
      </c>
      <c r="H3218">
        <v>965</v>
      </c>
    </row>
    <row r="3219" spans="1:8" x14ac:dyDescent="0.25">
      <c r="A3219" t="s">
        <v>3972</v>
      </c>
      <c r="B3219" t="s">
        <v>473</v>
      </c>
      <c r="C3219" t="s">
        <v>102</v>
      </c>
      <c r="D3219" t="s">
        <v>79</v>
      </c>
      <c r="E3219" t="s">
        <v>17</v>
      </c>
      <c r="F3219" t="s">
        <v>285</v>
      </c>
      <c r="G3219" t="s">
        <v>479</v>
      </c>
      <c r="H3219">
        <v>860</v>
      </c>
    </row>
    <row r="3220" spans="1:8" x14ac:dyDescent="0.25">
      <c r="A3220" t="s">
        <v>3126</v>
      </c>
      <c r="B3220" t="s">
        <v>283</v>
      </c>
      <c r="C3220" t="s">
        <v>284</v>
      </c>
      <c r="D3220" t="s">
        <v>79</v>
      </c>
      <c r="E3220" t="s">
        <v>14</v>
      </c>
      <c r="F3220" t="s">
        <v>3974</v>
      </c>
      <c r="G3220" t="s">
        <v>795</v>
      </c>
      <c r="H3220">
        <v>32876</v>
      </c>
    </row>
    <row r="3221" spans="1:8" x14ac:dyDescent="0.25">
      <c r="A3221" t="s">
        <v>3126</v>
      </c>
      <c r="B3221" t="s">
        <v>283</v>
      </c>
      <c r="C3221" t="s">
        <v>284</v>
      </c>
      <c r="D3221" t="s">
        <v>79</v>
      </c>
      <c r="E3221" t="s">
        <v>11</v>
      </c>
      <c r="F3221" t="s">
        <v>178</v>
      </c>
      <c r="G3221" t="s">
        <v>3975</v>
      </c>
      <c r="H3221">
        <v>8794</v>
      </c>
    </row>
    <row r="3222" spans="1:8" x14ac:dyDescent="0.25">
      <c r="A3222" t="s">
        <v>3126</v>
      </c>
      <c r="B3222" t="s">
        <v>283</v>
      </c>
      <c r="C3222" t="s">
        <v>284</v>
      </c>
      <c r="D3222" t="s">
        <v>79</v>
      </c>
      <c r="E3222" t="s">
        <v>23</v>
      </c>
      <c r="F3222" t="s">
        <v>1163</v>
      </c>
      <c r="G3222" t="s">
        <v>2607</v>
      </c>
      <c r="H3222">
        <v>4584</v>
      </c>
    </row>
    <row r="3223" spans="1:8" x14ac:dyDescent="0.25">
      <c r="A3223" t="s">
        <v>3126</v>
      </c>
      <c r="B3223" t="s">
        <v>283</v>
      </c>
      <c r="C3223" t="s">
        <v>284</v>
      </c>
      <c r="D3223" t="s">
        <v>79</v>
      </c>
      <c r="E3223" t="s">
        <v>29</v>
      </c>
      <c r="F3223" t="s">
        <v>596</v>
      </c>
      <c r="G3223" t="s">
        <v>1982</v>
      </c>
      <c r="H3223">
        <v>3090</v>
      </c>
    </row>
    <row r="3224" spans="1:8" x14ac:dyDescent="0.25">
      <c r="A3224" t="s">
        <v>3976</v>
      </c>
      <c r="B3224" t="s">
        <v>221</v>
      </c>
      <c r="C3224" t="s">
        <v>78</v>
      </c>
      <c r="D3224" t="s">
        <v>79</v>
      </c>
      <c r="E3224" t="s">
        <v>14</v>
      </c>
      <c r="F3224" t="s">
        <v>168</v>
      </c>
      <c r="G3224" t="s">
        <v>3977</v>
      </c>
      <c r="H3224">
        <v>33856</v>
      </c>
    </row>
    <row r="3225" spans="1:8" x14ac:dyDescent="0.25">
      <c r="A3225" t="s">
        <v>3976</v>
      </c>
      <c r="B3225" t="s">
        <v>221</v>
      </c>
      <c r="C3225" t="s">
        <v>78</v>
      </c>
      <c r="D3225" t="s">
        <v>79</v>
      </c>
      <c r="E3225" t="s">
        <v>23</v>
      </c>
      <c r="F3225" t="s">
        <v>15</v>
      </c>
      <c r="G3225" t="s">
        <v>3978</v>
      </c>
      <c r="H3225">
        <v>18679</v>
      </c>
    </row>
    <row r="3226" spans="1:8" x14ac:dyDescent="0.25">
      <c r="A3226" t="s">
        <v>3976</v>
      </c>
      <c r="B3226" t="s">
        <v>221</v>
      </c>
      <c r="C3226" t="s">
        <v>78</v>
      </c>
      <c r="D3226" t="s">
        <v>79</v>
      </c>
      <c r="E3226" t="s">
        <v>324</v>
      </c>
      <c r="F3226" t="s">
        <v>3979</v>
      </c>
      <c r="G3226" t="s">
        <v>3980</v>
      </c>
      <c r="H3226">
        <v>8770</v>
      </c>
    </row>
    <row r="3227" spans="1:8" x14ac:dyDescent="0.25">
      <c r="A3227" t="s">
        <v>3981</v>
      </c>
      <c r="B3227" t="s">
        <v>1645</v>
      </c>
      <c r="C3227" t="s">
        <v>78</v>
      </c>
      <c r="D3227" t="s">
        <v>79</v>
      </c>
      <c r="E3227" t="s">
        <v>14</v>
      </c>
      <c r="F3227" t="s">
        <v>300</v>
      </c>
      <c r="G3227" t="s">
        <v>2984</v>
      </c>
      <c r="H3227">
        <v>26396</v>
      </c>
    </row>
    <row r="3228" spans="1:8" x14ac:dyDescent="0.25">
      <c r="A3228" t="s">
        <v>3981</v>
      </c>
      <c r="B3228" t="s">
        <v>1645</v>
      </c>
      <c r="C3228" t="s">
        <v>78</v>
      </c>
      <c r="D3228" t="s">
        <v>79</v>
      </c>
      <c r="E3228" t="s">
        <v>23</v>
      </c>
      <c r="F3228" t="s">
        <v>255</v>
      </c>
      <c r="G3228" t="s">
        <v>3982</v>
      </c>
      <c r="H3228">
        <v>16629</v>
      </c>
    </row>
    <row r="3229" spans="1:8" x14ac:dyDescent="0.25">
      <c r="A3229" t="s">
        <v>3981</v>
      </c>
      <c r="B3229" t="s">
        <v>1645</v>
      </c>
      <c r="C3229" t="s">
        <v>78</v>
      </c>
      <c r="D3229" t="s">
        <v>79</v>
      </c>
      <c r="E3229" t="s">
        <v>11</v>
      </c>
      <c r="F3229" t="s">
        <v>405</v>
      </c>
      <c r="G3229" t="s">
        <v>1778</v>
      </c>
      <c r="H3229">
        <v>8827</v>
      </c>
    </row>
    <row r="3230" spans="1:8" x14ac:dyDescent="0.25">
      <c r="A3230" t="s">
        <v>3981</v>
      </c>
      <c r="B3230" t="s">
        <v>1645</v>
      </c>
      <c r="C3230" t="s">
        <v>78</v>
      </c>
      <c r="D3230" t="s">
        <v>79</v>
      </c>
      <c r="E3230" t="s">
        <v>29</v>
      </c>
      <c r="F3230" t="s">
        <v>3983</v>
      </c>
      <c r="G3230" t="s">
        <v>3984</v>
      </c>
      <c r="H3230">
        <v>1485</v>
      </c>
    </row>
    <row r="3231" spans="1:8" x14ac:dyDescent="0.25">
      <c r="A3231" t="s">
        <v>3981</v>
      </c>
      <c r="B3231" t="s">
        <v>1645</v>
      </c>
      <c r="C3231" t="s">
        <v>78</v>
      </c>
      <c r="D3231" t="s">
        <v>79</v>
      </c>
      <c r="E3231" t="s">
        <v>541</v>
      </c>
      <c r="F3231" t="s">
        <v>3985</v>
      </c>
      <c r="G3231" t="s">
        <v>3986</v>
      </c>
      <c r="H3231">
        <v>600</v>
      </c>
    </row>
    <row r="3232" spans="1:8" x14ac:dyDescent="0.25">
      <c r="A3232" t="s">
        <v>3987</v>
      </c>
      <c r="B3232" t="s">
        <v>722</v>
      </c>
      <c r="C3232" t="s">
        <v>78</v>
      </c>
      <c r="D3232" t="s">
        <v>79</v>
      </c>
      <c r="E3232" t="s">
        <v>14</v>
      </c>
      <c r="F3232" t="s">
        <v>285</v>
      </c>
      <c r="G3232" t="s">
        <v>3988</v>
      </c>
      <c r="H3232">
        <v>30734</v>
      </c>
    </row>
    <row r="3233" spans="1:8" x14ac:dyDescent="0.25">
      <c r="A3233" t="s">
        <v>3987</v>
      </c>
      <c r="B3233" t="s">
        <v>722</v>
      </c>
      <c r="C3233" t="s">
        <v>78</v>
      </c>
      <c r="D3233" t="s">
        <v>79</v>
      </c>
      <c r="E3233" t="s">
        <v>23</v>
      </c>
      <c r="F3233" t="s">
        <v>2405</v>
      </c>
      <c r="G3233" t="s">
        <v>172</v>
      </c>
      <c r="H3233">
        <v>23351</v>
      </c>
    </row>
    <row r="3234" spans="1:8" x14ac:dyDescent="0.25">
      <c r="A3234" t="s">
        <v>3987</v>
      </c>
      <c r="B3234" t="s">
        <v>722</v>
      </c>
      <c r="C3234" t="s">
        <v>78</v>
      </c>
      <c r="D3234" t="s">
        <v>79</v>
      </c>
      <c r="E3234" t="s">
        <v>11</v>
      </c>
      <c r="F3234" t="s">
        <v>3989</v>
      </c>
      <c r="G3234" t="s">
        <v>3990</v>
      </c>
      <c r="H3234">
        <v>6450</v>
      </c>
    </row>
    <row r="3235" spans="1:8" x14ac:dyDescent="0.25">
      <c r="A3235" t="s">
        <v>3987</v>
      </c>
      <c r="B3235" t="s">
        <v>722</v>
      </c>
      <c r="C3235" t="s">
        <v>78</v>
      </c>
      <c r="D3235" t="s">
        <v>79</v>
      </c>
      <c r="E3235" t="s">
        <v>29</v>
      </c>
      <c r="F3235" t="s">
        <v>3991</v>
      </c>
      <c r="G3235" t="s">
        <v>3992</v>
      </c>
      <c r="H3235">
        <v>1382</v>
      </c>
    </row>
    <row r="3236" spans="1:8" x14ac:dyDescent="0.25">
      <c r="A3236" t="s">
        <v>3987</v>
      </c>
      <c r="B3236" t="s">
        <v>722</v>
      </c>
      <c r="C3236" t="s">
        <v>78</v>
      </c>
      <c r="D3236" t="s">
        <v>79</v>
      </c>
      <c r="E3236" t="s">
        <v>1217</v>
      </c>
      <c r="F3236" t="s">
        <v>3993</v>
      </c>
      <c r="G3236" t="s">
        <v>3994</v>
      </c>
      <c r="H3236">
        <v>80</v>
      </c>
    </row>
    <row r="3237" spans="1:8" x14ac:dyDescent="0.25">
      <c r="A3237" t="s">
        <v>3995</v>
      </c>
      <c r="B3237" t="s">
        <v>89</v>
      </c>
      <c r="C3237" t="s">
        <v>89</v>
      </c>
      <c r="D3237" t="s">
        <v>79</v>
      </c>
      <c r="E3237" t="s">
        <v>14</v>
      </c>
      <c r="F3237" t="s">
        <v>519</v>
      </c>
      <c r="G3237" t="s">
        <v>1074</v>
      </c>
      <c r="H3237">
        <v>17722</v>
      </c>
    </row>
    <row r="3238" spans="1:8" x14ac:dyDescent="0.25">
      <c r="A3238" t="s">
        <v>3995</v>
      </c>
      <c r="B3238" t="s">
        <v>89</v>
      </c>
      <c r="C3238" t="s">
        <v>89</v>
      </c>
      <c r="D3238" t="s">
        <v>79</v>
      </c>
      <c r="E3238" t="s">
        <v>11</v>
      </c>
      <c r="F3238" t="s">
        <v>394</v>
      </c>
      <c r="G3238" t="s">
        <v>2219</v>
      </c>
      <c r="H3238">
        <v>13642</v>
      </c>
    </row>
    <row r="3239" spans="1:8" x14ac:dyDescent="0.25">
      <c r="A3239" t="s">
        <v>3995</v>
      </c>
      <c r="B3239" t="s">
        <v>89</v>
      </c>
      <c r="C3239" t="s">
        <v>89</v>
      </c>
      <c r="D3239" t="s">
        <v>79</v>
      </c>
      <c r="E3239" t="s">
        <v>17</v>
      </c>
      <c r="F3239" t="s">
        <v>3996</v>
      </c>
      <c r="G3239" t="s">
        <v>3997</v>
      </c>
      <c r="H3239">
        <v>1354</v>
      </c>
    </row>
    <row r="3240" spans="1:8" x14ac:dyDescent="0.25">
      <c r="A3240" t="s">
        <v>3995</v>
      </c>
      <c r="B3240" t="s">
        <v>89</v>
      </c>
      <c r="C3240" t="s">
        <v>89</v>
      </c>
      <c r="D3240" t="s">
        <v>79</v>
      </c>
      <c r="E3240" t="s">
        <v>23</v>
      </c>
      <c r="F3240" t="s">
        <v>270</v>
      </c>
      <c r="G3240" t="s">
        <v>3998</v>
      </c>
      <c r="H3240">
        <v>960</v>
      </c>
    </row>
    <row r="3241" spans="1:8" x14ac:dyDescent="0.25">
      <c r="A3241" t="s">
        <v>3995</v>
      </c>
      <c r="B3241" t="s">
        <v>89</v>
      </c>
      <c r="C3241" t="s">
        <v>89</v>
      </c>
      <c r="D3241" t="s">
        <v>79</v>
      </c>
      <c r="E3241" t="s">
        <v>29</v>
      </c>
      <c r="F3241" t="s">
        <v>956</v>
      </c>
      <c r="G3241" t="s">
        <v>1013</v>
      </c>
      <c r="H3241">
        <v>603</v>
      </c>
    </row>
    <row r="3242" spans="1:8" x14ac:dyDescent="0.25">
      <c r="A3242" t="s">
        <v>3999</v>
      </c>
      <c r="B3242" t="s">
        <v>89</v>
      </c>
      <c r="C3242" t="s">
        <v>89</v>
      </c>
      <c r="D3242" t="s">
        <v>79</v>
      </c>
      <c r="E3242" t="s">
        <v>11</v>
      </c>
      <c r="F3242" t="s">
        <v>482</v>
      </c>
      <c r="G3242" t="s">
        <v>4000</v>
      </c>
      <c r="H3242">
        <v>15522</v>
      </c>
    </row>
    <row r="3243" spans="1:8" x14ac:dyDescent="0.25">
      <c r="A3243" t="s">
        <v>3999</v>
      </c>
      <c r="B3243" t="s">
        <v>89</v>
      </c>
      <c r="C3243" t="s">
        <v>89</v>
      </c>
      <c r="D3243" t="s">
        <v>79</v>
      </c>
      <c r="E3243" t="s">
        <v>14</v>
      </c>
      <c r="F3243" t="s">
        <v>254</v>
      </c>
      <c r="G3243" t="s">
        <v>4001</v>
      </c>
      <c r="H3243">
        <v>14287</v>
      </c>
    </row>
    <row r="3244" spans="1:8" x14ac:dyDescent="0.25">
      <c r="A3244" t="s">
        <v>3999</v>
      </c>
      <c r="B3244" t="s">
        <v>89</v>
      </c>
      <c r="C3244" t="s">
        <v>89</v>
      </c>
      <c r="D3244" t="s">
        <v>79</v>
      </c>
      <c r="E3244" t="s">
        <v>17</v>
      </c>
      <c r="F3244" t="s">
        <v>4002</v>
      </c>
      <c r="G3244" t="s">
        <v>4003</v>
      </c>
      <c r="H3244">
        <v>2094</v>
      </c>
    </row>
    <row r="3245" spans="1:8" x14ac:dyDescent="0.25">
      <c r="A3245" t="s">
        <v>3999</v>
      </c>
      <c r="B3245" t="s">
        <v>89</v>
      </c>
      <c r="C3245" t="s">
        <v>89</v>
      </c>
      <c r="D3245" t="s">
        <v>79</v>
      </c>
      <c r="E3245" t="s">
        <v>23</v>
      </c>
      <c r="F3245" t="s">
        <v>361</v>
      </c>
      <c r="G3245" t="s">
        <v>4004</v>
      </c>
      <c r="H3245">
        <v>1019</v>
      </c>
    </row>
    <row r="3246" spans="1:8" x14ac:dyDescent="0.25">
      <c r="A3246" t="s">
        <v>3999</v>
      </c>
      <c r="B3246" t="s">
        <v>89</v>
      </c>
      <c r="C3246" t="s">
        <v>89</v>
      </c>
      <c r="D3246" t="s">
        <v>79</v>
      </c>
      <c r="E3246" t="s">
        <v>29</v>
      </c>
      <c r="F3246" t="s">
        <v>1938</v>
      </c>
      <c r="G3246" t="s">
        <v>4005</v>
      </c>
      <c r="H3246">
        <v>521</v>
      </c>
    </row>
    <row r="3247" spans="1:8" x14ac:dyDescent="0.25">
      <c r="A3247" t="s">
        <v>4006</v>
      </c>
      <c r="B3247" t="s">
        <v>89</v>
      </c>
      <c r="C3247" t="s">
        <v>89</v>
      </c>
      <c r="D3247" t="s">
        <v>79</v>
      </c>
      <c r="E3247" t="s">
        <v>14</v>
      </c>
      <c r="F3247" t="s">
        <v>447</v>
      </c>
      <c r="G3247" t="s">
        <v>173</v>
      </c>
      <c r="H3247">
        <v>19864</v>
      </c>
    </row>
    <row r="3248" spans="1:8" x14ac:dyDescent="0.25">
      <c r="A3248" t="s">
        <v>4006</v>
      </c>
      <c r="B3248" t="s">
        <v>89</v>
      </c>
      <c r="C3248" t="s">
        <v>89</v>
      </c>
      <c r="D3248" t="s">
        <v>79</v>
      </c>
      <c r="E3248" t="s">
        <v>11</v>
      </c>
      <c r="F3248" t="s">
        <v>539</v>
      </c>
      <c r="G3248" t="s">
        <v>108</v>
      </c>
      <c r="H3248">
        <v>18203</v>
      </c>
    </row>
    <row r="3249" spans="1:8" x14ac:dyDescent="0.25">
      <c r="A3249" t="s">
        <v>4006</v>
      </c>
      <c r="B3249" t="s">
        <v>89</v>
      </c>
      <c r="C3249" t="s">
        <v>89</v>
      </c>
      <c r="D3249" t="s">
        <v>79</v>
      </c>
      <c r="E3249" t="s">
        <v>23</v>
      </c>
      <c r="F3249" t="s">
        <v>4007</v>
      </c>
      <c r="G3249" t="s">
        <v>4008</v>
      </c>
      <c r="H3249">
        <v>2041</v>
      </c>
    </row>
    <row r="3250" spans="1:8" x14ac:dyDescent="0.25">
      <c r="A3250" t="s">
        <v>4006</v>
      </c>
      <c r="B3250" t="s">
        <v>89</v>
      </c>
      <c r="C3250" t="s">
        <v>89</v>
      </c>
      <c r="D3250" t="s">
        <v>79</v>
      </c>
      <c r="E3250" t="s">
        <v>17</v>
      </c>
      <c r="F3250" t="s">
        <v>80</v>
      </c>
      <c r="G3250" t="s">
        <v>4009</v>
      </c>
      <c r="H3250">
        <v>1028</v>
      </c>
    </row>
    <row r="3251" spans="1:8" x14ac:dyDescent="0.25">
      <c r="A3251" t="s">
        <v>4010</v>
      </c>
      <c r="B3251" t="s">
        <v>899</v>
      </c>
      <c r="C3251" t="s">
        <v>89</v>
      </c>
      <c r="D3251" t="s">
        <v>79</v>
      </c>
      <c r="E3251" t="s">
        <v>14</v>
      </c>
      <c r="F3251" t="s">
        <v>34</v>
      </c>
      <c r="G3251" t="s">
        <v>657</v>
      </c>
      <c r="H3251">
        <v>25856</v>
      </c>
    </row>
    <row r="3252" spans="1:8" x14ac:dyDescent="0.25">
      <c r="A3252" t="s">
        <v>4010</v>
      </c>
      <c r="B3252" t="s">
        <v>899</v>
      </c>
      <c r="C3252" t="s">
        <v>89</v>
      </c>
      <c r="D3252" t="s">
        <v>79</v>
      </c>
      <c r="E3252" t="s">
        <v>11</v>
      </c>
      <c r="F3252" t="s">
        <v>1792</v>
      </c>
      <c r="G3252" t="s">
        <v>4011</v>
      </c>
      <c r="H3252">
        <v>19098</v>
      </c>
    </row>
    <row r="3253" spans="1:8" x14ac:dyDescent="0.25">
      <c r="A3253" t="s">
        <v>4010</v>
      </c>
      <c r="B3253" t="s">
        <v>899</v>
      </c>
      <c r="C3253" t="s">
        <v>89</v>
      </c>
      <c r="D3253" t="s">
        <v>79</v>
      </c>
      <c r="E3253" t="s">
        <v>23</v>
      </c>
      <c r="F3253" t="s">
        <v>12</v>
      </c>
      <c r="G3253" t="s">
        <v>3382</v>
      </c>
      <c r="H3253">
        <v>3666</v>
      </c>
    </row>
    <row r="3254" spans="1:8" x14ac:dyDescent="0.25">
      <c r="A3254" t="s">
        <v>4010</v>
      </c>
      <c r="B3254" t="s">
        <v>899</v>
      </c>
      <c r="C3254" t="s">
        <v>89</v>
      </c>
      <c r="D3254" t="s">
        <v>79</v>
      </c>
      <c r="E3254" t="s">
        <v>29</v>
      </c>
      <c r="F3254" t="s">
        <v>3836</v>
      </c>
      <c r="G3254" t="s">
        <v>12</v>
      </c>
      <c r="H3254">
        <v>1694</v>
      </c>
    </row>
    <row r="3255" spans="1:8" x14ac:dyDescent="0.25">
      <c r="A3255" t="s">
        <v>4010</v>
      </c>
      <c r="B3255" t="s">
        <v>899</v>
      </c>
      <c r="C3255" t="s">
        <v>89</v>
      </c>
      <c r="D3255" t="s">
        <v>79</v>
      </c>
      <c r="E3255" t="s">
        <v>26</v>
      </c>
      <c r="F3255" t="s">
        <v>178</v>
      </c>
      <c r="G3255" t="s">
        <v>2179</v>
      </c>
      <c r="H3255">
        <v>584</v>
      </c>
    </row>
    <row r="3256" spans="1:8" x14ac:dyDescent="0.25">
      <c r="A3256" t="s">
        <v>4012</v>
      </c>
      <c r="B3256" t="s">
        <v>273</v>
      </c>
      <c r="C3256" t="s">
        <v>102</v>
      </c>
      <c r="D3256" t="s">
        <v>79</v>
      </c>
      <c r="E3256" t="s">
        <v>14</v>
      </c>
      <c r="F3256" t="s">
        <v>98</v>
      </c>
      <c r="G3256" t="s">
        <v>4013</v>
      </c>
      <c r="H3256">
        <v>20488</v>
      </c>
    </row>
    <row r="3257" spans="1:8" x14ac:dyDescent="0.25">
      <c r="A3257" t="s">
        <v>4012</v>
      </c>
      <c r="B3257" t="s">
        <v>273</v>
      </c>
      <c r="C3257" t="s">
        <v>102</v>
      </c>
      <c r="D3257" t="s">
        <v>79</v>
      </c>
      <c r="E3257" t="s">
        <v>11</v>
      </c>
      <c r="F3257" t="s">
        <v>122</v>
      </c>
      <c r="G3257" t="s">
        <v>4014</v>
      </c>
      <c r="H3257">
        <v>16312</v>
      </c>
    </row>
    <row r="3258" spans="1:8" x14ac:dyDescent="0.25">
      <c r="A3258" t="s">
        <v>4012</v>
      </c>
      <c r="B3258" t="s">
        <v>273</v>
      </c>
      <c r="C3258" t="s">
        <v>102</v>
      </c>
      <c r="D3258" t="s">
        <v>79</v>
      </c>
      <c r="E3258" t="s">
        <v>17</v>
      </c>
      <c r="F3258" t="s">
        <v>92</v>
      </c>
      <c r="G3258" t="s">
        <v>657</v>
      </c>
      <c r="H3258">
        <v>1749</v>
      </c>
    </row>
    <row r="3259" spans="1:8" x14ac:dyDescent="0.25">
      <c r="A3259" t="s">
        <v>4012</v>
      </c>
      <c r="B3259" t="s">
        <v>273</v>
      </c>
      <c r="C3259" t="s">
        <v>102</v>
      </c>
      <c r="D3259" t="s">
        <v>79</v>
      </c>
      <c r="E3259" t="s">
        <v>23</v>
      </c>
      <c r="F3259" t="s">
        <v>66</v>
      </c>
      <c r="G3259" t="s">
        <v>1081</v>
      </c>
      <c r="H3259">
        <v>1525</v>
      </c>
    </row>
    <row r="3260" spans="1:8" x14ac:dyDescent="0.25">
      <c r="A3260" t="s">
        <v>4012</v>
      </c>
      <c r="B3260" t="s">
        <v>273</v>
      </c>
      <c r="C3260" t="s">
        <v>102</v>
      </c>
      <c r="D3260" t="s">
        <v>79</v>
      </c>
      <c r="E3260" t="s">
        <v>26</v>
      </c>
      <c r="F3260" t="s">
        <v>4015</v>
      </c>
      <c r="G3260" t="s">
        <v>4016</v>
      </c>
      <c r="H3260">
        <v>842</v>
      </c>
    </row>
    <row r="3261" spans="1:8" x14ac:dyDescent="0.25">
      <c r="A3261" t="s">
        <v>4012</v>
      </c>
      <c r="B3261" t="s">
        <v>273</v>
      </c>
      <c r="C3261" t="s">
        <v>102</v>
      </c>
      <c r="D3261" t="s">
        <v>79</v>
      </c>
      <c r="E3261" t="s">
        <v>29</v>
      </c>
      <c r="F3261" t="s">
        <v>515</v>
      </c>
      <c r="G3261" t="s">
        <v>1856</v>
      </c>
      <c r="H3261">
        <v>596</v>
      </c>
    </row>
    <row r="3262" spans="1:8" x14ac:dyDescent="0.25">
      <c r="A3262" t="s">
        <v>4012</v>
      </c>
      <c r="B3262" t="s">
        <v>273</v>
      </c>
      <c r="C3262" t="s">
        <v>102</v>
      </c>
      <c r="D3262" t="s">
        <v>79</v>
      </c>
      <c r="E3262" t="s">
        <v>26</v>
      </c>
      <c r="F3262" t="s">
        <v>1263</v>
      </c>
      <c r="G3262" t="s">
        <v>4017</v>
      </c>
      <c r="H3262">
        <v>87</v>
      </c>
    </row>
    <row r="3263" spans="1:8" x14ac:dyDescent="0.25">
      <c r="A3263" t="s">
        <v>4018</v>
      </c>
      <c r="B3263" t="s">
        <v>101</v>
      </c>
      <c r="C3263" t="s">
        <v>102</v>
      </c>
      <c r="D3263" t="s">
        <v>79</v>
      </c>
      <c r="E3263" t="s">
        <v>11</v>
      </c>
      <c r="F3263" t="s">
        <v>4019</v>
      </c>
      <c r="G3263" t="s">
        <v>4020</v>
      </c>
      <c r="H3263">
        <v>20446</v>
      </c>
    </row>
    <row r="3264" spans="1:8" x14ac:dyDescent="0.25">
      <c r="A3264" t="s">
        <v>4018</v>
      </c>
      <c r="B3264" t="s">
        <v>101</v>
      </c>
      <c r="C3264" t="s">
        <v>102</v>
      </c>
      <c r="D3264" t="s">
        <v>79</v>
      </c>
      <c r="E3264" t="s">
        <v>14</v>
      </c>
      <c r="F3264" t="s">
        <v>3289</v>
      </c>
      <c r="G3264" t="s">
        <v>4021</v>
      </c>
      <c r="H3264">
        <v>17227</v>
      </c>
    </row>
    <row r="3265" spans="1:8" x14ac:dyDescent="0.25">
      <c r="A3265" t="s">
        <v>4018</v>
      </c>
      <c r="B3265" t="s">
        <v>101</v>
      </c>
      <c r="C3265" t="s">
        <v>102</v>
      </c>
      <c r="D3265" t="s">
        <v>79</v>
      </c>
      <c r="E3265" t="s">
        <v>17</v>
      </c>
      <c r="F3265" t="s">
        <v>3293</v>
      </c>
      <c r="G3265" t="s">
        <v>178</v>
      </c>
      <c r="H3265">
        <v>3224</v>
      </c>
    </row>
    <row r="3266" spans="1:8" x14ac:dyDescent="0.25">
      <c r="A3266" t="s">
        <v>4018</v>
      </c>
      <c r="B3266" t="s">
        <v>101</v>
      </c>
      <c r="C3266" t="s">
        <v>102</v>
      </c>
      <c r="D3266" t="s">
        <v>79</v>
      </c>
      <c r="E3266" t="s">
        <v>23</v>
      </c>
      <c r="F3266" t="s">
        <v>560</v>
      </c>
      <c r="G3266" t="s">
        <v>4022</v>
      </c>
      <c r="H3266">
        <v>2510</v>
      </c>
    </row>
    <row r="3267" spans="1:8" x14ac:dyDescent="0.25">
      <c r="A3267" t="s">
        <v>4018</v>
      </c>
      <c r="B3267" t="s">
        <v>101</v>
      </c>
      <c r="C3267" t="s">
        <v>102</v>
      </c>
      <c r="D3267" t="s">
        <v>79</v>
      </c>
      <c r="E3267" t="s">
        <v>29</v>
      </c>
      <c r="F3267" t="s">
        <v>250</v>
      </c>
      <c r="G3267" t="s">
        <v>4023</v>
      </c>
      <c r="H3267">
        <v>1300</v>
      </c>
    </row>
    <row r="3268" spans="1:8" x14ac:dyDescent="0.25">
      <c r="A3268" t="s">
        <v>4024</v>
      </c>
      <c r="B3268" t="s">
        <v>160</v>
      </c>
      <c r="C3268" t="s">
        <v>78</v>
      </c>
      <c r="D3268" t="s">
        <v>79</v>
      </c>
      <c r="E3268" t="s">
        <v>14</v>
      </c>
      <c r="F3268" t="s">
        <v>680</v>
      </c>
      <c r="G3268" t="s">
        <v>4025</v>
      </c>
      <c r="H3268">
        <v>30475</v>
      </c>
    </row>
    <row r="3269" spans="1:8" x14ac:dyDescent="0.25">
      <c r="A3269" t="s">
        <v>4024</v>
      </c>
      <c r="B3269" t="s">
        <v>160</v>
      </c>
      <c r="C3269" t="s">
        <v>78</v>
      </c>
      <c r="D3269" t="s">
        <v>79</v>
      </c>
      <c r="E3269" t="s">
        <v>11</v>
      </c>
      <c r="F3269" t="s">
        <v>1482</v>
      </c>
      <c r="G3269" t="s">
        <v>933</v>
      </c>
      <c r="H3269">
        <v>15652</v>
      </c>
    </row>
    <row r="3270" spans="1:8" x14ac:dyDescent="0.25">
      <c r="A3270" t="s">
        <v>4024</v>
      </c>
      <c r="B3270" t="s">
        <v>160</v>
      </c>
      <c r="C3270" t="s">
        <v>78</v>
      </c>
      <c r="D3270" t="s">
        <v>79</v>
      </c>
      <c r="E3270" t="s">
        <v>23</v>
      </c>
      <c r="F3270" t="s">
        <v>535</v>
      </c>
      <c r="G3270" t="s">
        <v>163</v>
      </c>
      <c r="H3270">
        <v>6024</v>
      </c>
    </row>
    <row r="3271" spans="1:8" x14ac:dyDescent="0.25">
      <c r="A3271" t="s">
        <v>4024</v>
      </c>
      <c r="B3271" t="s">
        <v>160</v>
      </c>
      <c r="C3271" t="s">
        <v>78</v>
      </c>
      <c r="D3271" t="s">
        <v>79</v>
      </c>
      <c r="E3271" t="s">
        <v>29</v>
      </c>
      <c r="F3271" t="s">
        <v>766</v>
      </c>
      <c r="G3271" t="s">
        <v>231</v>
      </c>
      <c r="H3271">
        <v>2008</v>
      </c>
    </row>
    <row r="3272" spans="1:8" x14ac:dyDescent="0.25">
      <c r="A3272" t="s">
        <v>4024</v>
      </c>
      <c r="B3272" t="s">
        <v>160</v>
      </c>
      <c r="C3272" t="s">
        <v>78</v>
      </c>
      <c r="D3272" t="s">
        <v>79</v>
      </c>
      <c r="E3272" t="s">
        <v>26</v>
      </c>
      <c r="F3272" t="s">
        <v>92</v>
      </c>
      <c r="G3272" t="s">
        <v>4026</v>
      </c>
      <c r="H3272">
        <v>489</v>
      </c>
    </row>
    <row r="3273" spans="1:8" x14ac:dyDescent="0.25">
      <c r="A3273" t="s">
        <v>4027</v>
      </c>
      <c r="B3273" t="s">
        <v>33</v>
      </c>
      <c r="C3273" t="s">
        <v>10</v>
      </c>
      <c r="D3273" t="s">
        <v>10</v>
      </c>
      <c r="E3273" t="s">
        <v>14</v>
      </c>
      <c r="F3273" t="s">
        <v>1348</v>
      </c>
      <c r="G3273" t="s">
        <v>4028</v>
      </c>
      <c r="H3273">
        <v>15199</v>
      </c>
    </row>
    <row r="3274" spans="1:8" x14ac:dyDescent="0.25">
      <c r="A3274" t="s">
        <v>4027</v>
      </c>
      <c r="B3274" t="s">
        <v>33</v>
      </c>
      <c r="C3274" t="s">
        <v>10</v>
      </c>
      <c r="D3274" t="s">
        <v>10</v>
      </c>
      <c r="E3274" t="s">
        <v>324</v>
      </c>
      <c r="F3274" t="s">
        <v>527</v>
      </c>
      <c r="G3274" t="s">
        <v>4029</v>
      </c>
      <c r="H3274">
        <v>13068</v>
      </c>
    </row>
    <row r="3275" spans="1:8" x14ac:dyDescent="0.25">
      <c r="A3275" t="s">
        <v>4027</v>
      </c>
      <c r="B3275" t="s">
        <v>33</v>
      </c>
      <c r="C3275" t="s">
        <v>10</v>
      </c>
      <c r="D3275" t="s">
        <v>10</v>
      </c>
      <c r="E3275" t="s">
        <v>20</v>
      </c>
      <c r="F3275" t="s">
        <v>4030</v>
      </c>
      <c r="G3275" t="s">
        <v>655</v>
      </c>
      <c r="H3275">
        <v>2151</v>
      </c>
    </row>
    <row r="3276" spans="1:8" x14ac:dyDescent="0.25">
      <c r="A3276" t="s">
        <v>4027</v>
      </c>
      <c r="B3276" t="s">
        <v>33</v>
      </c>
      <c r="C3276" t="s">
        <v>10</v>
      </c>
      <c r="D3276" t="s">
        <v>10</v>
      </c>
      <c r="E3276" t="s">
        <v>23</v>
      </c>
      <c r="F3276" t="s">
        <v>226</v>
      </c>
      <c r="G3276" t="s">
        <v>4031</v>
      </c>
      <c r="H3276">
        <v>1447</v>
      </c>
    </row>
    <row r="3277" spans="1:8" x14ac:dyDescent="0.25">
      <c r="A3277" t="s">
        <v>4027</v>
      </c>
      <c r="B3277" t="s">
        <v>33</v>
      </c>
      <c r="C3277" t="s">
        <v>10</v>
      </c>
      <c r="D3277" t="s">
        <v>10</v>
      </c>
      <c r="E3277" t="s">
        <v>17</v>
      </c>
      <c r="F3277" t="s">
        <v>61</v>
      </c>
      <c r="G3277" t="s">
        <v>4032</v>
      </c>
      <c r="H3277">
        <v>1222</v>
      </c>
    </row>
    <row r="3278" spans="1:8" x14ac:dyDescent="0.25">
      <c r="A3278" t="s">
        <v>4027</v>
      </c>
      <c r="B3278" t="s">
        <v>33</v>
      </c>
      <c r="C3278" t="s">
        <v>10</v>
      </c>
      <c r="D3278" t="s">
        <v>10</v>
      </c>
      <c r="E3278" t="s">
        <v>29</v>
      </c>
      <c r="F3278" t="s">
        <v>216</v>
      </c>
      <c r="G3278" t="s">
        <v>2744</v>
      </c>
      <c r="H3278">
        <v>445</v>
      </c>
    </row>
    <row r="3279" spans="1:8" x14ac:dyDescent="0.25">
      <c r="A3279" t="s">
        <v>4033</v>
      </c>
      <c r="B3279" t="s">
        <v>204</v>
      </c>
      <c r="C3279" t="s">
        <v>78</v>
      </c>
      <c r="D3279" t="s">
        <v>79</v>
      </c>
      <c r="E3279" t="s">
        <v>14</v>
      </c>
      <c r="F3279" t="s">
        <v>1356</v>
      </c>
      <c r="G3279" t="s">
        <v>417</v>
      </c>
      <c r="H3279">
        <v>24766</v>
      </c>
    </row>
    <row r="3280" spans="1:8" x14ac:dyDescent="0.25">
      <c r="A3280" t="s">
        <v>4033</v>
      </c>
      <c r="B3280" t="s">
        <v>204</v>
      </c>
      <c r="C3280" t="s">
        <v>78</v>
      </c>
      <c r="D3280" t="s">
        <v>79</v>
      </c>
      <c r="E3280" t="s">
        <v>11</v>
      </c>
      <c r="F3280" t="s">
        <v>1336</v>
      </c>
      <c r="G3280" t="s">
        <v>254</v>
      </c>
      <c r="H3280">
        <v>20552</v>
      </c>
    </row>
    <row r="3281" spans="1:8" x14ac:dyDescent="0.25">
      <c r="A3281" t="s">
        <v>4033</v>
      </c>
      <c r="B3281" t="s">
        <v>204</v>
      </c>
      <c r="C3281" t="s">
        <v>78</v>
      </c>
      <c r="D3281" t="s">
        <v>79</v>
      </c>
      <c r="E3281" t="s">
        <v>23</v>
      </c>
      <c r="F3281" t="s">
        <v>4034</v>
      </c>
      <c r="G3281" t="s">
        <v>4035</v>
      </c>
      <c r="H3281">
        <v>6543</v>
      </c>
    </row>
    <row r="3282" spans="1:8" x14ac:dyDescent="0.25">
      <c r="A3282" t="s">
        <v>4033</v>
      </c>
      <c r="B3282" t="s">
        <v>204</v>
      </c>
      <c r="C3282" t="s">
        <v>78</v>
      </c>
      <c r="D3282" t="s">
        <v>79</v>
      </c>
      <c r="E3282" t="s">
        <v>29</v>
      </c>
      <c r="F3282" t="s">
        <v>680</v>
      </c>
      <c r="G3282" t="s">
        <v>2478</v>
      </c>
      <c r="H3282">
        <v>1454</v>
      </c>
    </row>
    <row r="3283" spans="1:8" x14ac:dyDescent="0.25">
      <c r="A3283" t="s">
        <v>4033</v>
      </c>
      <c r="B3283" t="s">
        <v>204</v>
      </c>
      <c r="C3283" t="s">
        <v>78</v>
      </c>
      <c r="D3283" t="s">
        <v>79</v>
      </c>
      <c r="E3283" t="s">
        <v>4036</v>
      </c>
      <c r="F3283" t="s">
        <v>909</v>
      </c>
      <c r="G3283" t="s">
        <v>4037</v>
      </c>
      <c r="H3283">
        <v>926</v>
      </c>
    </row>
    <row r="3284" spans="1:8" x14ac:dyDescent="0.25">
      <c r="A3284" t="s">
        <v>4033</v>
      </c>
      <c r="B3284" t="s">
        <v>204</v>
      </c>
      <c r="C3284" t="s">
        <v>78</v>
      </c>
      <c r="D3284" t="s">
        <v>79</v>
      </c>
      <c r="E3284" t="s">
        <v>541</v>
      </c>
      <c r="F3284" t="s">
        <v>4038</v>
      </c>
      <c r="G3284" t="s">
        <v>4039</v>
      </c>
      <c r="H3284">
        <v>324</v>
      </c>
    </row>
    <row r="3285" spans="1:8" x14ac:dyDescent="0.25">
      <c r="A3285" t="s">
        <v>4033</v>
      </c>
      <c r="B3285" t="s">
        <v>204</v>
      </c>
      <c r="C3285" t="s">
        <v>78</v>
      </c>
      <c r="D3285" t="s">
        <v>79</v>
      </c>
      <c r="E3285" t="s">
        <v>26</v>
      </c>
      <c r="F3285" t="s">
        <v>3404</v>
      </c>
      <c r="G3285" t="s">
        <v>4040</v>
      </c>
      <c r="H3285">
        <v>191</v>
      </c>
    </row>
    <row r="3286" spans="1:8" x14ac:dyDescent="0.25">
      <c r="A3286" t="s">
        <v>4041</v>
      </c>
      <c r="B3286" t="s">
        <v>582</v>
      </c>
      <c r="C3286" t="s">
        <v>102</v>
      </c>
      <c r="D3286" t="s">
        <v>79</v>
      </c>
      <c r="E3286" t="s">
        <v>14</v>
      </c>
      <c r="F3286" t="s">
        <v>138</v>
      </c>
      <c r="G3286" t="s">
        <v>87</v>
      </c>
      <c r="H3286">
        <v>31589</v>
      </c>
    </row>
    <row r="3287" spans="1:8" x14ac:dyDescent="0.25">
      <c r="A3287" t="s">
        <v>4041</v>
      </c>
      <c r="B3287" t="s">
        <v>582</v>
      </c>
      <c r="C3287" t="s">
        <v>102</v>
      </c>
      <c r="D3287" t="s">
        <v>79</v>
      </c>
      <c r="E3287" t="s">
        <v>11</v>
      </c>
      <c r="F3287" t="s">
        <v>1271</v>
      </c>
      <c r="G3287" t="s">
        <v>4042</v>
      </c>
      <c r="H3287">
        <v>14808</v>
      </c>
    </row>
    <row r="3288" spans="1:8" x14ac:dyDescent="0.25">
      <c r="A3288" t="s">
        <v>4041</v>
      </c>
      <c r="B3288" t="s">
        <v>582</v>
      </c>
      <c r="C3288" t="s">
        <v>102</v>
      </c>
      <c r="D3288" t="s">
        <v>79</v>
      </c>
      <c r="E3288" t="s">
        <v>23</v>
      </c>
      <c r="F3288" t="s">
        <v>285</v>
      </c>
      <c r="G3288" t="s">
        <v>2179</v>
      </c>
      <c r="H3288">
        <v>4463</v>
      </c>
    </row>
    <row r="3289" spans="1:8" x14ac:dyDescent="0.25">
      <c r="A3289" t="s">
        <v>4041</v>
      </c>
      <c r="B3289" t="s">
        <v>582</v>
      </c>
      <c r="C3289" t="s">
        <v>102</v>
      </c>
      <c r="D3289" t="s">
        <v>79</v>
      </c>
      <c r="E3289" t="s">
        <v>29</v>
      </c>
      <c r="F3289" t="s">
        <v>361</v>
      </c>
      <c r="G3289" t="s">
        <v>4043</v>
      </c>
      <c r="H3289">
        <v>1729</v>
      </c>
    </row>
    <row r="3290" spans="1:8" x14ac:dyDescent="0.25">
      <c r="A3290" t="s">
        <v>4041</v>
      </c>
      <c r="B3290" t="s">
        <v>582</v>
      </c>
      <c r="C3290" t="s">
        <v>102</v>
      </c>
      <c r="D3290" t="s">
        <v>79</v>
      </c>
      <c r="E3290" t="s">
        <v>26</v>
      </c>
      <c r="F3290" t="s">
        <v>92</v>
      </c>
      <c r="G3290" t="s">
        <v>4044</v>
      </c>
      <c r="H3290">
        <v>335</v>
      </c>
    </row>
    <row r="3291" spans="1:8" x14ac:dyDescent="0.25">
      <c r="A3291" t="s">
        <v>4045</v>
      </c>
      <c r="B3291" t="s">
        <v>899</v>
      </c>
      <c r="C3291" t="s">
        <v>89</v>
      </c>
      <c r="D3291" t="s">
        <v>79</v>
      </c>
      <c r="E3291" t="s">
        <v>14</v>
      </c>
      <c r="F3291" t="s">
        <v>98</v>
      </c>
      <c r="G3291" t="s">
        <v>4046</v>
      </c>
      <c r="H3291">
        <v>32960</v>
      </c>
    </row>
    <row r="3292" spans="1:8" x14ac:dyDescent="0.25">
      <c r="A3292" t="s">
        <v>4045</v>
      </c>
      <c r="B3292" t="s">
        <v>899</v>
      </c>
      <c r="C3292" t="s">
        <v>89</v>
      </c>
      <c r="D3292" t="s">
        <v>79</v>
      </c>
      <c r="E3292" t="s">
        <v>11</v>
      </c>
      <c r="F3292" t="s">
        <v>34</v>
      </c>
      <c r="G3292" t="s">
        <v>4047</v>
      </c>
      <c r="H3292">
        <v>11547</v>
      </c>
    </row>
    <row r="3293" spans="1:8" x14ac:dyDescent="0.25">
      <c r="A3293" t="s">
        <v>4045</v>
      </c>
      <c r="B3293" t="s">
        <v>899</v>
      </c>
      <c r="C3293" t="s">
        <v>89</v>
      </c>
      <c r="D3293" t="s">
        <v>79</v>
      </c>
      <c r="E3293" t="s">
        <v>23</v>
      </c>
      <c r="F3293" t="s">
        <v>4048</v>
      </c>
      <c r="G3293" t="s">
        <v>4049</v>
      </c>
      <c r="H3293">
        <v>4081</v>
      </c>
    </row>
    <row r="3294" spans="1:8" x14ac:dyDescent="0.25">
      <c r="A3294" t="s">
        <v>4045</v>
      </c>
      <c r="B3294" t="s">
        <v>899</v>
      </c>
      <c r="C3294" t="s">
        <v>89</v>
      </c>
      <c r="D3294" t="s">
        <v>79</v>
      </c>
      <c r="E3294" t="s">
        <v>29</v>
      </c>
      <c r="F3294" t="s">
        <v>285</v>
      </c>
      <c r="G3294" t="s">
        <v>342</v>
      </c>
      <c r="H3294">
        <v>1973</v>
      </c>
    </row>
    <row r="3295" spans="1:8" x14ac:dyDescent="0.25">
      <c r="A3295" t="s">
        <v>4050</v>
      </c>
      <c r="B3295" t="s">
        <v>101</v>
      </c>
      <c r="C3295" t="s">
        <v>102</v>
      </c>
      <c r="D3295" t="s">
        <v>79</v>
      </c>
      <c r="E3295" t="s">
        <v>11</v>
      </c>
      <c r="F3295" t="s">
        <v>398</v>
      </c>
      <c r="G3295" t="s">
        <v>2521</v>
      </c>
      <c r="H3295">
        <v>23855</v>
      </c>
    </row>
    <row r="3296" spans="1:8" x14ac:dyDescent="0.25">
      <c r="A3296" t="s">
        <v>4050</v>
      </c>
      <c r="B3296" t="s">
        <v>101</v>
      </c>
      <c r="C3296" t="s">
        <v>102</v>
      </c>
      <c r="D3296" t="s">
        <v>79</v>
      </c>
      <c r="E3296" t="s">
        <v>14</v>
      </c>
      <c r="F3296" t="s">
        <v>991</v>
      </c>
      <c r="G3296" t="s">
        <v>4051</v>
      </c>
      <c r="H3296">
        <v>13459</v>
      </c>
    </row>
    <row r="3297" spans="1:8" x14ac:dyDescent="0.25">
      <c r="A3297" t="s">
        <v>4050</v>
      </c>
      <c r="B3297" t="s">
        <v>101</v>
      </c>
      <c r="C3297" t="s">
        <v>102</v>
      </c>
      <c r="D3297" t="s">
        <v>79</v>
      </c>
      <c r="E3297" t="s">
        <v>23</v>
      </c>
      <c r="F3297" t="s">
        <v>119</v>
      </c>
      <c r="G3297" t="s">
        <v>4052</v>
      </c>
      <c r="H3297">
        <v>3111</v>
      </c>
    </row>
    <row r="3298" spans="1:8" x14ac:dyDescent="0.25">
      <c r="A3298" t="s">
        <v>4050</v>
      </c>
      <c r="B3298" t="s">
        <v>101</v>
      </c>
      <c r="C3298" t="s">
        <v>102</v>
      </c>
      <c r="D3298" t="s">
        <v>79</v>
      </c>
      <c r="E3298" t="s">
        <v>17</v>
      </c>
      <c r="F3298" t="s">
        <v>674</v>
      </c>
      <c r="G3298" t="s">
        <v>4053</v>
      </c>
      <c r="H3298">
        <v>2717</v>
      </c>
    </row>
    <row r="3299" spans="1:8" x14ac:dyDescent="0.25">
      <c r="A3299" t="s">
        <v>4050</v>
      </c>
      <c r="B3299" t="s">
        <v>101</v>
      </c>
      <c r="C3299" t="s">
        <v>102</v>
      </c>
      <c r="D3299" t="s">
        <v>79</v>
      </c>
      <c r="E3299" t="s">
        <v>29</v>
      </c>
      <c r="F3299" t="s">
        <v>205</v>
      </c>
      <c r="G3299" t="s">
        <v>4054</v>
      </c>
      <c r="H3299">
        <v>1559</v>
      </c>
    </row>
    <row r="3300" spans="1:8" x14ac:dyDescent="0.25">
      <c r="A3300" t="s">
        <v>4050</v>
      </c>
      <c r="B3300" t="s">
        <v>101</v>
      </c>
      <c r="C3300" t="s">
        <v>102</v>
      </c>
      <c r="D3300" t="s">
        <v>79</v>
      </c>
      <c r="E3300" t="s">
        <v>3726</v>
      </c>
      <c r="F3300" t="s">
        <v>842</v>
      </c>
      <c r="G3300" t="s">
        <v>4055</v>
      </c>
      <c r="H3300">
        <v>58</v>
      </c>
    </row>
    <row r="3301" spans="1:8" x14ac:dyDescent="0.25">
      <c r="A3301" t="s">
        <v>4056</v>
      </c>
      <c r="B3301" t="s">
        <v>822</v>
      </c>
      <c r="C3301" t="s">
        <v>312</v>
      </c>
      <c r="D3301" t="s">
        <v>79</v>
      </c>
      <c r="E3301" t="s">
        <v>14</v>
      </c>
      <c r="F3301" t="s">
        <v>2962</v>
      </c>
      <c r="G3301" t="s">
        <v>4057</v>
      </c>
      <c r="H3301">
        <v>34588</v>
      </c>
    </row>
    <row r="3302" spans="1:8" x14ac:dyDescent="0.25">
      <c r="A3302" t="s">
        <v>4056</v>
      </c>
      <c r="B3302" t="s">
        <v>822</v>
      </c>
      <c r="C3302" t="s">
        <v>312</v>
      </c>
      <c r="D3302" t="s">
        <v>79</v>
      </c>
      <c r="E3302" t="s">
        <v>23</v>
      </c>
      <c r="F3302" t="s">
        <v>474</v>
      </c>
      <c r="G3302" t="s">
        <v>1736</v>
      </c>
      <c r="H3302">
        <v>18407</v>
      </c>
    </row>
    <row r="3303" spans="1:8" x14ac:dyDescent="0.25">
      <c r="A3303" t="s">
        <v>4056</v>
      </c>
      <c r="B3303" t="s">
        <v>822</v>
      </c>
      <c r="C3303" t="s">
        <v>312</v>
      </c>
      <c r="D3303" t="s">
        <v>79</v>
      </c>
      <c r="E3303" t="s">
        <v>11</v>
      </c>
      <c r="F3303" t="s">
        <v>1399</v>
      </c>
      <c r="G3303" t="s">
        <v>4058</v>
      </c>
      <c r="H3303">
        <v>3761</v>
      </c>
    </row>
    <row r="3304" spans="1:8" x14ac:dyDescent="0.25">
      <c r="A3304" t="s">
        <v>4056</v>
      </c>
      <c r="B3304" t="s">
        <v>822</v>
      </c>
      <c r="C3304" t="s">
        <v>312</v>
      </c>
      <c r="D3304" t="s">
        <v>79</v>
      </c>
      <c r="E3304" t="s">
        <v>29</v>
      </c>
      <c r="F3304" t="s">
        <v>627</v>
      </c>
      <c r="G3304" t="s">
        <v>261</v>
      </c>
      <c r="H3304">
        <v>1629</v>
      </c>
    </row>
    <row r="3305" spans="1:8" x14ac:dyDescent="0.25">
      <c r="A3305" t="s">
        <v>4056</v>
      </c>
      <c r="B3305" t="s">
        <v>822</v>
      </c>
      <c r="C3305" t="s">
        <v>312</v>
      </c>
      <c r="D3305" t="s">
        <v>79</v>
      </c>
      <c r="E3305" t="s">
        <v>26</v>
      </c>
      <c r="F3305" t="s">
        <v>467</v>
      </c>
      <c r="G3305" t="s">
        <v>4059</v>
      </c>
      <c r="H3305">
        <v>689</v>
      </c>
    </row>
    <row r="3306" spans="1:8" x14ac:dyDescent="0.25">
      <c r="A3306" t="s">
        <v>4056</v>
      </c>
      <c r="B3306" t="s">
        <v>822</v>
      </c>
      <c r="C3306" t="s">
        <v>312</v>
      </c>
      <c r="D3306" t="s">
        <v>79</v>
      </c>
      <c r="E3306" t="s">
        <v>4060</v>
      </c>
      <c r="F3306" t="s">
        <v>257</v>
      </c>
      <c r="G3306" t="s">
        <v>664</v>
      </c>
      <c r="H3306">
        <v>186</v>
      </c>
    </row>
    <row r="3307" spans="1:8" x14ac:dyDescent="0.25">
      <c r="A3307" t="s">
        <v>4061</v>
      </c>
      <c r="B3307" t="s">
        <v>143</v>
      </c>
      <c r="C3307" t="s">
        <v>10</v>
      </c>
      <c r="D3307" t="s">
        <v>10</v>
      </c>
      <c r="E3307" t="s">
        <v>14</v>
      </c>
      <c r="F3307" t="s">
        <v>4062</v>
      </c>
      <c r="G3307" t="s">
        <v>4063</v>
      </c>
      <c r="H3307">
        <v>12959</v>
      </c>
    </row>
    <row r="3308" spans="1:8" x14ac:dyDescent="0.25">
      <c r="A3308" t="s">
        <v>4061</v>
      </c>
      <c r="B3308" t="s">
        <v>143</v>
      </c>
      <c r="C3308" t="s">
        <v>10</v>
      </c>
      <c r="D3308" t="s">
        <v>10</v>
      </c>
      <c r="E3308" t="s">
        <v>11</v>
      </c>
      <c r="F3308" t="s">
        <v>527</v>
      </c>
      <c r="G3308" t="s">
        <v>1293</v>
      </c>
      <c r="H3308">
        <v>10991</v>
      </c>
    </row>
    <row r="3309" spans="1:8" x14ac:dyDescent="0.25">
      <c r="A3309" t="s">
        <v>4061</v>
      </c>
      <c r="B3309" t="s">
        <v>143</v>
      </c>
      <c r="C3309" t="s">
        <v>10</v>
      </c>
      <c r="D3309" t="s">
        <v>10</v>
      </c>
      <c r="E3309" t="s">
        <v>20</v>
      </c>
      <c r="F3309" t="s">
        <v>4064</v>
      </c>
      <c r="G3309" t="s">
        <v>4065</v>
      </c>
      <c r="H3309">
        <v>10418</v>
      </c>
    </row>
    <row r="3310" spans="1:8" x14ac:dyDescent="0.25">
      <c r="A3310" t="s">
        <v>4061</v>
      </c>
      <c r="B3310" t="s">
        <v>143</v>
      </c>
      <c r="C3310" t="s">
        <v>10</v>
      </c>
      <c r="D3310" t="s">
        <v>10</v>
      </c>
      <c r="E3310" t="s">
        <v>17</v>
      </c>
      <c r="F3310" t="s">
        <v>68</v>
      </c>
      <c r="G3310" t="s">
        <v>1127</v>
      </c>
      <c r="H3310">
        <v>2184</v>
      </c>
    </row>
    <row r="3311" spans="1:8" x14ac:dyDescent="0.25">
      <c r="A3311" t="s">
        <v>4066</v>
      </c>
      <c r="B3311" t="s">
        <v>2049</v>
      </c>
      <c r="C3311" t="s">
        <v>249</v>
      </c>
      <c r="D3311" t="s">
        <v>79</v>
      </c>
      <c r="E3311" t="s">
        <v>324</v>
      </c>
      <c r="F3311" t="s">
        <v>1444</v>
      </c>
      <c r="G3311" t="s">
        <v>4067</v>
      </c>
      <c r="H3311">
        <v>27312</v>
      </c>
    </row>
    <row r="3312" spans="1:8" x14ac:dyDescent="0.25">
      <c r="A3312" t="s">
        <v>4066</v>
      </c>
      <c r="B3312" t="s">
        <v>2049</v>
      </c>
      <c r="C3312" t="s">
        <v>249</v>
      </c>
      <c r="D3312" t="s">
        <v>79</v>
      </c>
      <c r="E3312" t="s">
        <v>14</v>
      </c>
      <c r="F3312" t="s">
        <v>4068</v>
      </c>
      <c r="G3312" t="s">
        <v>4069</v>
      </c>
      <c r="H3312">
        <v>13767</v>
      </c>
    </row>
    <row r="3313" spans="1:8" x14ac:dyDescent="0.25">
      <c r="A3313" t="s">
        <v>4066</v>
      </c>
      <c r="B3313" t="s">
        <v>2049</v>
      </c>
      <c r="C3313" t="s">
        <v>249</v>
      </c>
      <c r="D3313" t="s">
        <v>79</v>
      </c>
      <c r="E3313" t="s">
        <v>23</v>
      </c>
      <c r="F3313" t="s">
        <v>596</v>
      </c>
      <c r="G3313" t="s">
        <v>4070</v>
      </c>
      <c r="H3313">
        <v>4149</v>
      </c>
    </row>
    <row r="3314" spans="1:8" x14ac:dyDescent="0.25">
      <c r="A3314" t="s">
        <v>4066</v>
      </c>
      <c r="B3314" t="s">
        <v>2049</v>
      </c>
      <c r="C3314" t="s">
        <v>249</v>
      </c>
      <c r="D3314" t="s">
        <v>79</v>
      </c>
      <c r="E3314" t="s">
        <v>29</v>
      </c>
      <c r="F3314" t="s">
        <v>257</v>
      </c>
      <c r="G3314" t="s">
        <v>1978</v>
      </c>
      <c r="H3314">
        <v>2107</v>
      </c>
    </row>
    <row r="3315" spans="1:8" x14ac:dyDescent="0.25">
      <c r="A3315" t="s">
        <v>4066</v>
      </c>
      <c r="B3315" t="s">
        <v>2049</v>
      </c>
      <c r="C3315" t="s">
        <v>249</v>
      </c>
      <c r="D3315" t="s">
        <v>79</v>
      </c>
      <c r="E3315" t="s">
        <v>17</v>
      </c>
      <c r="F3315" t="s">
        <v>436</v>
      </c>
      <c r="G3315" t="s">
        <v>4071</v>
      </c>
      <c r="H3315">
        <v>1479</v>
      </c>
    </row>
    <row r="3316" spans="1:8" x14ac:dyDescent="0.25">
      <c r="A3316" t="s">
        <v>4066</v>
      </c>
      <c r="B3316" t="s">
        <v>2049</v>
      </c>
      <c r="C3316" t="s">
        <v>249</v>
      </c>
      <c r="D3316" t="s">
        <v>79</v>
      </c>
      <c r="E3316" t="s">
        <v>259</v>
      </c>
      <c r="F3316" t="s">
        <v>105</v>
      </c>
      <c r="G3316" t="s">
        <v>4072</v>
      </c>
      <c r="H3316">
        <v>557</v>
      </c>
    </row>
    <row r="3317" spans="1:8" x14ac:dyDescent="0.25">
      <c r="A3317" t="s">
        <v>4066</v>
      </c>
      <c r="B3317" t="s">
        <v>2049</v>
      </c>
      <c r="C3317" t="s">
        <v>249</v>
      </c>
      <c r="D3317" t="s">
        <v>79</v>
      </c>
      <c r="E3317" t="s">
        <v>292</v>
      </c>
      <c r="F3317" t="s">
        <v>105</v>
      </c>
      <c r="G3317" t="s">
        <v>706</v>
      </c>
      <c r="H3317">
        <v>134</v>
      </c>
    </row>
    <row r="3318" spans="1:8" x14ac:dyDescent="0.25">
      <c r="A3318" t="s">
        <v>4073</v>
      </c>
      <c r="B3318" t="s">
        <v>2049</v>
      </c>
      <c r="C3318" t="s">
        <v>249</v>
      </c>
      <c r="D3318" t="s">
        <v>79</v>
      </c>
      <c r="E3318" t="s">
        <v>14</v>
      </c>
      <c r="F3318" t="s">
        <v>1841</v>
      </c>
      <c r="G3318" t="s">
        <v>4074</v>
      </c>
      <c r="H3318">
        <v>27324</v>
      </c>
    </row>
    <row r="3319" spans="1:8" x14ac:dyDescent="0.25">
      <c r="A3319" t="s">
        <v>4073</v>
      </c>
      <c r="B3319" t="s">
        <v>2049</v>
      </c>
      <c r="C3319" t="s">
        <v>249</v>
      </c>
      <c r="D3319" t="s">
        <v>79</v>
      </c>
      <c r="E3319" t="s">
        <v>11</v>
      </c>
      <c r="F3319" t="s">
        <v>464</v>
      </c>
      <c r="G3319" t="s">
        <v>4075</v>
      </c>
      <c r="H3319">
        <v>17339</v>
      </c>
    </row>
    <row r="3320" spans="1:8" x14ac:dyDescent="0.25">
      <c r="A3320" t="s">
        <v>4073</v>
      </c>
      <c r="B3320" t="s">
        <v>2049</v>
      </c>
      <c r="C3320" t="s">
        <v>249</v>
      </c>
      <c r="D3320" t="s">
        <v>79</v>
      </c>
      <c r="E3320" t="s">
        <v>23</v>
      </c>
      <c r="F3320" t="s">
        <v>537</v>
      </c>
      <c r="G3320" t="s">
        <v>3315</v>
      </c>
      <c r="H3320">
        <v>9992</v>
      </c>
    </row>
    <row r="3321" spans="1:8" x14ac:dyDescent="0.25">
      <c r="A3321" t="s">
        <v>4073</v>
      </c>
      <c r="B3321" t="s">
        <v>2049</v>
      </c>
      <c r="C3321" t="s">
        <v>249</v>
      </c>
      <c r="D3321" t="s">
        <v>79</v>
      </c>
      <c r="E3321" t="s">
        <v>26</v>
      </c>
      <c r="F3321" t="s">
        <v>536</v>
      </c>
      <c r="G3321" t="s">
        <v>4076</v>
      </c>
      <c r="H3321">
        <v>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321"/>
  <sheetViews>
    <sheetView topLeftCell="E1" workbookViewId="0">
      <selection activeCell="M1" sqref="M1:AL3321"/>
    </sheetView>
  </sheetViews>
  <sheetFormatPr defaultRowHeight="15" x14ac:dyDescent="0.25"/>
  <cols>
    <col min="1" max="1" width="40.7109375" bestFit="1" customWidth="1"/>
    <col min="2" max="2" width="24.85546875" bestFit="1" customWidth="1"/>
    <col min="3" max="3" width="24.7109375" bestFit="1" customWidth="1"/>
    <col min="4" max="4" width="16" bestFit="1" customWidth="1"/>
    <col min="5" max="5" width="32.28515625" customWidth="1"/>
    <col min="6" max="6" width="16" bestFit="1" customWidth="1"/>
    <col min="7" max="7" width="11.28515625" customWidth="1"/>
    <col min="8" max="8" width="16" bestFit="1" customWidth="1"/>
    <col min="9" max="9" width="24.7109375" bestFit="1" customWidth="1"/>
    <col min="10" max="10" width="3.5703125" customWidth="1"/>
    <col min="11" max="11" width="24.7109375" bestFit="1" customWidth="1"/>
    <col min="12" max="12" width="3.28515625" customWidth="1"/>
    <col min="13" max="13" width="24.7109375" bestFit="1" customWidth="1"/>
    <col min="14" max="14" width="5.28515625" customWidth="1"/>
    <col min="15" max="15" width="17.85546875" bestFit="1" customWidth="1"/>
    <col min="16" max="16" width="24.85546875" bestFit="1" customWidth="1"/>
    <col min="17" max="17" width="4.140625" customWidth="1"/>
    <col min="18" max="18" width="24.85546875" bestFit="1" customWidth="1"/>
    <col min="19" max="19" width="4.5703125" customWidth="1"/>
    <col min="20" max="20" width="4.42578125" customWidth="1"/>
    <col min="21" max="21" width="40.7109375" bestFit="1" customWidth="1"/>
    <col min="22" max="22" width="4.7109375" customWidth="1"/>
    <col min="23" max="23" width="40.7109375" bestFit="1" customWidth="1"/>
    <col min="24" max="24" width="5.5703125" customWidth="1"/>
    <col min="25" max="25" width="24.85546875" bestFit="1" customWidth="1"/>
    <col min="26" max="26" width="40.7109375" bestFit="1" customWidth="1"/>
    <col min="27" max="27" width="4.42578125" customWidth="1"/>
    <col min="28" max="28" width="40.7109375" bestFit="1" customWidth="1"/>
    <col min="29" max="29" width="4" customWidth="1"/>
    <col min="30" max="30" width="40.7109375" bestFit="1" customWidth="1"/>
    <col min="31" max="31" width="41.140625" bestFit="1" customWidth="1"/>
    <col min="32" max="32" width="4.28515625" customWidth="1"/>
    <col min="33" max="33" width="41.140625" bestFit="1" customWidth="1"/>
    <col min="35" max="35" width="24.28515625" bestFit="1" customWidth="1"/>
    <col min="36" max="36" width="19.85546875" bestFit="1" customWidth="1"/>
    <col min="37" max="37" width="41.140625" bestFit="1" customWidth="1"/>
    <col min="38" max="38" width="6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M1" s="3" t="s">
        <v>4082</v>
      </c>
      <c r="O1" s="5" t="s">
        <v>4084</v>
      </c>
      <c r="P1" s="5"/>
      <c r="R1" s="3" t="s">
        <v>4083</v>
      </c>
      <c r="T1" s="5" t="s">
        <v>4085</v>
      </c>
      <c r="U1" s="5"/>
      <c r="W1" s="3" t="s">
        <v>4086</v>
      </c>
      <c r="Y1" s="5" t="s">
        <v>4087</v>
      </c>
      <c r="Z1" s="5"/>
      <c r="AB1" s="3" t="s">
        <v>4088</v>
      </c>
      <c r="AD1" s="5" t="s">
        <v>4089</v>
      </c>
      <c r="AE1" s="5"/>
      <c r="AG1" s="3" t="s">
        <v>4090</v>
      </c>
      <c r="AI1" s="5" t="s">
        <v>4091</v>
      </c>
      <c r="AJ1" s="5"/>
      <c r="AK1" s="5"/>
      <c r="AL1" s="5"/>
    </row>
    <row r="2" spans="1:38" x14ac:dyDescent="0.25">
      <c r="A2" t="s">
        <v>8</v>
      </c>
      <c r="B2" t="s">
        <v>9</v>
      </c>
      <c r="C2" t="s">
        <v>10</v>
      </c>
      <c r="D2" t="s">
        <v>10</v>
      </c>
      <c r="E2" t="s">
        <v>11</v>
      </c>
      <c r="M2" t="s">
        <v>79</v>
      </c>
      <c r="O2" t="s">
        <v>79</v>
      </c>
      <c r="P2" t="s">
        <v>284</v>
      </c>
      <c r="R2" t="s">
        <v>284</v>
      </c>
      <c r="T2" t="s">
        <v>284</v>
      </c>
      <c r="U2" t="s">
        <v>364</v>
      </c>
      <c r="W2" t="s">
        <v>311</v>
      </c>
      <c r="Y2" t="s">
        <v>311</v>
      </c>
      <c r="Z2" t="s">
        <v>310</v>
      </c>
      <c r="AB2" t="s">
        <v>8</v>
      </c>
      <c r="AD2" t="s">
        <v>8</v>
      </c>
      <c r="AE2" t="s">
        <v>17</v>
      </c>
      <c r="AG2" t="s">
        <v>1217</v>
      </c>
      <c r="AI2" t="s">
        <v>12</v>
      </c>
      <c r="AJ2" t="s">
        <v>13</v>
      </c>
      <c r="AK2" t="s">
        <v>11</v>
      </c>
      <c r="AL2">
        <v>17008</v>
      </c>
    </row>
    <row r="3" spans="1:38" x14ac:dyDescent="0.25">
      <c r="A3" t="s">
        <v>8</v>
      </c>
      <c r="B3" t="s">
        <v>9</v>
      </c>
      <c r="C3" t="s">
        <v>10</v>
      </c>
      <c r="D3" t="s">
        <v>10</v>
      </c>
      <c r="E3" t="s">
        <v>14</v>
      </c>
      <c r="M3" t="s">
        <v>374</v>
      </c>
      <c r="O3" t="s">
        <v>79</v>
      </c>
      <c r="P3" t="s">
        <v>126</v>
      </c>
      <c r="R3" t="s">
        <v>126</v>
      </c>
      <c r="T3" t="s">
        <v>284</v>
      </c>
      <c r="U3" t="s">
        <v>1010</v>
      </c>
      <c r="W3" t="s">
        <v>364</v>
      </c>
      <c r="Y3" t="s">
        <v>311</v>
      </c>
      <c r="Z3" t="s">
        <v>849</v>
      </c>
      <c r="AB3" t="s">
        <v>32</v>
      </c>
      <c r="AD3" t="s">
        <v>8</v>
      </c>
      <c r="AE3" t="s">
        <v>14</v>
      </c>
      <c r="AG3" t="s">
        <v>378</v>
      </c>
      <c r="AI3" t="s">
        <v>15</v>
      </c>
      <c r="AJ3" t="s">
        <v>16</v>
      </c>
      <c r="AK3" t="s">
        <v>14</v>
      </c>
      <c r="AL3">
        <v>6518</v>
      </c>
    </row>
    <row r="4" spans="1:38" x14ac:dyDescent="0.25">
      <c r="A4" t="s">
        <v>8</v>
      </c>
      <c r="B4" t="s">
        <v>9</v>
      </c>
      <c r="C4" t="s">
        <v>10</v>
      </c>
      <c r="D4" t="s">
        <v>10</v>
      </c>
      <c r="E4" t="s">
        <v>17</v>
      </c>
      <c r="M4" t="s">
        <v>43</v>
      </c>
      <c r="O4" t="s">
        <v>79</v>
      </c>
      <c r="P4" t="s">
        <v>236</v>
      </c>
      <c r="R4" t="s">
        <v>236</v>
      </c>
      <c r="T4" t="s">
        <v>284</v>
      </c>
      <c r="U4" t="s">
        <v>283</v>
      </c>
      <c r="W4" t="s">
        <v>722</v>
      </c>
      <c r="Y4" t="s">
        <v>311</v>
      </c>
      <c r="Z4" t="s">
        <v>858</v>
      </c>
      <c r="AB4" t="s">
        <v>42</v>
      </c>
      <c r="AD4" t="s">
        <v>8</v>
      </c>
      <c r="AE4" t="s">
        <v>29</v>
      </c>
      <c r="AG4" t="s">
        <v>2397</v>
      </c>
      <c r="AI4" t="s">
        <v>18</v>
      </c>
      <c r="AJ4" t="s">
        <v>19</v>
      </c>
      <c r="AK4" t="s">
        <v>17</v>
      </c>
      <c r="AL4">
        <v>3108</v>
      </c>
    </row>
    <row r="5" spans="1:38" x14ac:dyDescent="0.25">
      <c r="A5" t="s">
        <v>8</v>
      </c>
      <c r="B5" t="s">
        <v>9</v>
      </c>
      <c r="C5" t="s">
        <v>10</v>
      </c>
      <c r="D5" t="s">
        <v>10</v>
      </c>
      <c r="E5" t="s">
        <v>20</v>
      </c>
      <c r="M5" t="s">
        <v>10</v>
      </c>
      <c r="O5" t="s">
        <v>79</v>
      </c>
      <c r="P5" t="s">
        <v>428</v>
      </c>
      <c r="R5" t="s">
        <v>428</v>
      </c>
      <c r="T5" t="s">
        <v>284</v>
      </c>
      <c r="U5" t="s">
        <v>906</v>
      </c>
      <c r="W5" t="s">
        <v>204</v>
      </c>
      <c r="Y5" t="s">
        <v>311</v>
      </c>
      <c r="Z5" t="s">
        <v>863</v>
      </c>
      <c r="AB5" t="s">
        <v>57</v>
      </c>
      <c r="AD5" t="s">
        <v>8</v>
      </c>
      <c r="AE5" t="s">
        <v>26</v>
      </c>
      <c r="AG5" t="s">
        <v>442</v>
      </c>
      <c r="AI5" t="s">
        <v>21</v>
      </c>
      <c r="AJ5" t="s">
        <v>22</v>
      </c>
      <c r="AK5" t="s">
        <v>20</v>
      </c>
      <c r="AL5">
        <v>2711</v>
      </c>
    </row>
    <row r="6" spans="1:38" x14ac:dyDescent="0.25">
      <c r="A6" t="s">
        <v>8</v>
      </c>
      <c r="B6" t="s">
        <v>9</v>
      </c>
      <c r="C6" t="s">
        <v>10</v>
      </c>
      <c r="D6" t="s">
        <v>10</v>
      </c>
      <c r="E6" t="s">
        <v>23</v>
      </c>
      <c r="O6" t="s">
        <v>79</v>
      </c>
      <c r="P6" t="s">
        <v>102</v>
      </c>
      <c r="R6" t="s">
        <v>102</v>
      </c>
      <c r="T6" t="s">
        <v>284</v>
      </c>
      <c r="U6" t="s">
        <v>881</v>
      </c>
      <c r="W6" t="s">
        <v>1010</v>
      </c>
      <c r="Y6" t="s">
        <v>311</v>
      </c>
      <c r="Z6" t="s">
        <v>871</v>
      </c>
      <c r="AB6" t="s">
        <v>65</v>
      </c>
      <c r="AD6" t="s">
        <v>8</v>
      </c>
      <c r="AE6" t="s">
        <v>11</v>
      </c>
      <c r="AG6" t="s">
        <v>400</v>
      </c>
      <c r="AI6" t="s">
        <v>24</v>
      </c>
      <c r="AJ6" t="s">
        <v>25</v>
      </c>
      <c r="AK6" t="s">
        <v>23</v>
      </c>
      <c r="AL6">
        <v>1072</v>
      </c>
    </row>
    <row r="7" spans="1:38" x14ac:dyDescent="0.25">
      <c r="A7" t="s">
        <v>8</v>
      </c>
      <c r="B7" t="s">
        <v>9</v>
      </c>
      <c r="C7" t="s">
        <v>10</v>
      </c>
      <c r="D7" t="s">
        <v>10</v>
      </c>
      <c r="E7" t="s">
        <v>26</v>
      </c>
      <c r="O7" t="s">
        <v>79</v>
      </c>
      <c r="P7" t="s">
        <v>78</v>
      </c>
      <c r="R7" t="s">
        <v>374</v>
      </c>
      <c r="T7" t="s">
        <v>284</v>
      </c>
      <c r="U7" t="s">
        <v>965</v>
      </c>
      <c r="W7" t="s">
        <v>1243</v>
      </c>
      <c r="Y7" t="s">
        <v>311</v>
      </c>
      <c r="Z7" t="s">
        <v>1821</v>
      </c>
      <c r="AB7" t="s">
        <v>76</v>
      </c>
      <c r="AD7" t="s">
        <v>8</v>
      </c>
      <c r="AE7" t="s">
        <v>23</v>
      </c>
      <c r="AG7" t="s">
        <v>174</v>
      </c>
      <c r="AI7" t="s">
        <v>27</v>
      </c>
      <c r="AJ7" t="s">
        <v>28</v>
      </c>
      <c r="AK7" t="s">
        <v>26</v>
      </c>
      <c r="AL7">
        <v>731</v>
      </c>
    </row>
    <row r="8" spans="1:38" x14ac:dyDescent="0.25">
      <c r="A8" t="s">
        <v>8</v>
      </c>
      <c r="B8" t="s">
        <v>9</v>
      </c>
      <c r="C8" t="s">
        <v>10</v>
      </c>
      <c r="D8" t="s">
        <v>10</v>
      </c>
      <c r="E8" t="s">
        <v>29</v>
      </c>
      <c r="O8" t="s">
        <v>79</v>
      </c>
      <c r="P8" t="s">
        <v>312</v>
      </c>
      <c r="R8" t="s">
        <v>43</v>
      </c>
      <c r="T8" t="s">
        <v>126</v>
      </c>
      <c r="U8" t="s">
        <v>125</v>
      </c>
      <c r="W8" t="s">
        <v>2064</v>
      </c>
      <c r="Y8" t="s">
        <v>311</v>
      </c>
      <c r="Z8" t="s">
        <v>2340</v>
      </c>
      <c r="AB8" t="s">
        <v>88</v>
      </c>
      <c r="AD8" t="s">
        <v>8</v>
      </c>
      <c r="AE8" t="s">
        <v>20</v>
      </c>
      <c r="AG8" t="s">
        <v>476</v>
      </c>
      <c r="AI8" t="s">
        <v>30</v>
      </c>
      <c r="AJ8" t="s">
        <v>31</v>
      </c>
      <c r="AK8" t="s">
        <v>29</v>
      </c>
      <c r="AL8">
        <v>450</v>
      </c>
    </row>
    <row r="9" spans="1:38" x14ac:dyDescent="0.25">
      <c r="A9" t="s">
        <v>32</v>
      </c>
      <c r="B9" t="s">
        <v>33</v>
      </c>
      <c r="C9" t="s">
        <v>10</v>
      </c>
      <c r="D9" t="s">
        <v>10</v>
      </c>
      <c r="E9" t="s">
        <v>14</v>
      </c>
      <c r="O9" t="s">
        <v>79</v>
      </c>
      <c r="P9" t="s">
        <v>89</v>
      </c>
      <c r="R9" t="s">
        <v>78</v>
      </c>
      <c r="T9" t="s">
        <v>126</v>
      </c>
      <c r="U9" t="s">
        <v>695</v>
      </c>
      <c r="W9" t="s">
        <v>33</v>
      </c>
      <c r="Y9" t="s">
        <v>311</v>
      </c>
      <c r="Z9" t="s">
        <v>2873</v>
      </c>
      <c r="AB9" t="s">
        <v>100</v>
      </c>
      <c r="AD9" t="s">
        <v>32</v>
      </c>
      <c r="AE9" t="s">
        <v>14</v>
      </c>
      <c r="AG9" t="s">
        <v>17</v>
      </c>
      <c r="AI9" t="s">
        <v>34</v>
      </c>
      <c r="AJ9" t="s">
        <v>35</v>
      </c>
      <c r="AK9" t="s">
        <v>14</v>
      </c>
      <c r="AL9">
        <v>14687</v>
      </c>
    </row>
    <row r="10" spans="1:38" x14ac:dyDescent="0.25">
      <c r="A10" t="s">
        <v>32</v>
      </c>
      <c r="B10" t="s">
        <v>33</v>
      </c>
      <c r="C10" t="s">
        <v>10</v>
      </c>
      <c r="D10" t="s">
        <v>10</v>
      </c>
      <c r="E10" t="s">
        <v>11</v>
      </c>
      <c r="O10" t="s">
        <v>79</v>
      </c>
      <c r="P10" t="s">
        <v>249</v>
      </c>
      <c r="R10" t="s">
        <v>312</v>
      </c>
      <c r="T10" t="s">
        <v>126</v>
      </c>
      <c r="U10" t="s">
        <v>689</v>
      </c>
      <c r="W10" t="s">
        <v>1001</v>
      </c>
      <c r="Y10" t="s">
        <v>311</v>
      </c>
      <c r="Z10" t="s">
        <v>2889</v>
      </c>
      <c r="AB10" t="s">
        <v>115</v>
      </c>
      <c r="AD10" t="s">
        <v>32</v>
      </c>
      <c r="AE10" t="s">
        <v>11</v>
      </c>
      <c r="AG10" t="s">
        <v>2169</v>
      </c>
      <c r="AI10" t="s">
        <v>36</v>
      </c>
      <c r="AJ10" t="s">
        <v>37</v>
      </c>
      <c r="AK10" t="s">
        <v>11</v>
      </c>
      <c r="AL10">
        <v>12653</v>
      </c>
    </row>
    <row r="11" spans="1:38" x14ac:dyDescent="0.25">
      <c r="A11" t="s">
        <v>32</v>
      </c>
      <c r="B11" t="s">
        <v>33</v>
      </c>
      <c r="C11" t="s">
        <v>10</v>
      </c>
      <c r="D11" t="s">
        <v>10</v>
      </c>
      <c r="E11" t="s">
        <v>20</v>
      </c>
      <c r="O11" t="s">
        <v>374</v>
      </c>
      <c r="P11" t="s">
        <v>374</v>
      </c>
      <c r="R11" t="s">
        <v>10</v>
      </c>
      <c r="T11" t="s">
        <v>126</v>
      </c>
      <c r="U11" t="s">
        <v>1305</v>
      </c>
      <c r="W11" t="s">
        <v>273</v>
      </c>
      <c r="Y11" t="s">
        <v>311</v>
      </c>
      <c r="Z11" t="s">
        <v>3680</v>
      </c>
      <c r="AB11" t="s">
        <v>124</v>
      </c>
      <c r="AD11" t="s">
        <v>32</v>
      </c>
      <c r="AE11" t="s">
        <v>23</v>
      </c>
      <c r="AG11" t="s">
        <v>936</v>
      </c>
      <c r="AI11" t="s">
        <v>38</v>
      </c>
      <c r="AJ11" t="s">
        <v>39</v>
      </c>
      <c r="AK11" t="s">
        <v>20</v>
      </c>
      <c r="AL11">
        <v>2704</v>
      </c>
    </row>
    <row r="12" spans="1:38" x14ac:dyDescent="0.25">
      <c r="A12" t="s">
        <v>32</v>
      </c>
      <c r="B12" t="s">
        <v>33</v>
      </c>
      <c r="C12" t="s">
        <v>10</v>
      </c>
      <c r="D12" t="s">
        <v>10</v>
      </c>
      <c r="E12" t="s">
        <v>23</v>
      </c>
      <c r="O12" t="s">
        <v>43</v>
      </c>
      <c r="P12" t="s">
        <v>43</v>
      </c>
      <c r="R12" t="s">
        <v>89</v>
      </c>
      <c r="T12" t="s">
        <v>126</v>
      </c>
      <c r="U12" t="s">
        <v>171</v>
      </c>
      <c r="W12" t="s">
        <v>125</v>
      </c>
      <c r="Y12" t="s">
        <v>311</v>
      </c>
      <c r="Z12" t="s">
        <v>3932</v>
      </c>
      <c r="AB12" t="s">
        <v>133</v>
      </c>
      <c r="AD12" t="s">
        <v>32</v>
      </c>
      <c r="AE12" t="s">
        <v>20</v>
      </c>
      <c r="AG12" t="s">
        <v>777</v>
      </c>
      <c r="AI12" t="s">
        <v>40</v>
      </c>
      <c r="AJ12" t="s">
        <v>41</v>
      </c>
      <c r="AK12" t="s">
        <v>23</v>
      </c>
      <c r="AL12">
        <v>1821</v>
      </c>
    </row>
    <row r="13" spans="1:38" x14ac:dyDescent="0.25">
      <c r="A13" t="s">
        <v>42</v>
      </c>
      <c r="B13" t="s">
        <v>43</v>
      </c>
      <c r="C13" t="s">
        <v>43</v>
      </c>
      <c r="D13" t="s">
        <v>43</v>
      </c>
      <c r="E13" t="s">
        <v>44</v>
      </c>
      <c r="O13" t="s">
        <v>10</v>
      </c>
      <c r="P13" t="s">
        <v>10</v>
      </c>
      <c r="R13" t="s">
        <v>249</v>
      </c>
      <c r="T13" t="s">
        <v>236</v>
      </c>
      <c r="U13" t="s">
        <v>236</v>
      </c>
      <c r="W13" t="s">
        <v>1112</v>
      </c>
      <c r="Y13" t="s">
        <v>364</v>
      </c>
      <c r="Z13" t="s">
        <v>363</v>
      </c>
      <c r="AB13" t="s">
        <v>142</v>
      </c>
      <c r="AD13" t="s">
        <v>42</v>
      </c>
      <c r="AE13" t="s">
        <v>17</v>
      </c>
      <c r="AG13" t="s">
        <v>521</v>
      </c>
      <c r="AI13" t="s">
        <v>45</v>
      </c>
      <c r="AJ13" t="s">
        <v>46</v>
      </c>
      <c r="AK13" t="s">
        <v>44</v>
      </c>
      <c r="AL13">
        <v>20205</v>
      </c>
    </row>
    <row r="14" spans="1:38" x14ac:dyDescent="0.25">
      <c r="A14" t="s">
        <v>42</v>
      </c>
      <c r="B14" t="s">
        <v>43</v>
      </c>
      <c r="C14" t="s">
        <v>43</v>
      </c>
      <c r="D14" t="s">
        <v>43</v>
      </c>
      <c r="E14" t="s">
        <v>14</v>
      </c>
      <c r="T14" t="s">
        <v>428</v>
      </c>
      <c r="U14" t="s">
        <v>2064</v>
      </c>
      <c r="W14" t="s">
        <v>700</v>
      </c>
      <c r="Y14" t="s">
        <v>364</v>
      </c>
      <c r="Z14" t="s">
        <v>2544</v>
      </c>
      <c r="AB14" t="s">
        <v>152</v>
      </c>
      <c r="AD14" t="s">
        <v>42</v>
      </c>
      <c r="AE14" t="s">
        <v>14</v>
      </c>
      <c r="AG14" t="s">
        <v>922</v>
      </c>
      <c r="AI14" t="s">
        <v>47</v>
      </c>
      <c r="AJ14" t="s">
        <v>48</v>
      </c>
      <c r="AK14" t="s">
        <v>14</v>
      </c>
      <c r="AL14">
        <v>7535</v>
      </c>
    </row>
    <row r="15" spans="1:38" x14ac:dyDescent="0.25">
      <c r="A15" t="s">
        <v>42</v>
      </c>
      <c r="B15" t="s">
        <v>43</v>
      </c>
      <c r="C15" t="s">
        <v>43</v>
      </c>
      <c r="D15" t="s">
        <v>43</v>
      </c>
      <c r="E15" t="s">
        <v>11</v>
      </c>
      <c r="T15" t="s">
        <v>428</v>
      </c>
      <c r="U15" t="s">
        <v>574</v>
      </c>
      <c r="W15" t="s">
        <v>574</v>
      </c>
      <c r="Y15" t="s">
        <v>364</v>
      </c>
      <c r="Z15" t="s">
        <v>2552</v>
      </c>
      <c r="AB15" t="s">
        <v>159</v>
      </c>
      <c r="AD15" t="s">
        <v>42</v>
      </c>
      <c r="AE15" t="s">
        <v>29</v>
      </c>
      <c r="AG15" t="s">
        <v>3726</v>
      </c>
      <c r="AI15" t="s">
        <v>49</v>
      </c>
      <c r="AJ15" t="s">
        <v>50</v>
      </c>
      <c r="AK15" t="s">
        <v>11</v>
      </c>
      <c r="AL15">
        <v>4939</v>
      </c>
    </row>
    <row r="16" spans="1:38" x14ac:dyDescent="0.25">
      <c r="A16" t="s">
        <v>42</v>
      </c>
      <c r="B16" t="s">
        <v>43</v>
      </c>
      <c r="C16" t="s">
        <v>43</v>
      </c>
      <c r="D16" t="s">
        <v>43</v>
      </c>
      <c r="E16" t="s">
        <v>23</v>
      </c>
      <c r="T16" t="s">
        <v>428</v>
      </c>
      <c r="U16" t="s">
        <v>427</v>
      </c>
      <c r="W16" t="s">
        <v>1079</v>
      </c>
      <c r="Y16" t="s">
        <v>364</v>
      </c>
      <c r="Z16" t="s">
        <v>2618</v>
      </c>
      <c r="AB16" t="s">
        <v>170</v>
      </c>
      <c r="AD16" t="s">
        <v>42</v>
      </c>
      <c r="AE16" t="s">
        <v>11</v>
      </c>
      <c r="AG16" t="s">
        <v>1601</v>
      </c>
      <c r="AI16" t="s">
        <v>51</v>
      </c>
      <c r="AJ16" t="s">
        <v>52</v>
      </c>
      <c r="AK16" t="s">
        <v>23</v>
      </c>
      <c r="AL16">
        <v>2846</v>
      </c>
    </row>
    <row r="17" spans="1:38" x14ac:dyDescent="0.25">
      <c r="A17" t="s">
        <v>42</v>
      </c>
      <c r="B17" t="s">
        <v>43</v>
      </c>
      <c r="C17" t="s">
        <v>43</v>
      </c>
      <c r="D17" t="s">
        <v>43</v>
      </c>
      <c r="E17" t="s">
        <v>17</v>
      </c>
      <c r="T17" t="s">
        <v>428</v>
      </c>
      <c r="U17" t="s">
        <v>623</v>
      </c>
      <c r="W17" t="s">
        <v>456</v>
      </c>
      <c r="Y17" t="s">
        <v>364</v>
      </c>
      <c r="Z17" t="s">
        <v>2845</v>
      </c>
      <c r="AB17" t="s">
        <v>184</v>
      </c>
      <c r="AD17" t="s">
        <v>42</v>
      </c>
      <c r="AE17" t="s">
        <v>23</v>
      </c>
      <c r="AG17" t="s">
        <v>14</v>
      </c>
      <c r="AI17" t="s">
        <v>53</v>
      </c>
      <c r="AJ17" t="s">
        <v>54</v>
      </c>
      <c r="AK17" t="s">
        <v>17</v>
      </c>
      <c r="AL17">
        <v>1008</v>
      </c>
    </row>
    <row r="18" spans="1:38" x14ac:dyDescent="0.25">
      <c r="A18" t="s">
        <v>42</v>
      </c>
      <c r="B18" t="s">
        <v>43</v>
      </c>
      <c r="C18" t="s">
        <v>43</v>
      </c>
      <c r="D18" t="s">
        <v>43</v>
      </c>
      <c r="E18" t="s">
        <v>29</v>
      </c>
      <c r="T18" t="s">
        <v>102</v>
      </c>
      <c r="U18" t="s">
        <v>1243</v>
      </c>
      <c r="W18" t="s">
        <v>283</v>
      </c>
      <c r="Y18" t="s">
        <v>364</v>
      </c>
      <c r="Z18" t="s">
        <v>3457</v>
      </c>
      <c r="AB18" t="s">
        <v>195</v>
      </c>
      <c r="AD18" t="s">
        <v>42</v>
      </c>
      <c r="AE18" t="s">
        <v>44</v>
      </c>
      <c r="AG18" t="s">
        <v>3046</v>
      </c>
      <c r="AI18" t="s">
        <v>55</v>
      </c>
      <c r="AJ18" t="s">
        <v>56</v>
      </c>
      <c r="AK18" t="s">
        <v>29</v>
      </c>
      <c r="AL18">
        <v>880</v>
      </c>
    </row>
    <row r="19" spans="1:38" x14ac:dyDescent="0.25">
      <c r="A19" t="s">
        <v>57</v>
      </c>
      <c r="B19" t="s">
        <v>43</v>
      </c>
      <c r="C19" t="s">
        <v>43</v>
      </c>
      <c r="D19" t="s">
        <v>43</v>
      </c>
      <c r="E19" t="s">
        <v>44</v>
      </c>
      <c r="T19" t="s">
        <v>102</v>
      </c>
      <c r="U19" t="s">
        <v>273</v>
      </c>
      <c r="W19" t="s">
        <v>1166</v>
      </c>
      <c r="Y19" t="s">
        <v>722</v>
      </c>
      <c r="Z19" t="s">
        <v>721</v>
      </c>
      <c r="AB19" t="s">
        <v>203</v>
      </c>
      <c r="AD19" t="s">
        <v>57</v>
      </c>
      <c r="AE19" t="s">
        <v>14</v>
      </c>
      <c r="AG19" t="s">
        <v>375</v>
      </c>
      <c r="AI19" t="s">
        <v>12</v>
      </c>
      <c r="AJ19" t="s">
        <v>58</v>
      </c>
      <c r="AK19" t="s">
        <v>44</v>
      </c>
      <c r="AL19">
        <v>20388</v>
      </c>
    </row>
    <row r="20" spans="1:38" x14ac:dyDescent="0.25">
      <c r="A20" t="s">
        <v>57</v>
      </c>
      <c r="B20" t="s">
        <v>43</v>
      </c>
      <c r="C20" t="s">
        <v>43</v>
      </c>
      <c r="D20" t="s">
        <v>43</v>
      </c>
      <c r="E20" t="s">
        <v>14</v>
      </c>
      <c r="T20" t="s">
        <v>102</v>
      </c>
      <c r="U20" t="s">
        <v>101</v>
      </c>
      <c r="W20" t="s">
        <v>101</v>
      </c>
      <c r="Y20" t="s">
        <v>722</v>
      </c>
      <c r="Z20" t="s">
        <v>2563</v>
      </c>
      <c r="AB20" t="s">
        <v>212</v>
      </c>
      <c r="AD20" t="s">
        <v>57</v>
      </c>
      <c r="AE20" t="s">
        <v>11</v>
      </c>
      <c r="AG20" t="s">
        <v>469</v>
      </c>
      <c r="AI20" t="s">
        <v>59</v>
      </c>
      <c r="AJ20" t="s">
        <v>60</v>
      </c>
      <c r="AK20" t="s">
        <v>14</v>
      </c>
      <c r="AL20">
        <v>16398</v>
      </c>
    </row>
    <row r="21" spans="1:38" x14ac:dyDescent="0.25">
      <c r="A21" t="s">
        <v>57</v>
      </c>
      <c r="B21" t="s">
        <v>43</v>
      </c>
      <c r="C21" t="s">
        <v>43</v>
      </c>
      <c r="D21" t="s">
        <v>43</v>
      </c>
      <c r="E21" t="s">
        <v>23</v>
      </c>
      <c r="T21" t="s">
        <v>102</v>
      </c>
      <c r="U21" t="s">
        <v>582</v>
      </c>
      <c r="W21" t="s">
        <v>614</v>
      </c>
      <c r="Y21" t="s">
        <v>722</v>
      </c>
      <c r="Z21" t="s">
        <v>2752</v>
      </c>
      <c r="AB21" t="s">
        <v>220</v>
      </c>
      <c r="AD21" t="s">
        <v>57</v>
      </c>
      <c r="AE21" t="s">
        <v>23</v>
      </c>
      <c r="AG21" t="s">
        <v>29</v>
      </c>
      <c r="AI21" t="s">
        <v>61</v>
      </c>
      <c r="AJ21" t="s">
        <v>62</v>
      </c>
      <c r="AK21" t="s">
        <v>23</v>
      </c>
      <c r="AL21">
        <v>5018</v>
      </c>
    </row>
    <row r="22" spans="1:38" x14ac:dyDescent="0.25">
      <c r="A22" t="s">
        <v>57</v>
      </c>
      <c r="B22" t="s">
        <v>43</v>
      </c>
      <c r="C22" t="s">
        <v>43</v>
      </c>
      <c r="D22" t="s">
        <v>43</v>
      </c>
      <c r="E22" t="s">
        <v>11</v>
      </c>
      <c r="T22" t="s">
        <v>102</v>
      </c>
      <c r="U22" t="s">
        <v>473</v>
      </c>
      <c r="W22" t="s">
        <v>143</v>
      </c>
      <c r="Y22" t="s">
        <v>722</v>
      </c>
      <c r="Z22" t="s">
        <v>3112</v>
      </c>
      <c r="AB22" t="s">
        <v>229</v>
      </c>
      <c r="AD22" t="s">
        <v>57</v>
      </c>
      <c r="AE22" t="s">
        <v>44</v>
      </c>
      <c r="AG22" t="s">
        <v>1042</v>
      </c>
      <c r="AI22" t="s">
        <v>63</v>
      </c>
      <c r="AJ22" t="s">
        <v>64</v>
      </c>
      <c r="AK22" t="s">
        <v>11</v>
      </c>
      <c r="AL22">
        <v>3834</v>
      </c>
    </row>
    <row r="23" spans="1:38" x14ac:dyDescent="0.25">
      <c r="A23" t="s">
        <v>65</v>
      </c>
      <c r="B23" t="s">
        <v>43</v>
      </c>
      <c r="C23" t="s">
        <v>43</v>
      </c>
      <c r="D23" t="s">
        <v>43</v>
      </c>
      <c r="E23" t="s">
        <v>44</v>
      </c>
      <c r="T23" t="s">
        <v>374</v>
      </c>
      <c r="U23" t="s">
        <v>374</v>
      </c>
      <c r="W23" t="s">
        <v>77</v>
      </c>
      <c r="Y23" t="s">
        <v>722</v>
      </c>
      <c r="Z23" t="s">
        <v>3121</v>
      </c>
      <c r="AB23" t="s">
        <v>235</v>
      </c>
      <c r="AD23" t="s">
        <v>65</v>
      </c>
      <c r="AE23" t="s">
        <v>14</v>
      </c>
      <c r="AG23" t="s">
        <v>328</v>
      </c>
      <c r="AI23" t="s">
        <v>66</v>
      </c>
      <c r="AJ23" t="s">
        <v>67</v>
      </c>
      <c r="AK23" t="s">
        <v>44</v>
      </c>
      <c r="AL23">
        <v>17929</v>
      </c>
    </row>
    <row r="24" spans="1:38" x14ac:dyDescent="0.25">
      <c r="A24" t="s">
        <v>65</v>
      </c>
      <c r="B24" t="s">
        <v>43</v>
      </c>
      <c r="C24" t="s">
        <v>43</v>
      </c>
      <c r="D24" t="s">
        <v>43</v>
      </c>
      <c r="E24" t="s">
        <v>11</v>
      </c>
      <c r="T24" t="s">
        <v>43</v>
      </c>
      <c r="U24" t="s">
        <v>43</v>
      </c>
      <c r="W24" t="s">
        <v>899</v>
      </c>
      <c r="Y24" t="s">
        <v>722</v>
      </c>
      <c r="Z24" t="s">
        <v>3351</v>
      </c>
      <c r="AB24" t="s">
        <v>247</v>
      </c>
      <c r="AD24" t="s">
        <v>65</v>
      </c>
      <c r="AE24" t="s">
        <v>29</v>
      </c>
      <c r="AG24" t="s">
        <v>26</v>
      </c>
      <c r="AI24" t="s">
        <v>68</v>
      </c>
      <c r="AJ24" t="s">
        <v>69</v>
      </c>
      <c r="AK24" t="s">
        <v>11</v>
      </c>
      <c r="AL24">
        <v>12728</v>
      </c>
    </row>
    <row r="25" spans="1:38" x14ac:dyDescent="0.25">
      <c r="A25" t="s">
        <v>65</v>
      </c>
      <c r="B25" t="s">
        <v>43</v>
      </c>
      <c r="C25" t="s">
        <v>43</v>
      </c>
      <c r="D25" t="s">
        <v>43</v>
      </c>
      <c r="E25" t="s">
        <v>14</v>
      </c>
      <c r="T25" t="s">
        <v>78</v>
      </c>
      <c r="U25" t="s">
        <v>722</v>
      </c>
      <c r="W25" t="s">
        <v>906</v>
      </c>
      <c r="Y25" t="s">
        <v>722</v>
      </c>
      <c r="Z25" t="s">
        <v>1651</v>
      </c>
      <c r="AB25" t="s">
        <v>262</v>
      </c>
      <c r="AD25" t="s">
        <v>65</v>
      </c>
      <c r="AE25" t="s">
        <v>11</v>
      </c>
      <c r="AG25" t="s">
        <v>2257</v>
      </c>
      <c r="AI25" t="s">
        <v>70</v>
      </c>
      <c r="AJ25" t="s">
        <v>71</v>
      </c>
      <c r="AK25" t="s">
        <v>14</v>
      </c>
      <c r="AL25">
        <v>7011</v>
      </c>
    </row>
    <row r="26" spans="1:38" x14ac:dyDescent="0.25">
      <c r="A26" t="s">
        <v>65</v>
      </c>
      <c r="B26" t="s">
        <v>43</v>
      </c>
      <c r="C26" t="s">
        <v>43</v>
      </c>
      <c r="D26" t="s">
        <v>43</v>
      </c>
      <c r="E26" t="s">
        <v>23</v>
      </c>
      <c r="T26" t="s">
        <v>78</v>
      </c>
      <c r="U26" t="s">
        <v>204</v>
      </c>
      <c r="W26" t="s">
        <v>446</v>
      </c>
      <c r="Y26" t="s">
        <v>722</v>
      </c>
      <c r="Z26" t="s">
        <v>3987</v>
      </c>
      <c r="AB26" t="s">
        <v>272</v>
      </c>
      <c r="AD26" t="s">
        <v>65</v>
      </c>
      <c r="AE26" t="s">
        <v>23</v>
      </c>
      <c r="AG26" t="s">
        <v>1610</v>
      </c>
      <c r="AI26" t="s">
        <v>72</v>
      </c>
      <c r="AJ26" t="s">
        <v>73</v>
      </c>
      <c r="AK26" t="s">
        <v>23</v>
      </c>
      <c r="AL26">
        <v>1419</v>
      </c>
    </row>
    <row r="27" spans="1:38" x14ac:dyDescent="0.25">
      <c r="A27" t="s">
        <v>65</v>
      </c>
      <c r="B27" t="s">
        <v>43</v>
      </c>
      <c r="C27" t="s">
        <v>43</v>
      </c>
      <c r="D27" t="s">
        <v>43</v>
      </c>
      <c r="E27" t="s">
        <v>29</v>
      </c>
      <c r="T27" t="s">
        <v>78</v>
      </c>
      <c r="U27" t="s">
        <v>456</v>
      </c>
      <c r="W27" t="s">
        <v>2252</v>
      </c>
      <c r="Y27" t="s">
        <v>204</v>
      </c>
      <c r="Z27" t="s">
        <v>203</v>
      </c>
      <c r="AB27" t="s">
        <v>282</v>
      </c>
      <c r="AD27" t="s">
        <v>65</v>
      </c>
      <c r="AE27" t="s">
        <v>44</v>
      </c>
      <c r="AG27" t="s">
        <v>11</v>
      </c>
      <c r="AI27" t="s">
        <v>74</v>
      </c>
      <c r="AJ27" t="s">
        <v>75</v>
      </c>
      <c r="AK27" t="s">
        <v>29</v>
      </c>
      <c r="AL27">
        <v>685</v>
      </c>
    </row>
    <row r="28" spans="1:38" x14ac:dyDescent="0.25">
      <c r="A28" t="s">
        <v>76</v>
      </c>
      <c r="B28" t="s">
        <v>77</v>
      </c>
      <c r="C28" t="s">
        <v>78</v>
      </c>
      <c r="D28" t="s">
        <v>79</v>
      </c>
      <c r="E28" t="s">
        <v>14</v>
      </c>
      <c r="T28" t="s">
        <v>78</v>
      </c>
      <c r="U28" t="s">
        <v>77</v>
      </c>
      <c r="W28" t="s">
        <v>185</v>
      </c>
      <c r="Y28" t="s">
        <v>204</v>
      </c>
      <c r="Z28" t="s">
        <v>345</v>
      </c>
      <c r="AB28" t="s">
        <v>294</v>
      </c>
      <c r="AD28" t="s">
        <v>76</v>
      </c>
      <c r="AE28" t="s">
        <v>14</v>
      </c>
      <c r="AG28" t="s">
        <v>324</v>
      </c>
      <c r="AI28" t="s">
        <v>80</v>
      </c>
      <c r="AJ28" t="s">
        <v>81</v>
      </c>
      <c r="AK28" t="s">
        <v>14</v>
      </c>
      <c r="AL28">
        <v>27980</v>
      </c>
    </row>
    <row r="29" spans="1:38" x14ac:dyDescent="0.25">
      <c r="A29" t="s">
        <v>76</v>
      </c>
      <c r="B29" t="s">
        <v>77</v>
      </c>
      <c r="C29" t="s">
        <v>78</v>
      </c>
      <c r="D29" t="s">
        <v>79</v>
      </c>
      <c r="E29" t="s">
        <v>11</v>
      </c>
      <c r="T29" t="s">
        <v>78</v>
      </c>
      <c r="U29" t="s">
        <v>2252</v>
      </c>
      <c r="W29" t="s">
        <v>582</v>
      </c>
      <c r="Y29" t="s">
        <v>204</v>
      </c>
      <c r="Z29" t="s">
        <v>924</v>
      </c>
      <c r="AB29" t="s">
        <v>303</v>
      </c>
      <c r="AD29" t="s">
        <v>76</v>
      </c>
      <c r="AE29" t="s">
        <v>29</v>
      </c>
      <c r="AG29" t="s">
        <v>111</v>
      </c>
      <c r="AI29" t="s">
        <v>82</v>
      </c>
      <c r="AJ29" t="s">
        <v>83</v>
      </c>
      <c r="AK29" t="s">
        <v>11</v>
      </c>
      <c r="AL29">
        <v>11282</v>
      </c>
    </row>
    <row r="30" spans="1:38" x14ac:dyDescent="0.25">
      <c r="A30" t="s">
        <v>76</v>
      </c>
      <c r="B30" t="s">
        <v>77</v>
      </c>
      <c r="C30" t="s">
        <v>78</v>
      </c>
      <c r="D30" t="s">
        <v>79</v>
      </c>
      <c r="E30" t="s">
        <v>23</v>
      </c>
      <c r="T30" t="s">
        <v>78</v>
      </c>
      <c r="U30" t="s">
        <v>185</v>
      </c>
      <c r="W30" t="s">
        <v>695</v>
      </c>
      <c r="Y30" t="s">
        <v>204</v>
      </c>
      <c r="Z30" t="s">
        <v>1173</v>
      </c>
      <c r="AB30" t="s">
        <v>310</v>
      </c>
      <c r="AD30" t="s">
        <v>76</v>
      </c>
      <c r="AE30" t="s">
        <v>11</v>
      </c>
      <c r="AG30" t="s">
        <v>23</v>
      </c>
      <c r="AI30" t="s">
        <v>84</v>
      </c>
      <c r="AJ30" t="s">
        <v>85</v>
      </c>
      <c r="AK30" t="s">
        <v>23</v>
      </c>
      <c r="AL30">
        <v>6920</v>
      </c>
    </row>
    <row r="31" spans="1:38" x14ac:dyDescent="0.25">
      <c r="A31" t="s">
        <v>76</v>
      </c>
      <c r="B31" t="s">
        <v>77</v>
      </c>
      <c r="C31" t="s">
        <v>78</v>
      </c>
      <c r="D31" t="s">
        <v>79</v>
      </c>
      <c r="E31" t="s">
        <v>29</v>
      </c>
      <c r="T31" t="s">
        <v>78</v>
      </c>
      <c r="U31" t="s">
        <v>221</v>
      </c>
      <c r="W31" t="s">
        <v>689</v>
      </c>
      <c r="Y31" t="s">
        <v>204</v>
      </c>
      <c r="Z31" t="s">
        <v>2677</v>
      </c>
      <c r="AB31" t="s">
        <v>322</v>
      </c>
      <c r="AD31" t="s">
        <v>76</v>
      </c>
      <c r="AE31" t="s">
        <v>23</v>
      </c>
      <c r="AG31" t="s">
        <v>1193</v>
      </c>
      <c r="AI31" t="s">
        <v>86</v>
      </c>
      <c r="AJ31" t="s">
        <v>87</v>
      </c>
      <c r="AK31" t="s">
        <v>29</v>
      </c>
      <c r="AL31">
        <v>1750</v>
      </c>
    </row>
    <row r="32" spans="1:38" x14ac:dyDescent="0.25">
      <c r="A32" t="s">
        <v>88</v>
      </c>
      <c r="B32" t="s">
        <v>89</v>
      </c>
      <c r="C32" t="s">
        <v>89</v>
      </c>
      <c r="D32" t="s">
        <v>79</v>
      </c>
      <c r="E32" t="s">
        <v>14</v>
      </c>
      <c r="T32" t="s">
        <v>78</v>
      </c>
      <c r="U32" t="s">
        <v>1645</v>
      </c>
      <c r="W32" t="s">
        <v>236</v>
      </c>
      <c r="Y32" t="s">
        <v>204</v>
      </c>
      <c r="Z32" t="s">
        <v>2682</v>
      </c>
      <c r="AB32" t="s">
        <v>335</v>
      </c>
      <c r="AD32" t="s">
        <v>88</v>
      </c>
      <c r="AE32" t="s">
        <v>14</v>
      </c>
      <c r="AG32" t="s">
        <v>3346</v>
      </c>
      <c r="AI32" t="s">
        <v>90</v>
      </c>
      <c r="AJ32" t="s">
        <v>91</v>
      </c>
      <c r="AK32" t="s">
        <v>14</v>
      </c>
      <c r="AL32">
        <v>27850</v>
      </c>
    </row>
    <row r="33" spans="1:38" x14ac:dyDescent="0.25">
      <c r="A33" t="s">
        <v>88</v>
      </c>
      <c r="B33" t="s">
        <v>89</v>
      </c>
      <c r="C33" t="s">
        <v>89</v>
      </c>
      <c r="D33" t="s">
        <v>79</v>
      </c>
      <c r="E33" t="s">
        <v>11</v>
      </c>
      <c r="T33" t="s">
        <v>78</v>
      </c>
      <c r="U33" t="s">
        <v>160</v>
      </c>
      <c r="W33" t="s">
        <v>473</v>
      </c>
      <c r="Y33" t="s">
        <v>204</v>
      </c>
      <c r="Z33" t="s">
        <v>4033</v>
      </c>
      <c r="AB33" t="s">
        <v>345</v>
      </c>
      <c r="AD33" t="s">
        <v>88</v>
      </c>
      <c r="AE33" t="s">
        <v>29</v>
      </c>
      <c r="AG33" t="s">
        <v>3517</v>
      </c>
      <c r="AI33" t="s">
        <v>92</v>
      </c>
      <c r="AJ33" t="s">
        <v>93</v>
      </c>
      <c r="AK33" t="s">
        <v>11</v>
      </c>
      <c r="AL33">
        <v>8014</v>
      </c>
    </row>
    <row r="34" spans="1:38" x14ac:dyDescent="0.25">
      <c r="A34" t="s">
        <v>88</v>
      </c>
      <c r="B34" t="s">
        <v>89</v>
      </c>
      <c r="C34" t="s">
        <v>89</v>
      </c>
      <c r="D34" t="s">
        <v>79</v>
      </c>
      <c r="E34" t="s">
        <v>23</v>
      </c>
      <c r="T34" t="s">
        <v>312</v>
      </c>
      <c r="U34" t="s">
        <v>311</v>
      </c>
      <c r="W34" t="s">
        <v>881</v>
      </c>
      <c r="Y34" t="s">
        <v>1010</v>
      </c>
      <c r="Z34" t="s">
        <v>1009</v>
      </c>
      <c r="AB34" t="s">
        <v>355</v>
      </c>
      <c r="AD34" t="s">
        <v>88</v>
      </c>
      <c r="AE34" t="s">
        <v>11</v>
      </c>
      <c r="AG34" t="s">
        <v>97</v>
      </c>
      <c r="AI34" t="s">
        <v>61</v>
      </c>
      <c r="AJ34" t="s">
        <v>94</v>
      </c>
      <c r="AK34" t="s">
        <v>23</v>
      </c>
      <c r="AL34">
        <v>2371</v>
      </c>
    </row>
    <row r="35" spans="1:38" x14ac:dyDescent="0.25">
      <c r="A35" t="s">
        <v>88</v>
      </c>
      <c r="B35" t="s">
        <v>89</v>
      </c>
      <c r="C35" t="s">
        <v>89</v>
      </c>
      <c r="D35" t="s">
        <v>79</v>
      </c>
      <c r="E35" t="s">
        <v>29</v>
      </c>
      <c r="T35" t="s">
        <v>312</v>
      </c>
      <c r="U35" t="s">
        <v>1001</v>
      </c>
      <c r="W35" t="s">
        <v>2049</v>
      </c>
      <c r="Y35" t="s">
        <v>1010</v>
      </c>
      <c r="Z35" t="s">
        <v>2202</v>
      </c>
      <c r="AB35" t="s">
        <v>363</v>
      </c>
      <c r="AD35" t="s">
        <v>88</v>
      </c>
      <c r="AE35" t="s">
        <v>23</v>
      </c>
      <c r="AG35" t="s">
        <v>3873</v>
      </c>
      <c r="AI35" t="s">
        <v>95</v>
      </c>
      <c r="AJ35" t="s">
        <v>96</v>
      </c>
      <c r="AK35" t="s">
        <v>29</v>
      </c>
      <c r="AL35">
        <v>771</v>
      </c>
    </row>
    <row r="36" spans="1:38" x14ac:dyDescent="0.25">
      <c r="A36" t="s">
        <v>88</v>
      </c>
      <c r="B36" t="s">
        <v>89</v>
      </c>
      <c r="C36" t="s">
        <v>89</v>
      </c>
      <c r="D36" t="s">
        <v>79</v>
      </c>
      <c r="E36" t="s">
        <v>97</v>
      </c>
      <c r="T36" t="s">
        <v>312</v>
      </c>
      <c r="U36" t="s">
        <v>1112</v>
      </c>
      <c r="W36" t="s">
        <v>1305</v>
      </c>
      <c r="Y36" t="s">
        <v>1010</v>
      </c>
      <c r="Z36" t="s">
        <v>2852</v>
      </c>
      <c r="AB36" t="s">
        <v>373</v>
      </c>
      <c r="AD36" t="s">
        <v>88</v>
      </c>
      <c r="AE36" t="s">
        <v>97</v>
      </c>
      <c r="AG36" t="s">
        <v>1194</v>
      </c>
      <c r="AI36" t="s">
        <v>98</v>
      </c>
      <c r="AJ36" t="s">
        <v>99</v>
      </c>
      <c r="AK36" t="s">
        <v>97</v>
      </c>
      <c r="AL36">
        <v>336</v>
      </c>
    </row>
    <row r="37" spans="1:38" x14ac:dyDescent="0.25">
      <c r="A37" t="s">
        <v>100</v>
      </c>
      <c r="B37" t="s">
        <v>101</v>
      </c>
      <c r="C37" t="s">
        <v>102</v>
      </c>
      <c r="D37" t="s">
        <v>79</v>
      </c>
      <c r="E37" t="s">
        <v>14</v>
      </c>
      <c r="T37" t="s">
        <v>312</v>
      </c>
      <c r="U37" t="s">
        <v>700</v>
      </c>
      <c r="W37" t="s">
        <v>374</v>
      </c>
      <c r="Y37" t="s">
        <v>1010</v>
      </c>
      <c r="Z37" t="s">
        <v>2907</v>
      </c>
      <c r="AB37" t="s">
        <v>384</v>
      </c>
      <c r="AD37" t="s">
        <v>100</v>
      </c>
      <c r="AE37" t="s">
        <v>14</v>
      </c>
      <c r="AG37" t="s">
        <v>404</v>
      </c>
      <c r="AI37" t="s">
        <v>103</v>
      </c>
      <c r="AJ37" t="s">
        <v>104</v>
      </c>
      <c r="AK37" t="s">
        <v>14</v>
      </c>
      <c r="AL37">
        <v>26311</v>
      </c>
    </row>
    <row r="38" spans="1:38" x14ac:dyDescent="0.25">
      <c r="A38" t="s">
        <v>100</v>
      </c>
      <c r="B38" t="s">
        <v>101</v>
      </c>
      <c r="C38" t="s">
        <v>102</v>
      </c>
      <c r="D38" t="s">
        <v>79</v>
      </c>
      <c r="E38" t="s">
        <v>11</v>
      </c>
      <c r="T38" t="s">
        <v>312</v>
      </c>
      <c r="U38" t="s">
        <v>1166</v>
      </c>
      <c r="W38" t="s">
        <v>427</v>
      </c>
      <c r="Y38" t="s">
        <v>1010</v>
      </c>
      <c r="Z38" t="s">
        <v>3051</v>
      </c>
      <c r="AB38" t="s">
        <v>390</v>
      </c>
      <c r="AD38" t="s">
        <v>100</v>
      </c>
      <c r="AE38" t="s">
        <v>29</v>
      </c>
      <c r="AG38" t="s">
        <v>20</v>
      </c>
      <c r="AI38" t="s">
        <v>105</v>
      </c>
      <c r="AJ38" t="s">
        <v>106</v>
      </c>
      <c r="AK38" t="s">
        <v>11</v>
      </c>
      <c r="AL38">
        <v>20172</v>
      </c>
    </row>
    <row r="39" spans="1:38" x14ac:dyDescent="0.25">
      <c r="A39" t="s">
        <v>100</v>
      </c>
      <c r="B39" t="s">
        <v>101</v>
      </c>
      <c r="C39" t="s">
        <v>102</v>
      </c>
      <c r="D39" t="s">
        <v>79</v>
      </c>
      <c r="E39" t="s">
        <v>23</v>
      </c>
      <c r="T39" t="s">
        <v>312</v>
      </c>
      <c r="U39" t="s">
        <v>822</v>
      </c>
      <c r="W39" t="s">
        <v>171</v>
      </c>
      <c r="Y39" t="s">
        <v>1010</v>
      </c>
      <c r="Z39" t="s">
        <v>3388</v>
      </c>
      <c r="AB39" t="s">
        <v>402</v>
      </c>
      <c r="AD39" t="s">
        <v>100</v>
      </c>
      <c r="AE39" t="s">
        <v>26</v>
      </c>
      <c r="AG39" t="s">
        <v>2987</v>
      </c>
      <c r="AI39" t="s">
        <v>107</v>
      </c>
      <c r="AJ39" t="s">
        <v>108</v>
      </c>
      <c r="AK39" t="s">
        <v>23</v>
      </c>
      <c r="AL39">
        <v>6036</v>
      </c>
    </row>
    <row r="40" spans="1:38" x14ac:dyDescent="0.25">
      <c r="A40" t="s">
        <v>100</v>
      </c>
      <c r="B40" t="s">
        <v>101</v>
      </c>
      <c r="C40" t="s">
        <v>102</v>
      </c>
      <c r="D40" t="s">
        <v>79</v>
      </c>
      <c r="E40" t="s">
        <v>29</v>
      </c>
      <c r="T40" t="s">
        <v>312</v>
      </c>
      <c r="U40" t="s">
        <v>1202</v>
      </c>
      <c r="W40" t="s">
        <v>221</v>
      </c>
      <c r="Y40" t="s">
        <v>1010</v>
      </c>
      <c r="Z40" t="s">
        <v>3401</v>
      </c>
      <c r="AB40" t="s">
        <v>414</v>
      </c>
      <c r="AD40" t="s">
        <v>100</v>
      </c>
      <c r="AE40" t="s">
        <v>11</v>
      </c>
      <c r="AG40" t="s">
        <v>3177</v>
      </c>
      <c r="AI40" t="s">
        <v>109</v>
      </c>
      <c r="AJ40" t="s">
        <v>110</v>
      </c>
      <c r="AK40" t="s">
        <v>29</v>
      </c>
      <c r="AL40">
        <v>1566</v>
      </c>
    </row>
    <row r="41" spans="1:38" x14ac:dyDescent="0.25">
      <c r="A41" t="s">
        <v>100</v>
      </c>
      <c r="B41" t="s">
        <v>101</v>
      </c>
      <c r="C41" t="s">
        <v>102</v>
      </c>
      <c r="D41" t="s">
        <v>79</v>
      </c>
      <c r="E41" t="s">
        <v>111</v>
      </c>
      <c r="T41" t="s">
        <v>10</v>
      </c>
      <c r="U41" t="s">
        <v>33</v>
      </c>
      <c r="W41" t="s">
        <v>773</v>
      </c>
      <c r="Y41" t="s">
        <v>1243</v>
      </c>
      <c r="Z41" t="s">
        <v>1242</v>
      </c>
      <c r="AB41" t="s">
        <v>420</v>
      </c>
      <c r="AD41" t="s">
        <v>100</v>
      </c>
      <c r="AE41" t="s">
        <v>111</v>
      </c>
      <c r="AG41" t="s">
        <v>1022</v>
      </c>
      <c r="AI41" t="s">
        <v>66</v>
      </c>
      <c r="AJ41" t="s">
        <v>112</v>
      </c>
      <c r="AK41" t="s">
        <v>111</v>
      </c>
      <c r="AL41">
        <v>454</v>
      </c>
    </row>
    <row r="42" spans="1:38" x14ac:dyDescent="0.25">
      <c r="A42" t="s">
        <v>100</v>
      </c>
      <c r="B42" t="s">
        <v>101</v>
      </c>
      <c r="C42" t="s">
        <v>102</v>
      </c>
      <c r="D42" t="s">
        <v>79</v>
      </c>
      <c r="E42" t="s">
        <v>26</v>
      </c>
      <c r="T42" t="s">
        <v>10</v>
      </c>
      <c r="U42" t="s">
        <v>1079</v>
      </c>
      <c r="W42" t="s">
        <v>43</v>
      </c>
      <c r="Y42" t="s">
        <v>1243</v>
      </c>
      <c r="Z42" t="s">
        <v>1295</v>
      </c>
      <c r="AB42" t="s">
        <v>426</v>
      </c>
      <c r="AD42" t="s">
        <v>100</v>
      </c>
      <c r="AE42" t="s">
        <v>23</v>
      </c>
      <c r="AG42" t="s">
        <v>895</v>
      </c>
      <c r="AI42" t="s">
        <v>113</v>
      </c>
      <c r="AJ42" t="s">
        <v>114</v>
      </c>
      <c r="AK42" t="s">
        <v>26</v>
      </c>
      <c r="AL42">
        <v>224</v>
      </c>
    </row>
    <row r="43" spans="1:38" x14ac:dyDescent="0.25">
      <c r="A43" t="s">
        <v>115</v>
      </c>
      <c r="B43" t="s">
        <v>33</v>
      </c>
      <c r="C43" t="s">
        <v>10</v>
      </c>
      <c r="D43" t="s">
        <v>10</v>
      </c>
      <c r="E43" t="s">
        <v>11</v>
      </c>
      <c r="T43" t="s">
        <v>10</v>
      </c>
      <c r="U43" t="s">
        <v>614</v>
      </c>
      <c r="W43" t="s">
        <v>2538</v>
      </c>
      <c r="Y43" t="s">
        <v>1243</v>
      </c>
      <c r="Z43" t="s">
        <v>1339</v>
      </c>
      <c r="AB43" t="s">
        <v>434</v>
      </c>
      <c r="AD43" t="s">
        <v>115</v>
      </c>
      <c r="AE43" t="s">
        <v>17</v>
      </c>
      <c r="AG43" t="s">
        <v>1593</v>
      </c>
      <c r="AI43" t="s">
        <v>98</v>
      </c>
      <c r="AJ43" t="s">
        <v>116</v>
      </c>
      <c r="AK43" t="s">
        <v>11</v>
      </c>
      <c r="AL43">
        <v>18271</v>
      </c>
    </row>
    <row r="44" spans="1:38" x14ac:dyDescent="0.25">
      <c r="A44" t="s">
        <v>115</v>
      </c>
      <c r="B44" t="s">
        <v>33</v>
      </c>
      <c r="C44" t="s">
        <v>10</v>
      </c>
      <c r="D44" t="s">
        <v>10</v>
      </c>
      <c r="E44" t="s">
        <v>14</v>
      </c>
      <c r="T44" t="s">
        <v>10</v>
      </c>
      <c r="U44" t="s">
        <v>143</v>
      </c>
      <c r="W44" t="s">
        <v>822</v>
      </c>
      <c r="Y44" t="s">
        <v>1243</v>
      </c>
      <c r="Z44" t="s">
        <v>1664</v>
      </c>
      <c r="AB44" t="s">
        <v>445</v>
      </c>
      <c r="AD44" t="s">
        <v>115</v>
      </c>
      <c r="AE44" t="s">
        <v>14</v>
      </c>
      <c r="AG44" t="s">
        <v>44</v>
      </c>
      <c r="AI44" t="s">
        <v>117</v>
      </c>
      <c r="AJ44" t="s">
        <v>118</v>
      </c>
      <c r="AK44" t="s">
        <v>14</v>
      </c>
      <c r="AL44">
        <v>18058</v>
      </c>
    </row>
    <row r="45" spans="1:38" x14ac:dyDescent="0.25">
      <c r="A45" t="s">
        <v>115</v>
      </c>
      <c r="B45" t="s">
        <v>33</v>
      </c>
      <c r="C45" t="s">
        <v>10</v>
      </c>
      <c r="D45" t="s">
        <v>10</v>
      </c>
      <c r="E45" t="s">
        <v>17</v>
      </c>
      <c r="T45" t="s">
        <v>10</v>
      </c>
      <c r="U45" t="s">
        <v>773</v>
      </c>
      <c r="W45" t="s">
        <v>1035</v>
      </c>
      <c r="Y45" t="s">
        <v>1243</v>
      </c>
      <c r="Z45" t="s">
        <v>1713</v>
      </c>
      <c r="AB45" t="s">
        <v>455</v>
      </c>
      <c r="AD45" t="s">
        <v>115</v>
      </c>
      <c r="AE45" t="s">
        <v>11</v>
      </c>
      <c r="AG45" t="s">
        <v>2888</v>
      </c>
      <c r="AI45" t="s">
        <v>119</v>
      </c>
      <c r="AJ45" t="s">
        <v>120</v>
      </c>
      <c r="AK45" t="s">
        <v>17</v>
      </c>
      <c r="AL45">
        <v>2678</v>
      </c>
    </row>
    <row r="46" spans="1:38" x14ac:dyDescent="0.25">
      <c r="A46" t="s">
        <v>115</v>
      </c>
      <c r="B46" t="s">
        <v>33</v>
      </c>
      <c r="C46" t="s">
        <v>10</v>
      </c>
      <c r="D46" t="s">
        <v>10</v>
      </c>
      <c r="E46" t="s">
        <v>23</v>
      </c>
      <c r="T46" t="s">
        <v>10</v>
      </c>
      <c r="U46" t="s">
        <v>1035</v>
      </c>
      <c r="W46" t="s">
        <v>248</v>
      </c>
      <c r="Y46" t="s">
        <v>1243</v>
      </c>
      <c r="Z46" t="s">
        <v>2014</v>
      </c>
      <c r="AB46" t="s">
        <v>462</v>
      </c>
      <c r="AD46" t="s">
        <v>115</v>
      </c>
      <c r="AE46" t="s">
        <v>23</v>
      </c>
      <c r="AG46" t="s">
        <v>385</v>
      </c>
      <c r="AI46" t="s">
        <v>86</v>
      </c>
      <c r="AJ46" t="s">
        <v>121</v>
      </c>
      <c r="AK46" t="s">
        <v>23</v>
      </c>
      <c r="AL46">
        <v>2548</v>
      </c>
    </row>
    <row r="47" spans="1:38" x14ac:dyDescent="0.25">
      <c r="A47" t="s">
        <v>115</v>
      </c>
      <c r="B47" t="s">
        <v>33</v>
      </c>
      <c r="C47" t="s">
        <v>10</v>
      </c>
      <c r="D47" t="s">
        <v>10</v>
      </c>
      <c r="E47" t="s">
        <v>20</v>
      </c>
      <c r="T47" t="s">
        <v>10</v>
      </c>
      <c r="U47" t="s">
        <v>9</v>
      </c>
      <c r="W47" t="s">
        <v>942</v>
      </c>
      <c r="Y47" t="s">
        <v>1243</v>
      </c>
      <c r="Z47" t="s">
        <v>2560</v>
      </c>
      <c r="AB47" t="s">
        <v>472</v>
      </c>
      <c r="AD47" t="s">
        <v>115</v>
      </c>
      <c r="AE47" t="s">
        <v>20</v>
      </c>
      <c r="AG47" t="s">
        <v>391</v>
      </c>
      <c r="AI47" t="s">
        <v>122</v>
      </c>
      <c r="AJ47" t="s">
        <v>123</v>
      </c>
      <c r="AK47" t="s">
        <v>20</v>
      </c>
      <c r="AL47">
        <v>1453</v>
      </c>
    </row>
    <row r="48" spans="1:38" x14ac:dyDescent="0.25">
      <c r="A48" t="s">
        <v>124</v>
      </c>
      <c r="B48" t="s">
        <v>125</v>
      </c>
      <c r="C48" t="s">
        <v>126</v>
      </c>
      <c r="D48" t="s">
        <v>79</v>
      </c>
      <c r="E48" t="s">
        <v>14</v>
      </c>
      <c r="T48" t="s">
        <v>89</v>
      </c>
      <c r="U48" t="s">
        <v>899</v>
      </c>
      <c r="W48" t="s">
        <v>965</v>
      </c>
      <c r="Y48" t="s">
        <v>1243</v>
      </c>
      <c r="Z48" t="s">
        <v>3652</v>
      </c>
      <c r="AB48" t="s">
        <v>483</v>
      </c>
      <c r="AD48" t="s">
        <v>124</v>
      </c>
      <c r="AE48" t="s">
        <v>14</v>
      </c>
      <c r="AG48" t="s">
        <v>292</v>
      </c>
      <c r="AI48" t="s">
        <v>21</v>
      </c>
      <c r="AJ48" t="s">
        <v>127</v>
      </c>
      <c r="AK48" t="s">
        <v>14</v>
      </c>
      <c r="AL48">
        <v>29096</v>
      </c>
    </row>
    <row r="49" spans="1:38" x14ac:dyDescent="0.25">
      <c r="A49" t="s">
        <v>124</v>
      </c>
      <c r="B49" t="s">
        <v>125</v>
      </c>
      <c r="C49" t="s">
        <v>126</v>
      </c>
      <c r="D49" t="s">
        <v>79</v>
      </c>
      <c r="E49" t="s">
        <v>11</v>
      </c>
      <c r="T49" t="s">
        <v>89</v>
      </c>
      <c r="U49" t="s">
        <v>2538</v>
      </c>
      <c r="W49" t="s">
        <v>1645</v>
      </c>
      <c r="Y49" t="s">
        <v>1243</v>
      </c>
      <c r="Z49" t="s">
        <v>3824</v>
      </c>
      <c r="AB49" t="s">
        <v>490</v>
      </c>
      <c r="AD49" t="s">
        <v>124</v>
      </c>
      <c r="AE49" t="s">
        <v>29</v>
      </c>
      <c r="AG49" t="s">
        <v>2161</v>
      </c>
      <c r="AI49" t="s">
        <v>128</v>
      </c>
      <c r="AJ49" t="s">
        <v>129</v>
      </c>
      <c r="AK49" t="s">
        <v>11</v>
      </c>
      <c r="AL49">
        <v>12210</v>
      </c>
    </row>
    <row r="50" spans="1:38" x14ac:dyDescent="0.25">
      <c r="A50" t="s">
        <v>124</v>
      </c>
      <c r="B50" t="s">
        <v>125</v>
      </c>
      <c r="C50" t="s">
        <v>126</v>
      </c>
      <c r="D50" t="s">
        <v>79</v>
      </c>
      <c r="E50" t="s">
        <v>23</v>
      </c>
      <c r="T50" t="s">
        <v>89</v>
      </c>
      <c r="U50" t="s">
        <v>942</v>
      </c>
      <c r="W50" t="s">
        <v>623</v>
      </c>
      <c r="Y50" t="s">
        <v>1243</v>
      </c>
      <c r="Z50" t="s">
        <v>3831</v>
      </c>
      <c r="AB50" t="s">
        <v>498</v>
      </c>
      <c r="AD50" t="s">
        <v>124</v>
      </c>
      <c r="AE50" t="s">
        <v>11</v>
      </c>
      <c r="AG50" t="s">
        <v>2070</v>
      </c>
      <c r="AI50" t="s">
        <v>130</v>
      </c>
      <c r="AJ50" t="s">
        <v>108</v>
      </c>
      <c r="AK50" t="s">
        <v>23</v>
      </c>
      <c r="AL50">
        <v>2873</v>
      </c>
    </row>
    <row r="51" spans="1:38" x14ac:dyDescent="0.25">
      <c r="A51" t="s">
        <v>124</v>
      </c>
      <c r="B51" t="s">
        <v>125</v>
      </c>
      <c r="C51" t="s">
        <v>126</v>
      </c>
      <c r="D51" t="s">
        <v>79</v>
      </c>
      <c r="E51" t="s">
        <v>29</v>
      </c>
      <c r="T51" t="s">
        <v>89</v>
      </c>
      <c r="U51" t="s">
        <v>2293</v>
      </c>
      <c r="W51" t="s">
        <v>2293</v>
      </c>
      <c r="Y51" t="s">
        <v>1243</v>
      </c>
      <c r="Z51" t="s">
        <v>3859</v>
      </c>
      <c r="AB51" t="s">
        <v>510</v>
      </c>
      <c r="AD51" t="s">
        <v>124</v>
      </c>
      <c r="AE51" t="s">
        <v>23</v>
      </c>
      <c r="AG51" t="s">
        <v>631</v>
      </c>
      <c r="AI51" t="s">
        <v>131</v>
      </c>
      <c r="AJ51" t="s">
        <v>132</v>
      </c>
      <c r="AK51" t="s">
        <v>29</v>
      </c>
      <c r="AL51">
        <v>1388</v>
      </c>
    </row>
    <row r="52" spans="1:38" x14ac:dyDescent="0.25">
      <c r="A52" t="s">
        <v>133</v>
      </c>
      <c r="B52" t="s">
        <v>43</v>
      </c>
      <c r="C52" t="s">
        <v>43</v>
      </c>
      <c r="D52" t="s">
        <v>43</v>
      </c>
      <c r="E52" t="s">
        <v>44</v>
      </c>
      <c r="T52" t="s">
        <v>89</v>
      </c>
      <c r="U52" t="s">
        <v>89</v>
      </c>
      <c r="W52" t="s">
        <v>9</v>
      </c>
      <c r="Y52" t="s">
        <v>2064</v>
      </c>
      <c r="Z52" t="s">
        <v>2063</v>
      </c>
      <c r="AB52" t="s">
        <v>524</v>
      </c>
      <c r="AD52" t="s">
        <v>133</v>
      </c>
      <c r="AE52" t="s">
        <v>14</v>
      </c>
      <c r="AG52" t="s">
        <v>1220</v>
      </c>
      <c r="AI52" t="s">
        <v>134</v>
      </c>
      <c r="AJ52" t="s">
        <v>135</v>
      </c>
      <c r="AK52" t="s">
        <v>44</v>
      </c>
      <c r="AL52">
        <v>21216</v>
      </c>
    </row>
    <row r="53" spans="1:38" x14ac:dyDescent="0.25">
      <c r="A53" t="s">
        <v>133</v>
      </c>
      <c r="B53" t="s">
        <v>43</v>
      </c>
      <c r="C53" t="s">
        <v>43</v>
      </c>
      <c r="D53" t="s">
        <v>43</v>
      </c>
      <c r="E53" t="s">
        <v>14</v>
      </c>
      <c r="T53" t="s">
        <v>249</v>
      </c>
      <c r="U53" t="s">
        <v>446</v>
      </c>
      <c r="W53" t="s">
        <v>89</v>
      </c>
      <c r="Y53" t="s">
        <v>2064</v>
      </c>
      <c r="Z53" t="s">
        <v>2630</v>
      </c>
      <c r="AB53" t="s">
        <v>532</v>
      </c>
      <c r="AD53" t="s">
        <v>133</v>
      </c>
      <c r="AE53" t="s">
        <v>11</v>
      </c>
      <c r="AG53" t="s">
        <v>2559</v>
      </c>
      <c r="AI53" t="s">
        <v>136</v>
      </c>
      <c r="AJ53" t="s">
        <v>137</v>
      </c>
      <c r="AK53" t="s">
        <v>14</v>
      </c>
      <c r="AL53">
        <v>17421</v>
      </c>
    </row>
    <row r="54" spans="1:38" x14ac:dyDescent="0.25">
      <c r="A54" t="s">
        <v>133</v>
      </c>
      <c r="B54" t="s">
        <v>43</v>
      </c>
      <c r="C54" t="s">
        <v>43</v>
      </c>
      <c r="D54" t="s">
        <v>43</v>
      </c>
      <c r="E54" t="s">
        <v>23</v>
      </c>
      <c r="T54" t="s">
        <v>249</v>
      </c>
      <c r="U54" t="s">
        <v>2049</v>
      </c>
      <c r="W54" t="s">
        <v>160</v>
      </c>
      <c r="Y54" t="s">
        <v>2064</v>
      </c>
      <c r="Z54" t="s">
        <v>2637</v>
      </c>
      <c r="AB54" t="s">
        <v>544</v>
      </c>
      <c r="AD54" t="s">
        <v>133</v>
      </c>
      <c r="AE54" t="s">
        <v>23</v>
      </c>
      <c r="AG54" t="s">
        <v>1826</v>
      </c>
      <c r="AI54" t="s">
        <v>138</v>
      </c>
      <c r="AJ54" t="s">
        <v>139</v>
      </c>
      <c r="AK54" t="s">
        <v>23</v>
      </c>
      <c r="AL54">
        <v>2482</v>
      </c>
    </row>
    <row r="55" spans="1:38" x14ac:dyDescent="0.25">
      <c r="A55" t="s">
        <v>133</v>
      </c>
      <c r="B55" t="s">
        <v>43</v>
      </c>
      <c r="C55" t="s">
        <v>43</v>
      </c>
      <c r="D55" t="s">
        <v>43</v>
      </c>
      <c r="E55" t="s">
        <v>11</v>
      </c>
      <c r="T55" t="s">
        <v>249</v>
      </c>
      <c r="U55" t="s">
        <v>248</v>
      </c>
      <c r="W55" t="s">
        <v>323</v>
      </c>
      <c r="Y55" t="s">
        <v>2064</v>
      </c>
      <c r="Z55" t="s">
        <v>3127</v>
      </c>
      <c r="AB55" t="s">
        <v>555</v>
      </c>
      <c r="AD55" t="s">
        <v>133</v>
      </c>
      <c r="AE55" t="s">
        <v>44</v>
      </c>
      <c r="AG55" t="s">
        <v>3544</v>
      </c>
      <c r="AI55" t="s">
        <v>140</v>
      </c>
      <c r="AJ55" t="s">
        <v>141</v>
      </c>
      <c r="AK55" t="s">
        <v>11</v>
      </c>
      <c r="AL55">
        <v>2051</v>
      </c>
    </row>
    <row r="56" spans="1:38" x14ac:dyDescent="0.25">
      <c r="A56" t="s">
        <v>142</v>
      </c>
      <c r="B56" t="s">
        <v>143</v>
      </c>
      <c r="C56" t="s">
        <v>10</v>
      </c>
      <c r="D56" t="s">
        <v>10</v>
      </c>
      <c r="E56" t="s">
        <v>20</v>
      </c>
      <c r="T56" t="s">
        <v>249</v>
      </c>
      <c r="U56" t="s">
        <v>323</v>
      </c>
      <c r="W56" t="s">
        <v>1202</v>
      </c>
      <c r="Y56" t="s">
        <v>2064</v>
      </c>
      <c r="Z56" t="s">
        <v>3554</v>
      </c>
      <c r="AB56" t="s">
        <v>563</v>
      </c>
      <c r="AD56" t="s">
        <v>142</v>
      </c>
      <c r="AE56" t="s">
        <v>17</v>
      </c>
      <c r="AG56" t="s">
        <v>4060</v>
      </c>
      <c r="AI56" t="s">
        <v>144</v>
      </c>
      <c r="AJ56" t="s">
        <v>145</v>
      </c>
      <c r="AK56" t="s">
        <v>20</v>
      </c>
      <c r="AL56">
        <v>13134</v>
      </c>
    </row>
    <row r="57" spans="1:38" x14ac:dyDescent="0.25">
      <c r="A57" t="s">
        <v>142</v>
      </c>
      <c r="B57" t="s">
        <v>143</v>
      </c>
      <c r="C57" t="s">
        <v>10</v>
      </c>
      <c r="D57" t="s">
        <v>10</v>
      </c>
      <c r="E57" t="s">
        <v>11</v>
      </c>
      <c r="Y57" t="s">
        <v>2064</v>
      </c>
      <c r="Z57" t="s">
        <v>3557</v>
      </c>
      <c r="AB57" t="s">
        <v>573</v>
      </c>
      <c r="AD57" t="s">
        <v>142</v>
      </c>
      <c r="AE57" t="s">
        <v>14</v>
      </c>
      <c r="AG57" t="s">
        <v>1387</v>
      </c>
      <c r="AI57" t="s">
        <v>146</v>
      </c>
      <c r="AJ57" t="s">
        <v>147</v>
      </c>
      <c r="AK57" t="s">
        <v>11</v>
      </c>
      <c r="AL57">
        <v>10353</v>
      </c>
    </row>
    <row r="58" spans="1:38" x14ac:dyDescent="0.25">
      <c r="A58" t="s">
        <v>142</v>
      </c>
      <c r="B58" t="s">
        <v>143</v>
      </c>
      <c r="C58" t="s">
        <v>10</v>
      </c>
      <c r="D58" t="s">
        <v>10</v>
      </c>
      <c r="E58" t="s">
        <v>14</v>
      </c>
      <c r="Y58" t="s">
        <v>33</v>
      </c>
      <c r="Z58" t="s">
        <v>32</v>
      </c>
      <c r="AB58" t="s">
        <v>581</v>
      </c>
      <c r="AD58" t="s">
        <v>142</v>
      </c>
      <c r="AE58" t="s">
        <v>11</v>
      </c>
      <c r="AG58" t="s">
        <v>914</v>
      </c>
      <c r="AI58" t="s">
        <v>148</v>
      </c>
      <c r="AJ58" t="s">
        <v>149</v>
      </c>
      <c r="AK58" t="s">
        <v>14</v>
      </c>
      <c r="AL58">
        <v>4428</v>
      </c>
    </row>
    <row r="59" spans="1:38" x14ac:dyDescent="0.25">
      <c r="A59" t="s">
        <v>142</v>
      </c>
      <c r="B59" t="s">
        <v>143</v>
      </c>
      <c r="C59" t="s">
        <v>10</v>
      </c>
      <c r="D59" t="s">
        <v>10</v>
      </c>
      <c r="E59" t="s">
        <v>17</v>
      </c>
      <c r="Y59" t="s">
        <v>33</v>
      </c>
      <c r="Z59" t="s">
        <v>115</v>
      </c>
      <c r="AB59" t="s">
        <v>592</v>
      </c>
      <c r="AD59" t="s">
        <v>142</v>
      </c>
      <c r="AE59" t="s">
        <v>20</v>
      </c>
      <c r="AG59" t="s">
        <v>1566</v>
      </c>
      <c r="AI59" t="s">
        <v>150</v>
      </c>
      <c r="AJ59" t="s">
        <v>151</v>
      </c>
      <c r="AK59" t="s">
        <v>17</v>
      </c>
      <c r="AL59">
        <v>1159</v>
      </c>
    </row>
    <row r="60" spans="1:38" x14ac:dyDescent="0.25">
      <c r="A60" t="s">
        <v>152</v>
      </c>
      <c r="B60" t="s">
        <v>43</v>
      </c>
      <c r="C60" t="s">
        <v>43</v>
      </c>
      <c r="D60" t="s">
        <v>43</v>
      </c>
      <c r="E60" t="s">
        <v>44</v>
      </c>
      <c r="Y60" t="s">
        <v>33</v>
      </c>
      <c r="Z60" t="s">
        <v>1267</v>
      </c>
      <c r="AB60" t="s">
        <v>601</v>
      </c>
      <c r="AD60" t="s">
        <v>152</v>
      </c>
      <c r="AE60" t="s">
        <v>14</v>
      </c>
      <c r="AG60" t="s">
        <v>1980</v>
      </c>
      <c r="AI60" t="s">
        <v>153</v>
      </c>
      <c r="AJ60" t="s">
        <v>154</v>
      </c>
      <c r="AK60" t="s">
        <v>44</v>
      </c>
      <c r="AL60">
        <v>21040</v>
      </c>
    </row>
    <row r="61" spans="1:38" x14ac:dyDescent="0.25">
      <c r="A61" t="s">
        <v>152</v>
      </c>
      <c r="B61" t="s">
        <v>43</v>
      </c>
      <c r="C61" t="s">
        <v>43</v>
      </c>
      <c r="D61" t="s">
        <v>43</v>
      </c>
      <c r="E61" t="s">
        <v>14</v>
      </c>
      <c r="Y61" t="s">
        <v>33</v>
      </c>
      <c r="Z61" t="s">
        <v>1270</v>
      </c>
      <c r="AB61" t="s">
        <v>608</v>
      </c>
      <c r="AD61" t="s">
        <v>152</v>
      </c>
      <c r="AE61" t="s">
        <v>11</v>
      </c>
      <c r="AG61" t="s">
        <v>1047</v>
      </c>
      <c r="AI61" t="s">
        <v>150</v>
      </c>
      <c r="AJ61" t="s">
        <v>155</v>
      </c>
      <c r="AK61" t="s">
        <v>14</v>
      </c>
      <c r="AL61">
        <v>16930</v>
      </c>
    </row>
    <row r="62" spans="1:38" x14ac:dyDescent="0.25">
      <c r="A62" t="s">
        <v>152</v>
      </c>
      <c r="B62" t="s">
        <v>43</v>
      </c>
      <c r="C62" t="s">
        <v>43</v>
      </c>
      <c r="D62" t="s">
        <v>43</v>
      </c>
      <c r="E62" t="s">
        <v>23</v>
      </c>
      <c r="Y62" t="s">
        <v>33</v>
      </c>
      <c r="Z62" t="s">
        <v>1416</v>
      </c>
      <c r="AB62" t="s">
        <v>613</v>
      </c>
      <c r="AD62" t="s">
        <v>152</v>
      </c>
      <c r="AE62" t="s">
        <v>23</v>
      </c>
      <c r="AG62" t="s">
        <v>259</v>
      </c>
      <c r="AI62" t="s">
        <v>84</v>
      </c>
      <c r="AJ62" t="s">
        <v>156</v>
      </c>
      <c r="AK62" t="s">
        <v>23</v>
      </c>
      <c r="AL62">
        <v>6832</v>
      </c>
    </row>
    <row r="63" spans="1:38" x14ac:dyDescent="0.25">
      <c r="A63" t="s">
        <v>152</v>
      </c>
      <c r="B63" t="s">
        <v>43</v>
      </c>
      <c r="C63" t="s">
        <v>43</v>
      </c>
      <c r="D63" t="s">
        <v>43</v>
      </c>
      <c r="E63" t="s">
        <v>11</v>
      </c>
      <c r="Y63" t="s">
        <v>33</v>
      </c>
      <c r="Z63" t="s">
        <v>3766</v>
      </c>
      <c r="AB63" t="s">
        <v>622</v>
      </c>
      <c r="AD63" t="s">
        <v>152</v>
      </c>
      <c r="AE63" t="s">
        <v>44</v>
      </c>
      <c r="AG63" t="s">
        <v>2304</v>
      </c>
      <c r="AI63" t="s">
        <v>157</v>
      </c>
      <c r="AJ63" t="s">
        <v>158</v>
      </c>
      <c r="AK63" t="s">
        <v>11</v>
      </c>
      <c r="AL63">
        <v>3248</v>
      </c>
    </row>
    <row r="64" spans="1:38" x14ac:dyDescent="0.25">
      <c r="A64" t="s">
        <v>159</v>
      </c>
      <c r="B64" t="s">
        <v>160</v>
      </c>
      <c r="C64" t="s">
        <v>78</v>
      </c>
      <c r="D64" t="s">
        <v>79</v>
      </c>
      <c r="E64" t="s">
        <v>14</v>
      </c>
      <c r="Y64" t="s">
        <v>33</v>
      </c>
      <c r="Z64" t="s">
        <v>4027</v>
      </c>
      <c r="AB64" t="s">
        <v>634</v>
      </c>
      <c r="AD64" t="s">
        <v>159</v>
      </c>
      <c r="AE64" t="s">
        <v>14</v>
      </c>
      <c r="AG64" t="s">
        <v>541</v>
      </c>
      <c r="AI64" t="s">
        <v>105</v>
      </c>
      <c r="AJ64" t="s">
        <v>161</v>
      </c>
      <c r="AK64" t="s">
        <v>14</v>
      </c>
      <c r="AL64">
        <v>35566</v>
      </c>
    </row>
    <row r="65" spans="1:38" x14ac:dyDescent="0.25">
      <c r="A65" t="s">
        <v>159</v>
      </c>
      <c r="B65" t="s">
        <v>160</v>
      </c>
      <c r="C65" t="s">
        <v>78</v>
      </c>
      <c r="D65" t="s">
        <v>79</v>
      </c>
      <c r="E65" t="s">
        <v>23</v>
      </c>
      <c r="Y65" t="s">
        <v>1001</v>
      </c>
      <c r="Z65" t="s">
        <v>1000</v>
      </c>
      <c r="AB65" t="s">
        <v>642</v>
      </c>
      <c r="AD65" t="s">
        <v>159</v>
      </c>
      <c r="AE65" t="s">
        <v>29</v>
      </c>
      <c r="AG65" t="s">
        <v>381</v>
      </c>
      <c r="AI65" t="s">
        <v>162</v>
      </c>
      <c r="AJ65" t="s">
        <v>163</v>
      </c>
      <c r="AK65" t="s">
        <v>23</v>
      </c>
      <c r="AL65">
        <v>13045</v>
      </c>
    </row>
    <row r="66" spans="1:38" x14ac:dyDescent="0.25">
      <c r="A66" t="s">
        <v>159</v>
      </c>
      <c r="B66" t="s">
        <v>160</v>
      </c>
      <c r="C66" t="s">
        <v>78</v>
      </c>
      <c r="D66" t="s">
        <v>79</v>
      </c>
      <c r="E66" t="s">
        <v>11</v>
      </c>
      <c r="Y66" t="s">
        <v>1001</v>
      </c>
      <c r="Z66" t="s">
        <v>2824</v>
      </c>
      <c r="AB66" t="s">
        <v>651</v>
      </c>
      <c r="AD66" t="s">
        <v>159</v>
      </c>
      <c r="AE66" t="s">
        <v>26</v>
      </c>
      <c r="AG66" t="s">
        <v>886</v>
      </c>
      <c r="AI66" t="s">
        <v>164</v>
      </c>
      <c r="AJ66" t="s">
        <v>165</v>
      </c>
      <c r="AK66" t="s">
        <v>11</v>
      </c>
      <c r="AL66">
        <v>9722</v>
      </c>
    </row>
    <row r="67" spans="1:38" x14ac:dyDescent="0.25">
      <c r="A67" t="s">
        <v>159</v>
      </c>
      <c r="B67" t="s">
        <v>160</v>
      </c>
      <c r="C67" t="s">
        <v>78</v>
      </c>
      <c r="D67" t="s">
        <v>79</v>
      </c>
      <c r="E67" t="s">
        <v>29</v>
      </c>
      <c r="Y67" t="s">
        <v>1001</v>
      </c>
      <c r="Z67" t="s">
        <v>3406</v>
      </c>
      <c r="AB67" t="s">
        <v>659</v>
      </c>
      <c r="AD67" t="s">
        <v>159</v>
      </c>
      <c r="AE67" t="s">
        <v>11</v>
      </c>
      <c r="AG67" t="s">
        <v>1962</v>
      </c>
      <c r="AI67" t="s">
        <v>166</v>
      </c>
      <c r="AJ67" t="s">
        <v>167</v>
      </c>
      <c r="AK67" t="s">
        <v>29</v>
      </c>
      <c r="AL67">
        <v>2519</v>
      </c>
    </row>
    <row r="68" spans="1:38" x14ac:dyDescent="0.25">
      <c r="A68" t="s">
        <v>159</v>
      </c>
      <c r="B68" t="s">
        <v>160</v>
      </c>
      <c r="C68" t="s">
        <v>78</v>
      </c>
      <c r="D68" t="s">
        <v>79</v>
      </c>
      <c r="E68" t="s">
        <v>26</v>
      </c>
      <c r="Y68" t="s">
        <v>1001</v>
      </c>
      <c r="Z68" t="s">
        <v>3514</v>
      </c>
      <c r="AB68" t="s">
        <v>666</v>
      </c>
      <c r="AD68" t="s">
        <v>159</v>
      </c>
      <c r="AE68" t="s">
        <v>23</v>
      </c>
      <c r="AG68" t="s">
        <v>962</v>
      </c>
      <c r="AI68" t="s">
        <v>168</v>
      </c>
      <c r="AJ68" t="s">
        <v>169</v>
      </c>
      <c r="AK68" t="s">
        <v>26</v>
      </c>
      <c r="AL68">
        <v>556</v>
      </c>
    </row>
    <row r="69" spans="1:38" x14ac:dyDescent="0.25">
      <c r="A69" t="s">
        <v>170</v>
      </c>
      <c r="B69" t="s">
        <v>171</v>
      </c>
      <c r="C69" t="s">
        <v>126</v>
      </c>
      <c r="D69" t="s">
        <v>79</v>
      </c>
      <c r="E69" t="s">
        <v>14</v>
      </c>
      <c r="Y69" t="s">
        <v>1001</v>
      </c>
      <c r="Z69" t="s">
        <v>3540</v>
      </c>
      <c r="AB69" t="s">
        <v>673</v>
      </c>
      <c r="AD69" t="s">
        <v>170</v>
      </c>
      <c r="AE69" t="s">
        <v>174</v>
      </c>
      <c r="AG69" t="s">
        <v>997</v>
      </c>
      <c r="AI69" t="s">
        <v>172</v>
      </c>
      <c r="AJ69" t="s">
        <v>173</v>
      </c>
      <c r="AK69" t="s">
        <v>14</v>
      </c>
      <c r="AL69">
        <v>19231</v>
      </c>
    </row>
    <row r="70" spans="1:38" x14ac:dyDescent="0.25">
      <c r="A70" t="s">
        <v>170</v>
      </c>
      <c r="B70" t="s">
        <v>171</v>
      </c>
      <c r="C70" t="s">
        <v>126</v>
      </c>
      <c r="D70" t="s">
        <v>79</v>
      </c>
      <c r="E70" t="s">
        <v>174</v>
      </c>
      <c r="Y70" t="s">
        <v>1001</v>
      </c>
      <c r="Z70" t="s">
        <v>3728</v>
      </c>
      <c r="AB70" t="s">
        <v>679</v>
      </c>
      <c r="AD70" t="s">
        <v>170</v>
      </c>
      <c r="AE70" t="s">
        <v>17</v>
      </c>
      <c r="AG70" t="s">
        <v>4036</v>
      </c>
      <c r="AI70" t="s">
        <v>40</v>
      </c>
      <c r="AJ70" t="s">
        <v>175</v>
      </c>
      <c r="AK70" t="s">
        <v>174</v>
      </c>
      <c r="AL70">
        <v>13498</v>
      </c>
    </row>
    <row r="71" spans="1:38" x14ac:dyDescent="0.25">
      <c r="A71" t="s">
        <v>170</v>
      </c>
      <c r="B71" t="s">
        <v>171</v>
      </c>
      <c r="C71" t="s">
        <v>126</v>
      </c>
      <c r="D71" t="s">
        <v>79</v>
      </c>
      <c r="E71" t="s">
        <v>11</v>
      </c>
      <c r="Y71" t="s">
        <v>273</v>
      </c>
      <c r="Z71" t="s">
        <v>272</v>
      </c>
      <c r="AB71" t="s">
        <v>688</v>
      </c>
      <c r="AD71" t="s">
        <v>170</v>
      </c>
      <c r="AE71" t="s">
        <v>14</v>
      </c>
      <c r="AG71" t="s">
        <v>553</v>
      </c>
      <c r="AI71" t="s">
        <v>176</v>
      </c>
      <c r="AJ71" t="s">
        <v>177</v>
      </c>
      <c r="AK71" t="s">
        <v>11</v>
      </c>
      <c r="AL71">
        <v>11971</v>
      </c>
    </row>
    <row r="72" spans="1:38" x14ac:dyDescent="0.25">
      <c r="A72" t="s">
        <v>170</v>
      </c>
      <c r="B72" t="s">
        <v>171</v>
      </c>
      <c r="C72" t="s">
        <v>126</v>
      </c>
      <c r="D72" t="s">
        <v>79</v>
      </c>
      <c r="E72" t="s">
        <v>17</v>
      </c>
      <c r="Y72" t="s">
        <v>273</v>
      </c>
      <c r="Z72" t="s">
        <v>1073</v>
      </c>
      <c r="AB72" t="s">
        <v>694</v>
      </c>
      <c r="AD72" t="s">
        <v>170</v>
      </c>
      <c r="AE72" t="s">
        <v>29</v>
      </c>
      <c r="AG72" t="s">
        <v>1753</v>
      </c>
      <c r="AI72" t="s">
        <v>178</v>
      </c>
      <c r="AJ72" t="s">
        <v>179</v>
      </c>
      <c r="AK72" t="s">
        <v>17</v>
      </c>
      <c r="AL72">
        <v>2501</v>
      </c>
    </row>
    <row r="73" spans="1:38" x14ac:dyDescent="0.25">
      <c r="A73" t="s">
        <v>170</v>
      </c>
      <c r="B73" t="s">
        <v>171</v>
      </c>
      <c r="C73" t="s">
        <v>126</v>
      </c>
      <c r="D73" t="s">
        <v>79</v>
      </c>
      <c r="E73" t="s">
        <v>23</v>
      </c>
      <c r="Y73" t="s">
        <v>273</v>
      </c>
      <c r="Z73" t="s">
        <v>944</v>
      </c>
      <c r="AB73" t="s">
        <v>699</v>
      </c>
      <c r="AD73" t="s">
        <v>170</v>
      </c>
      <c r="AE73" t="s">
        <v>11</v>
      </c>
      <c r="AI73" t="s">
        <v>180</v>
      </c>
      <c r="AJ73" t="s">
        <v>181</v>
      </c>
      <c r="AK73" t="s">
        <v>23</v>
      </c>
      <c r="AL73">
        <v>1105</v>
      </c>
    </row>
    <row r="74" spans="1:38" x14ac:dyDescent="0.25">
      <c r="A74" t="s">
        <v>170</v>
      </c>
      <c r="B74" t="s">
        <v>171</v>
      </c>
      <c r="C74" t="s">
        <v>126</v>
      </c>
      <c r="D74" t="s">
        <v>79</v>
      </c>
      <c r="E74" t="s">
        <v>29</v>
      </c>
      <c r="Y74" t="s">
        <v>273</v>
      </c>
      <c r="Z74" t="s">
        <v>3044</v>
      </c>
      <c r="AB74" t="s">
        <v>713</v>
      </c>
      <c r="AD74" t="s">
        <v>170</v>
      </c>
      <c r="AE74" t="s">
        <v>23</v>
      </c>
      <c r="AI74" t="s">
        <v>182</v>
      </c>
      <c r="AJ74" t="s">
        <v>183</v>
      </c>
      <c r="AK74" t="s">
        <v>29</v>
      </c>
      <c r="AL74">
        <v>674</v>
      </c>
    </row>
    <row r="75" spans="1:38" x14ac:dyDescent="0.25">
      <c r="A75" t="s">
        <v>184</v>
      </c>
      <c r="B75" t="s">
        <v>185</v>
      </c>
      <c r="C75" t="s">
        <v>78</v>
      </c>
      <c r="D75" t="s">
        <v>79</v>
      </c>
      <c r="E75" t="s">
        <v>14</v>
      </c>
      <c r="Y75" t="s">
        <v>273</v>
      </c>
      <c r="Z75" t="s">
        <v>3929</v>
      </c>
      <c r="AB75" t="s">
        <v>721</v>
      </c>
      <c r="AD75" t="s">
        <v>184</v>
      </c>
      <c r="AE75" t="s">
        <v>14</v>
      </c>
      <c r="AI75" t="s">
        <v>186</v>
      </c>
      <c r="AJ75" t="s">
        <v>29</v>
      </c>
      <c r="AK75" t="s">
        <v>14</v>
      </c>
      <c r="AL75">
        <v>37270</v>
      </c>
    </row>
    <row r="76" spans="1:38" x14ac:dyDescent="0.25">
      <c r="A76" t="s">
        <v>184</v>
      </c>
      <c r="B76" t="s">
        <v>185</v>
      </c>
      <c r="C76" t="s">
        <v>78</v>
      </c>
      <c r="D76" t="s">
        <v>79</v>
      </c>
      <c r="E76" t="s">
        <v>11</v>
      </c>
      <c r="Y76" t="s">
        <v>273</v>
      </c>
      <c r="Z76" t="s">
        <v>4012</v>
      </c>
      <c r="AB76" t="s">
        <v>731</v>
      </c>
      <c r="AD76" t="s">
        <v>184</v>
      </c>
      <c r="AE76" t="s">
        <v>29</v>
      </c>
      <c r="AI76" t="s">
        <v>187</v>
      </c>
      <c r="AJ76" t="s">
        <v>188</v>
      </c>
      <c r="AK76" t="s">
        <v>11</v>
      </c>
      <c r="AL76">
        <v>13241</v>
      </c>
    </row>
    <row r="77" spans="1:38" x14ac:dyDescent="0.25">
      <c r="A77" t="s">
        <v>184</v>
      </c>
      <c r="B77" t="s">
        <v>185</v>
      </c>
      <c r="C77" t="s">
        <v>78</v>
      </c>
      <c r="D77" t="s">
        <v>79</v>
      </c>
      <c r="E77" t="s">
        <v>23</v>
      </c>
      <c r="Y77" t="s">
        <v>125</v>
      </c>
      <c r="Z77" t="s">
        <v>124</v>
      </c>
      <c r="AB77" t="s">
        <v>740</v>
      </c>
      <c r="AD77" t="s">
        <v>184</v>
      </c>
      <c r="AE77" t="s">
        <v>26</v>
      </c>
      <c r="AI77" t="s">
        <v>189</v>
      </c>
      <c r="AJ77" t="s">
        <v>190</v>
      </c>
      <c r="AK77" t="s">
        <v>23</v>
      </c>
      <c r="AL77">
        <v>6048</v>
      </c>
    </row>
    <row r="78" spans="1:38" x14ac:dyDescent="0.25">
      <c r="A78" t="s">
        <v>184</v>
      </c>
      <c r="B78" t="s">
        <v>185</v>
      </c>
      <c r="C78" t="s">
        <v>78</v>
      </c>
      <c r="D78" t="s">
        <v>79</v>
      </c>
      <c r="E78" t="s">
        <v>29</v>
      </c>
      <c r="Y78" t="s">
        <v>125</v>
      </c>
      <c r="Z78" t="s">
        <v>651</v>
      </c>
      <c r="AB78" t="s">
        <v>750</v>
      </c>
      <c r="AD78" t="s">
        <v>184</v>
      </c>
      <c r="AE78" t="s">
        <v>11</v>
      </c>
      <c r="AI78" t="s">
        <v>191</v>
      </c>
      <c r="AJ78" t="s">
        <v>192</v>
      </c>
      <c r="AK78" t="s">
        <v>29</v>
      </c>
      <c r="AL78">
        <v>2638</v>
      </c>
    </row>
    <row r="79" spans="1:38" x14ac:dyDescent="0.25">
      <c r="A79" t="s">
        <v>184</v>
      </c>
      <c r="B79" t="s">
        <v>185</v>
      </c>
      <c r="C79" t="s">
        <v>78</v>
      </c>
      <c r="D79" t="s">
        <v>79</v>
      </c>
      <c r="E79" t="s">
        <v>26</v>
      </c>
      <c r="Y79" t="s">
        <v>125</v>
      </c>
      <c r="Z79" t="s">
        <v>1178</v>
      </c>
      <c r="AB79" t="s">
        <v>761</v>
      </c>
      <c r="AD79" t="s">
        <v>184</v>
      </c>
      <c r="AE79" t="s">
        <v>23</v>
      </c>
      <c r="AI79" t="s">
        <v>193</v>
      </c>
      <c r="AJ79" t="s">
        <v>194</v>
      </c>
      <c r="AK79" t="s">
        <v>26</v>
      </c>
      <c r="AL79">
        <v>862</v>
      </c>
    </row>
    <row r="80" spans="1:38" x14ac:dyDescent="0.25">
      <c r="A80" t="s">
        <v>195</v>
      </c>
      <c r="B80" t="s">
        <v>101</v>
      </c>
      <c r="C80" t="s">
        <v>102</v>
      </c>
      <c r="D80" t="s">
        <v>79</v>
      </c>
      <c r="E80" t="s">
        <v>11</v>
      </c>
      <c r="Y80" t="s">
        <v>125</v>
      </c>
      <c r="Z80" t="s">
        <v>1425</v>
      </c>
      <c r="AB80" t="s">
        <v>772</v>
      </c>
      <c r="AD80" t="s">
        <v>195</v>
      </c>
      <c r="AE80" t="s">
        <v>17</v>
      </c>
      <c r="AI80" t="s">
        <v>107</v>
      </c>
      <c r="AJ80" t="s">
        <v>196</v>
      </c>
      <c r="AK80" t="s">
        <v>11</v>
      </c>
      <c r="AL80">
        <v>18544</v>
      </c>
    </row>
    <row r="81" spans="1:38" x14ac:dyDescent="0.25">
      <c r="A81" t="s">
        <v>195</v>
      </c>
      <c r="B81" t="s">
        <v>101</v>
      </c>
      <c r="C81" t="s">
        <v>102</v>
      </c>
      <c r="D81" t="s">
        <v>79</v>
      </c>
      <c r="E81" t="s">
        <v>14</v>
      </c>
      <c r="Y81" t="s">
        <v>125</v>
      </c>
      <c r="Z81" t="s">
        <v>1436</v>
      </c>
      <c r="AB81" t="s">
        <v>779</v>
      </c>
      <c r="AD81" t="s">
        <v>195</v>
      </c>
      <c r="AE81" t="s">
        <v>14</v>
      </c>
      <c r="AI81" t="s">
        <v>197</v>
      </c>
      <c r="AJ81" t="s">
        <v>198</v>
      </c>
      <c r="AK81" t="s">
        <v>14</v>
      </c>
      <c r="AL81">
        <v>14281</v>
      </c>
    </row>
    <row r="82" spans="1:38" x14ac:dyDescent="0.25">
      <c r="A82" t="s">
        <v>195</v>
      </c>
      <c r="B82" t="s">
        <v>101</v>
      </c>
      <c r="C82" t="s">
        <v>102</v>
      </c>
      <c r="D82" t="s">
        <v>79</v>
      </c>
      <c r="E82" t="s">
        <v>17</v>
      </c>
      <c r="Y82" t="s">
        <v>125</v>
      </c>
      <c r="Z82" t="s">
        <v>1431</v>
      </c>
      <c r="AB82" t="s">
        <v>791</v>
      </c>
      <c r="AD82" t="s">
        <v>195</v>
      </c>
      <c r="AE82" t="s">
        <v>29</v>
      </c>
      <c r="AI82" t="s">
        <v>92</v>
      </c>
      <c r="AJ82" t="s">
        <v>199</v>
      </c>
      <c r="AK82" t="s">
        <v>17</v>
      </c>
      <c r="AL82">
        <v>3151</v>
      </c>
    </row>
    <row r="83" spans="1:38" x14ac:dyDescent="0.25">
      <c r="A83" t="s">
        <v>195</v>
      </c>
      <c r="B83" t="s">
        <v>101</v>
      </c>
      <c r="C83" t="s">
        <v>102</v>
      </c>
      <c r="D83" t="s">
        <v>79</v>
      </c>
      <c r="E83" t="s">
        <v>23</v>
      </c>
      <c r="Y83" t="s">
        <v>125</v>
      </c>
      <c r="Z83" t="s">
        <v>1762</v>
      </c>
      <c r="AB83" t="s">
        <v>784</v>
      </c>
      <c r="AD83" t="s">
        <v>195</v>
      </c>
      <c r="AE83" t="s">
        <v>11</v>
      </c>
      <c r="AI83" t="s">
        <v>200</v>
      </c>
      <c r="AJ83" t="s">
        <v>201</v>
      </c>
      <c r="AK83" t="s">
        <v>23</v>
      </c>
      <c r="AL83">
        <v>1395</v>
      </c>
    </row>
    <row r="84" spans="1:38" x14ac:dyDescent="0.25">
      <c r="A84" t="s">
        <v>195</v>
      </c>
      <c r="B84" t="s">
        <v>101</v>
      </c>
      <c r="C84" t="s">
        <v>102</v>
      </c>
      <c r="D84" t="s">
        <v>79</v>
      </c>
      <c r="E84" t="s">
        <v>29</v>
      </c>
      <c r="Y84" t="s">
        <v>125</v>
      </c>
      <c r="Z84" t="s">
        <v>2142</v>
      </c>
      <c r="AB84" t="s">
        <v>804</v>
      </c>
      <c r="AD84" t="s">
        <v>195</v>
      </c>
      <c r="AE84" t="s">
        <v>23</v>
      </c>
      <c r="AI84" t="s">
        <v>172</v>
      </c>
      <c r="AJ84" t="s">
        <v>202</v>
      </c>
      <c r="AK84" t="s">
        <v>29</v>
      </c>
      <c r="AL84">
        <v>1208</v>
      </c>
    </row>
    <row r="85" spans="1:38" x14ac:dyDescent="0.25">
      <c r="A85" t="s">
        <v>203</v>
      </c>
      <c r="B85" t="s">
        <v>204</v>
      </c>
      <c r="C85" t="s">
        <v>78</v>
      </c>
      <c r="D85" t="s">
        <v>79</v>
      </c>
      <c r="E85" t="s">
        <v>14</v>
      </c>
      <c r="Y85" t="s">
        <v>125</v>
      </c>
      <c r="Z85" t="s">
        <v>2625</v>
      </c>
      <c r="AB85" t="s">
        <v>813</v>
      </c>
      <c r="AD85" t="s">
        <v>203</v>
      </c>
      <c r="AE85" t="s">
        <v>14</v>
      </c>
      <c r="AI85" t="s">
        <v>205</v>
      </c>
      <c r="AJ85" t="s">
        <v>206</v>
      </c>
      <c r="AK85" t="s">
        <v>14</v>
      </c>
      <c r="AL85">
        <v>32737</v>
      </c>
    </row>
    <row r="86" spans="1:38" x14ac:dyDescent="0.25">
      <c r="A86" t="s">
        <v>203</v>
      </c>
      <c r="B86" t="s">
        <v>204</v>
      </c>
      <c r="C86" t="s">
        <v>78</v>
      </c>
      <c r="D86" t="s">
        <v>79</v>
      </c>
      <c r="E86" t="s">
        <v>11</v>
      </c>
      <c r="Y86" t="s">
        <v>125</v>
      </c>
      <c r="Z86" t="s">
        <v>2856</v>
      </c>
      <c r="AB86" t="s">
        <v>821</v>
      </c>
      <c r="AD86" t="s">
        <v>203</v>
      </c>
      <c r="AE86" t="s">
        <v>29</v>
      </c>
      <c r="AI86" t="s">
        <v>207</v>
      </c>
      <c r="AJ86" t="s">
        <v>208</v>
      </c>
      <c r="AK86" t="s">
        <v>11</v>
      </c>
      <c r="AL86">
        <v>15364</v>
      </c>
    </row>
    <row r="87" spans="1:38" x14ac:dyDescent="0.25">
      <c r="A87" t="s">
        <v>203</v>
      </c>
      <c r="B87" t="s">
        <v>204</v>
      </c>
      <c r="C87" t="s">
        <v>78</v>
      </c>
      <c r="D87" t="s">
        <v>79</v>
      </c>
      <c r="E87" t="s">
        <v>23</v>
      </c>
      <c r="Y87" t="s">
        <v>125</v>
      </c>
      <c r="Z87" t="s">
        <v>3391</v>
      </c>
      <c r="AB87" t="s">
        <v>831</v>
      </c>
      <c r="AD87" t="s">
        <v>203</v>
      </c>
      <c r="AE87" t="s">
        <v>11</v>
      </c>
      <c r="AI87" t="s">
        <v>209</v>
      </c>
      <c r="AJ87" t="s">
        <v>210</v>
      </c>
      <c r="AK87" t="s">
        <v>23</v>
      </c>
      <c r="AL87">
        <v>10081</v>
      </c>
    </row>
    <row r="88" spans="1:38" x14ac:dyDescent="0.25">
      <c r="A88" t="s">
        <v>203</v>
      </c>
      <c r="B88" t="s">
        <v>204</v>
      </c>
      <c r="C88" t="s">
        <v>78</v>
      </c>
      <c r="D88" t="s">
        <v>79</v>
      </c>
      <c r="E88" t="s">
        <v>29</v>
      </c>
      <c r="Y88" t="s">
        <v>1112</v>
      </c>
      <c r="Z88" t="s">
        <v>1111</v>
      </c>
      <c r="AB88" t="s">
        <v>836</v>
      </c>
      <c r="AD88" t="s">
        <v>203</v>
      </c>
      <c r="AE88" t="s">
        <v>23</v>
      </c>
      <c r="AI88" t="s">
        <v>211</v>
      </c>
      <c r="AJ88" t="s">
        <v>64</v>
      </c>
      <c r="AK88" t="s">
        <v>29</v>
      </c>
      <c r="AL88">
        <v>2394</v>
      </c>
    </row>
    <row r="89" spans="1:38" x14ac:dyDescent="0.25">
      <c r="A89" t="s">
        <v>212</v>
      </c>
      <c r="B89" t="s">
        <v>43</v>
      </c>
      <c r="C89" t="s">
        <v>43</v>
      </c>
      <c r="D89" t="s">
        <v>43</v>
      </c>
      <c r="E89" t="s">
        <v>44</v>
      </c>
      <c r="Y89" t="s">
        <v>1112</v>
      </c>
      <c r="Z89" t="s">
        <v>1579</v>
      </c>
      <c r="AB89" t="s">
        <v>841</v>
      </c>
      <c r="AD89" t="s">
        <v>212</v>
      </c>
      <c r="AE89" t="s">
        <v>14</v>
      </c>
      <c r="AI89" t="s">
        <v>213</v>
      </c>
      <c r="AJ89" t="s">
        <v>214</v>
      </c>
      <c r="AK89" t="s">
        <v>44</v>
      </c>
      <c r="AL89">
        <v>20272</v>
      </c>
    </row>
    <row r="90" spans="1:38" x14ac:dyDescent="0.25">
      <c r="A90" t="s">
        <v>212</v>
      </c>
      <c r="B90" t="s">
        <v>43</v>
      </c>
      <c r="C90" t="s">
        <v>43</v>
      </c>
      <c r="D90" t="s">
        <v>43</v>
      </c>
      <c r="E90" t="s">
        <v>14</v>
      </c>
      <c r="Y90" t="s">
        <v>1112</v>
      </c>
      <c r="Z90" t="s">
        <v>1786</v>
      </c>
      <c r="AB90" t="s">
        <v>849</v>
      </c>
      <c r="AD90" t="s">
        <v>212</v>
      </c>
      <c r="AE90" t="s">
        <v>11</v>
      </c>
      <c r="AI90" t="s">
        <v>178</v>
      </c>
      <c r="AJ90" t="s">
        <v>215</v>
      </c>
      <c r="AK90" t="s">
        <v>14</v>
      </c>
      <c r="AL90">
        <v>17943</v>
      </c>
    </row>
    <row r="91" spans="1:38" x14ac:dyDescent="0.25">
      <c r="A91" t="s">
        <v>212</v>
      </c>
      <c r="B91" t="s">
        <v>43</v>
      </c>
      <c r="C91" t="s">
        <v>43</v>
      </c>
      <c r="D91" t="s">
        <v>43</v>
      </c>
      <c r="E91" t="s">
        <v>11</v>
      </c>
      <c r="Y91" t="s">
        <v>1112</v>
      </c>
      <c r="Z91" t="s">
        <v>2793</v>
      </c>
      <c r="AB91" t="s">
        <v>858</v>
      </c>
      <c r="AD91" t="s">
        <v>212</v>
      </c>
      <c r="AE91" t="s">
        <v>23</v>
      </c>
      <c r="AI91" t="s">
        <v>216</v>
      </c>
      <c r="AJ91" t="s">
        <v>217</v>
      </c>
      <c r="AK91" t="s">
        <v>11</v>
      </c>
      <c r="AL91">
        <v>6219</v>
      </c>
    </row>
    <row r="92" spans="1:38" x14ac:dyDescent="0.25">
      <c r="A92" t="s">
        <v>212</v>
      </c>
      <c r="B92" t="s">
        <v>43</v>
      </c>
      <c r="C92" t="s">
        <v>43</v>
      </c>
      <c r="D92" t="s">
        <v>43</v>
      </c>
      <c r="E92" t="s">
        <v>23</v>
      </c>
      <c r="Y92" t="s">
        <v>1112</v>
      </c>
      <c r="Z92" t="s">
        <v>2829</v>
      </c>
      <c r="AB92" t="s">
        <v>863</v>
      </c>
      <c r="AD92" t="s">
        <v>212</v>
      </c>
      <c r="AE92" t="s">
        <v>44</v>
      </c>
      <c r="AI92" t="s">
        <v>218</v>
      </c>
      <c r="AJ92" t="s">
        <v>219</v>
      </c>
      <c r="AK92" t="s">
        <v>23</v>
      </c>
      <c r="AL92">
        <v>2158</v>
      </c>
    </row>
    <row r="93" spans="1:38" x14ac:dyDescent="0.25">
      <c r="A93" t="s">
        <v>220</v>
      </c>
      <c r="B93" t="s">
        <v>221</v>
      </c>
      <c r="C93" t="s">
        <v>78</v>
      </c>
      <c r="D93" t="s">
        <v>79</v>
      </c>
      <c r="E93" t="s">
        <v>14</v>
      </c>
      <c r="Y93" t="s">
        <v>1112</v>
      </c>
      <c r="Z93" t="s">
        <v>3057</v>
      </c>
      <c r="AB93" t="s">
        <v>871</v>
      </c>
      <c r="AD93" t="s">
        <v>220</v>
      </c>
      <c r="AE93" t="s">
        <v>14</v>
      </c>
      <c r="AI93" t="s">
        <v>222</v>
      </c>
      <c r="AJ93" t="s">
        <v>223</v>
      </c>
      <c r="AK93" t="s">
        <v>14</v>
      </c>
      <c r="AL93">
        <v>34148</v>
      </c>
    </row>
    <row r="94" spans="1:38" x14ac:dyDescent="0.25">
      <c r="A94" t="s">
        <v>220</v>
      </c>
      <c r="B94" t="s">
        <v>221</v>
      </c>
      <c r="C94" t="s">
        <v>78</v>
      </c>
      <c r="D94" t="s">
        <v>79</v>
      </c>
      <c r="E94" t="s">
        <v>11</v>
      </c>
      <c r="Y94" t="s">
        <v>1112</v>
      </c>
      <c r="Z94" t="s">
        <v>3060</v>
      </c>
      <c r="AB94" t="s">
        <v>880</v>
      </c>
      <c r="AD94" t="s">
        <v>220</v>
      </c>
      <c r="AE94" t="s">
        <v>29</v>
      </c>
      <c r="AI94" t="s">
        <v>224</v>
      </c>
      <c r="AJ94" t="s">
        <v>225</v>
      </c>
      <c r="AK94" t="s">
        <v>11</v>
      </c>
      <c r="AL94">
        <v>17335</v>
      </c>
    </row>
    <row r="95" spans="1:38" x14ac:dyDescent="0.25">
      <c r="A95" t="s">
        <v>220</v>
      </c>
      <c r="B95" t="s">
        <v>221</v>
      </c>
      <c r="C95" t="s">
        <v>78</v>
      </c>
      <c r="D95" t="s">
        <v>79</v>
      </c>
      <c r="E95" t="s">
        <v>23</v>
      </c>
      <c r="Y95" t="s">
        <v>1112</v>
      </c>
      <c r="Z95" t="s">
        <v>3460</v>
      </c>
      <c r="AB95" t="s">
        <v>888</v>
      </c>
      <c r="AD95" t="s">
        <v>220</v>
      </c>
      <c r="AE95" t="s">
        <v>11</v>
      </c>
      <c r="AI95" t="s">
        <v>226</v>
      </c>
      <c r="AJ95" t="s">
        <v>227</v>
      </c>
      <c r="AK95" t="s">
        <v>23</v>
      </c>
      <c r="AL95">
        <v>8831</v>
      </c>
    </row>
    <row r="96" spans="1:38" x14ac:dyDescent="0.25">
      <c r="A96" t="s">
        <v>220</v>
      </c>
      <c r="B96" t="s">
        <v>221</v>
      </c>
      <c r="C96" t="s">
        <v>78</v>
      </c>
      <c r="D96" t="s">
        <v>79</v>
      </c>
      <c r="E96" t="s">
        <v>29</v>
      </c>
      <c r="Y96" t="s">
        <v>1112</v>
      </c>
      <c r="Z96" t="s">
        <v>3685</v>
      </c>
      <c r="AB96" t="s">
        <v>898</v>
      </c>
      <c r="AD96" t="s">
        <v>220</v>
      </c>
      <c r="AE96" t="s">
        <v>23</v>
      </c>
      <c r="AI96" t="s">
        <v>61</v>
      </c>
      <c r="AJ96" t="s">
        <v>228</v>
      </c>
      <c r="AK96" t="s">
        <v>29</v>
      </c>
      <c r="AL96">
        <v>2607</v>
      </c>
    </row>
    <row r="97" spans="1:38" x14ac:dyDescent="0.25">
      <c r="A97" t="s">
        <v>229</v>
      </c>
      <c r="B97" t="s">
        <v>43</v>
      </c>
      <c r="C97" t="s">
        <v>43</v>
      </c>
      <c r="D97" t="s">
        <v>43</v>
      </c>
      <c r="E97" t="s">
        <v>14</v>
      </c>
      <c r="Y97" t="s">
        <v>1112</v>
      </c>
      <c r="Z97" t="s">
        <v>3699</v>
      </c>
      <c r="AB97" t="s">
        <v>905</v>
      </c>
      <c r="AD97" t="s">
        <v>229</v>
      </c>
      <c r="AE97" t="s">
        <v>14</v>
      </c>
      <c r="AI97" t="s">
        <v>92</v>
      </c>
      <c r="AJ97" t="s">
        <v>230</v>
      </c>
      <c r="AK97" t="s">
        <v>14</v>
      </c>
      <c r="AL97">
        <v>21182</v>
      </c>
    </row>
    <row r="98" spans="1:38" x14ac:dyDescent="0.25">
      <c r="A98" t="s">
        <v>229</v>
      </c>
      <c r="B98" t="s">
        <v>43</v>
      </c>
      <c r="C98" t="s">
        <v>43</v>
      </c>
      <c r="D98" t="s">
        <v>43</v>
      </c>
      <c r="E98" t="s">
        <v>44</v>
      </c>
      <c r="Y98" t="s">
        <v>1112</v>
      </c>
      <c r="Z98" t="s">
        <v>3709</v>
      </c>
      <c r="AB98" t="s">
        <v>911</v>
      </c>
      <c r="AD98" t="s">
        <v>229</v>
      </c>
      <c r="AE98" t="s">
        <v>11</v>
      </c>
      <c r="AI98" t="s">
        <v>231</v>
      </c>
      <c r="AJ98" t="s">
        <v>232</v>
      </c>
      <c r="AK98" t="s">
        <v>44</v>
      </c>
      <c r="AL98">
        <v>17064</v>
      </c>
    </row>
    <row r="99" spans="1:38" x14ac:dyDescent="0.25">
      <c r="A99" t="s">
        <v>229</v>
      </c>
      <c r="B99" t="s">
        <v>43</v>
      </c>
      <c r="C99" t="s">
        <v>43</v>
      </c>
      <c r="D99" t="s">
        <v>43</v>
      </c>
      <c r="E99" t="s">
        <v>23</v>
      </c>
      <c r="Y99" t="s">
        <v>1112</v>
      </c>
      <c r="Z99" t="s">
        <v>3713</v>
      </c>
      <c r="AB99" t="s">
        <v>924</v>
      </c>
      <c r="AD99" t="s">
        <v>229</v>
      </c>
      <c r="AE99" t="s">
        <v>23</v>
      </c>
      <c r="AI99" t="s">
        <v>162</v>
      </c>
      <c r="AJ99" t="s">
        <v>108</v>
      </c>
      <c r="AK99" t="s">
        <v>23</v>
      </c>
      <c r="AL99">
        <v>2280</v>
      </c>
    </row>
    <row r="100" spans="1:38" x14ac:dyDescent="0.25">
      <c r="A100" t="s">
        <v>229</v>
      </c>
      <c r="B100" t="s">
        <v>43</v>
      </c>
      <c r="C100" t="s">
        <v>43</v>
      </c>
      <c r="D100" t="s">
        <v>43</v>
      </c>
      <c r="E100" t="s">
        <v>11</v>
      </c>
      <c r="Y100" t="s">
        <v>700</v>
      </c>
      <c r="Z100" t="s">
        <v>699</v>
      </c>
      <c r="AB100" t="s">
        <v>930</v>
      </c>
      <c r="AD100" t="s">
        <v>229</v>
      </c>
      <c r="AE100" t="s">
        <v>44</v>
      </c>
      <c r="AI100" t="s">
        <v>233</v>
      </c>
      <c r="AJ100" t="s">
        <v>234</v>
      </c>
      <c r="AK100" t="s">
        <v>11</v>
      </c>
      <c r="AL100">
        <v>1734</v>
      </c>
    </row>
    <row r="101" spans="1:38" x14ac:dyDescent="0.25">
      <c r="A101" t="s">
        <v>235</v>
      </c>
      <c r="B101" t="s">
        <v>236</v>
      </c>
      <c r="C101" t="s">
        <v>236</v>
      </c>
      <c r="D101" t="s">
        <v>79</v>
      </c>
      <c r="E101" t="s">
        <v>11</v>
      </c>
      <c r="Y101" t="s">
        <v>700</v>
      </c>
      <c r="Z101" t="s">
        <v>713</v>
      </c>
      <c r="AB101" t="s">
        <v>941</v>
      </c>
      <c r="AD101" t="s">
        <v>235</v>
      </c>
      <c r="AE101" t="s">
        <v>17</v>
      </c>
      <c r="AI101" t="s">
        <v>237</v>
      </c>
      <c r="AJ101" t="s">
        <v>238</v>
      </c>
      <c r="AK101" t="s">
        <v>11</v>
      </c>
      <c r="AL101">
        <v>27219</v>
      </c>
    </row>
    <row r="102" spans="1:38" x14ac:dyDescent="0.25">
      <c r="A102" t="s">
        <v>235</v>
      </c>
      <c r="B102" t="s">
        <v>236</v>
      </c>
      <c r="C102" t="s">
        <v>236</v>
      </c>
      <c r="D102" t="s">
        <v>79</v>
      </c>
      <c r="E102" t="s">
        <v>14</v>
      </c>
      <c r="Y102" t="s">
        <v>700</v>
      </c>
      <c r="Z102" t="s">
        <v>1224</v>
      </c>
      <c r="AB102" t="s">
        <v>945</v>
      </c>
      <c r="AD102" t="s">
        <v>235</v>
      </c>
      <c r="AE102" t="s">
        <v>14</v>
      </c>
      <c r="AI102" t="s">
        <v>239</v>
      </c>
      <c r="AJ102" t="s">
        <v>240</v>
      </c>
      <c r="AK102" t="s">
        <v>14</v>
      </c>
      <c r="AL102">
        <v>11792</v>
      </c>
    </row>
    <row r="103" spans="1:38" x14ac:dyDescent="0.25">
      <c r="A103" t="s">
        <v>235</v>
      </c>
      <c r="B103" t="s">
        <v>236</v>
      </c>
      <c r="C103" t="s">
        <v>236</v>
      </c>
      <c r="D103" t="s">
        <v>79</v>
      </c>
      <c r="E103" t="s">
        <v>17</v>
      </c>
      <c r="Y103" t="s">
        <v>700</v>
      </c>
      <c r="Z103" t="s">
        <v>2640</v>
      </c>
      <c r="AB103" t="s">
        <v>951</v>
      </c>
      <c r="AD103" t="s">
        <v>235</v>
      </c>
      <c r="AE103" t="s">
        <v>29</v>
      </c>
      <c r="AI103" t="s">
        <v>241</v>
      </c>
      <c r="AJ103" t="s">
        <v>242</v>
      </c>
      <c r="AK103" t="s">
        <v>17</v>
      </c>
      <c r="AL103">
        <v>3186</v>
      </c>
    </row>
    <row r="104" spans="1:38" x14ac:dyDescent="0.25">
      <c r="A104" t="s">
        <v>235</v>
      </c>
      <c r="B104" t="s">
        <v>236</v>
      </c>
      <c r="C104" t="s">
        <v>236</v>
      </c>
      <c r="D104" t="s">
        <v>79</v>
      </c>
      <c r="E104" t="s">
        <v>23</v>
      </c>
      <c r="Y104" t="s">
        <v>700</v>
      </c>
      <c r="Z104" t="s">
        <v>2834</v>
      </c>
      <c r="AB104" t="s">
        <v>964</v>
      </c>
      <c r="AD104" t="s">
        <v>235</v>
      </c>
      <c r="AE104" t="s">
        <v>11</v>
      </c>
      <c r="AI104" t="s">
        <v>243</v>
      </c>
      <c r="AJ104" t="s">
        <v>244</v>
      </c>
      <c r="AK104" t="s">
        <v>23</v>
      </c>
      <c r="AL104">
        <v>1482</v>
      </c>
    </row>
    <row r="105" spans="1:38" x14ac:dyDescent="0.25">
      <c r="A105" t="s">
        <v>235</v>
      </c>
      <c r="B105" t="s">
        <v>236</v>
      </c>
      <c r="C105" t="s">
        <v>236</v>
      </c>
      <c r="D105" t="s">
        <v>79</v>
      </c>
      <c r="E105" t="s">
        <v>29</v>
      </c>
      <c r="Y105" t="s">
        <v>700</v>
      </c>
      <c r="Z105" t="s">
        <v>3068</v>
      </c>
      <c r="AB105" t="s">
        <v>971</v>
      </c>
      <c r="AD105" t="s">
        <v>235</v>
      </c>
      <c r="AE105" t="s">
        <v>23</v>
      </c>
      <c r="AI105" t="s">
        <v>245</v>
      </c>
      <c r="AJ105" t="s">
        <v>246</v>
      </c>
      <c r="AK105" t="s">
        <v>29</v>
      </c>
      <c r="AL105">
        <v>820</v>
      </c>
    </row>
    <row r="106" spans="1:38" x14ac:dyDescent="0.25">
      <c r="A106" t="s">
        <v>247</v>
      </c>
      <c r="B106" t="s">
        <v>248</v>
      </c>
      <c r="C106" t="s">
        <v>249</v>
      </c>
      <c r="D106" t="s">
        <v>79</v>
      </c>
      <c r="E106" t="s">
        <v>11</v>
      </c>
      <c r="Y106" t="s">
        <v>700</v>
      </c>
      <c r="Z106" t="s">
        <v>3392</v>
      </c>
      <c r="AB106" t="s">
        <v>976</v>
      </c>
      <c r="AD106" t="s">
        <v>247</v>
      </c>
      <c r="AE106" t="s">
        <v>17</v>
      </c>
      <c r="AI106" t="s">
        <v>250</v>
      </c>
      <c r="AJ106" t="s">
        <v>251</v>
      </c>
      <c r="AK106" t="s">
        <v>11</v>
      </c>
      <c r="AL106">
        <v>14804</v>
      </c>
    </row>
    <row r="107" spans="1:38" x14ac:dyDescent="0.25">
      <c r="A107" t="s">
        <v>247</v>
      </c>
      <c r="B107" t="s">
        <v>248</v>
      </c>
      <c r="C107" t="s">
        <v>249</v>
      </c>
      <c r="D107" t="s">
        <v>79</v>
      </c>
      <c r="E107" t="s">
        <v>17</v>
      </c>
      <c r="Y107" t="s">
        <v>700</v>
      </c>
      <c r="Z107" t="s">
        <v>3902</v>
      </c>
      <c r="AB107" t="s">
        <v>982</v>
      </c>
      <c r="AD107" t="s">
        <v>247</v>
      </c>
      <c r="AE107" t="s">
        <v>14</v>
      </c>
      <c r="AI107" t="s">
        <v>222</v>
      </c>
      <c r="AJ107" t="s">
        <v>252</v>
      </c>
      <c r="AK107" t="s">
        <v>17</v>
      </c>
      <c r="AL107">
        <v>11233</v>
      </c>
    </row>
    <row r="108" spans="1:38" x14ac:dyDescent="0.25">
      <c r="A108" t="s">
        <v>247</v>
      </c>
      <c r="B108" t="s">
        <v>248</v>
      </c>
      <c r="C108" t="s">
        <v>249</v>
      </c>
      <c r="D108" t="s">
        <v>79</v>
      </c>
      <c r="E108" t="s">
        <v>14</v>
      </c>
      <c r="Y108" t="s">
        <v>574</v>
      </c>
      <c r="Z108" t="s">
        <v>573</v>
      </c>
      <c r="AB108" t="s">
        <v>988</v>
      </c>
      <c r="AD108" t="s">
        <v>247</v>
      </c>
      <c r="AE108" t="s">
        <v>29</v>
      </c>
      <c r="AI108" t="s">
        <v>253</v>
      </c>
      <c r="AJ108" t="s">
        <v>254</v>
      </c>
      <c r="AK108" t="s">
        <v>14</v>
      </c>
      <c r="AL108">
        <v>7892</v>
      </c>
    </row>
    <row r="109" spans="1:38" x14ac:dyDescent="0.25">
      <c r="A109" t="s">
        <v>247</v>
      </c>
      <c r="B109" t="s">
        <v>248</v>
      </c>
      <c r="C109" t="s">
        <v>249</v>
      </c>
      <c r="D109" t="s">
        <v>79</v>
      </c>
      <c r="E109" t="s">
        <v>23</v>
      </c>
      <c r="Y109" t="s">
        <v>574</v>
      </c>
      <c r="Z109" t="s">
        <v>1247</v>
      </c>
      <c r="AB109" t="s">
        <v>1000</v>
      </c>
      <c r="AD109" t="s">
        <v>247</v>
      </c>
      <c r="AE109" t="s">
        <v>26</v>
      </c>
      <c r="AI109" t="s">
        <v>255</v>
      </c>
      <c r="AJ109" t="s">
        <v>256</v>
      </c>
      <c r="AK109" t="s">
        <v>23</v>
      </c>
      <c r="AL109">
        <v>1176</v>
      </c>
    </row>
    <row r="110" spans="1:38" x14ac:dyDescent="0.25">
      <c r="A110" t="s">
        <v>247</v>
      </c>
      <c r="B110" t="s">
        <v>248</v>
      </c>
      <c r="C110" t="s">
        <v>249</v>
      </c>
      <c r="D110" t="s">
        <v>79</v>
      </c>
      <c r="E110" t="s">
        <v>29</v>
      </c>
      <c r="Y110" t="s">
        <v>574</v>
      </c>
      <c r="Z110" t="s">
        <v>1400</v>
      </c>
      <c r="AB110" t="s">
        <v>1009</v>
      </c>
      <c r="AD110" t="s">
        <v>247</v>
      </c>
      <c r="AE110" t="s">
        <v>11</v>
      </c>
      <c r="AI110" t="s">
        <v>257</v>
      </c>
      <c r="AJ110" t="s">
        <v>258</v>
      </c>
      <c r="AK110" t="s">
        <v>29</v>
      </c>
      <c r="AL110">
        <v>900</v>
      </c>
    </row>
    <row r="111" spans="1:38" x14ac:dyDescent="0.25">
      <c r="A111" t="s">
        <v>247</v>
      </c>
      <c r="B111" t="s">
        <v>248</v>
      </c>
      <c r="C111" t="s">
        <v>249</v>
      </c>
      <c r="D111" t="s">
        <v>79</v>
      </c>
      <c r="E111" t="s">
        <v>259</v>
      </c>
      <c r="Y111" t="s">
        <v>574</v>
      </c>
      <c r="Z111" t="s">
        <v>1560</v>
      </c>
      <c r="AB111" t="s">
        <v>1023</v>
      </c>
      <c r="AD111" t="s">
        <v>247</v>
      </c>
      <c r="AE111" t="s">
        <v>23</v>
      </c>
      <c r="AI111" t="s">
        <v>47</v>
      </c>
      <c r="AJ111" t="s">
        <v>145</v>
      </c>
      <c r="AK111" t="s">
        <v>259</v>
      </c>
      <c r="AL111">
        <v>710</v>
      </c>
    </row>
    <row r="112" spans="1:38" x14ac:dyDescent="0.25">
      <c r="A112" t="s">
        <v>247</v>
      </c>
      <c r="B112" t="s">
        <v>248</v>
      </c>
      <c r="C112" t="s">
        <v>249</v>
      </c>
      <c r="D112" t="s">
        <v>79</v>
      </c>
      <c r="E112" t="s">
        <v>26</v>
      </c>
      <c r="Y112" t="s">
        <v>574</v>
      </c>
      <c r="Z112" t="s">
        <v>2840</v>
      </c>
      <c r="AB112" t="s">
        <v>1029</v>
      </c>
      <c r="AD112" t="s">
        <v>247</v>
      </c>
      <c r="AE112" t="s">
        <v>259</v>
      </c>
      <c r="AI112" t="s">
        <v>260</v>
      </c>
      <c r="AJ112" t="s">
        <v>261</v>
      </c>
      <c r="AK112" t="s">
        <v>26</v>
      </c>
      <c r="AL112">
        <v>188</v>
      </c>
    </row>
    <row r="113" spans="1:38" x14ac:dyDescent="0.25">
      <c r="A113" t="s">
        <v>262</v>
      </c>
      <c r="B113" t="s">
        <v>248</v>
      </c>
      <c r="C113" t="s">
        <v>249</v>
      </c>
      <c r="D113" t="s">
        <v>79</v>
      </c>
      <c r="E113" t="s">
        <v>11</v>
      </c>
      <c r="Y113" t="s">
        <v>574</v>
      </c>
      <c r="Z113" t="s">
        <v>2912</v>
      </c>
      <c r="AB113" t="s">
        <v>1034</v>
      </c>
      <c r="AD113" t="s">
        <v>262</v>
      </c>
      <c r="AE113" t="s">
        <v>17</v>
      </c>
      <c r="AI113" t="s">
        <v>263</v>
      </c>
      <c r="AJ113" t="s">
        <v>264</v>
      </c>
      <c r="AK113" t="s">
        <v>11</v>
      </c>
      <c r="AL113">
        <v>14329</v>
      </c>
    </row>
    <row r="114" spans="1:38" x14ac:dyDescent="0.25">
      <c r="A114" t="s">
        <v>262</v>
      </c>
      <c r="B114" t="s">
        <v>248</v>
      </c>
      <c r="C114" t="s">
        <v>249</v>
      </c>
      <c r="D114" t="s">
        <v>79</v>
      </c>
      <c r="E114" t="s">
        <v>17</v>
      </c>
      <c r="Y114" t="s">
        <v>574</v>
      </c>
      <c r="Z114" t="s">
        <v>3276</v>
      </c>
      <c r="AB114" t="s">
        <v>1048</v>
      </c>
      <c r="AD114" t="s">
        <v>262</v>
      </c>
      <c r="AE114" t="s">
        <v>14</v>
      </c>
      <c r="AI114" t="s">
        <v>265</v>
      </c>
      <c r="AJ114" t="s">
        <v>266</v>
      </c>
      <c r="AK114" t="s">
        <v>17</v>
      </c>
      <c r="AL114">
        <v>11112</v>
      </c>
    </row>
    <row r="115" spans="1:38" x14ac:dyDescent="0.25">
      <c r="A115" t="s">
        <v>262</v>
      </c>
      <c r="B115" t="s">
        <v>248</v>
      </c>
      <c r="C115" t="s">
        <v>249</v>
      </c>
      <c r="D115" t="s">
        <v>79</v>
      </c>
      <c r="E115" t="s">
        <v>14</v>
      </c>
      <c r="Y115" t="s">
        <v>1079</v>
      </c>
      <c r="Z115" t="s">
        <v>1078</v>
      </c>
      <c r="AB115" t="s">
        <v>1054</v>
      </c>
      <c r="AD115" t="s">
        <v>262</v>
      </c>
      <c r="AE115" t="s">
        <v>29</v>
      </c>
      <c r="AI115" t="s">
        <v>128</v>
      </c>
      <c r="AJ115" t="s">
        <v>267</v>
      </c>
      <c r="AK115" t="s">
        <v>14</v>
      </c>
      <c r="AL115">
        <v>10377</v>
      </c>
    </row>
    <row r="116" spans="1:38" x14ac:dyDescent="0.25">
      <c r="A116" t="s">
        <v>262</v>
      </c>
      <c r="B116" t="s">
        <v>248</v>
      </c>
      <c r="C116" t="s">
        <v>249</v>
      </c>
      <c r="D116" t="s">
        <v>79</v>
      </c>
      <c r="E116" t="s">
        <v>23</v>
      </c>
      <c r="Y116" t="s">
        <v>1079</v>
      </c>
      <c r="Z116" t="s">
        <v>1084</v>
      </c>
      <c r="AB116" t="s">
        <v>1063</v>
      </c>
      <c r="AD116" t="s">
        <v>262</v>
      </c>
      <c r="AE116" t="s">
        <v>11</v>
      </c>
      <c r="AI116" t="s">
        <v>268</v>
      </c>
      <c r="AJ116" t="s">
        <v>269</v>
      </c>
      <c r="AK116" t="s">
        <v>23</v>
      </c>
      <c r="AL116">
        <v>1330</v>
      </c>
    </row>
    <row r="117" spans="1:38" x14ac:dyDescent="0.25">
      <c r="A117" t="s">
        <v>262</v>
      </c>
      <c r="B117" t="s">
        <v>248</v>
      </c>
      <c r="C117" t="s">
        <v>249</v>
      </c>
      <c r="D117" t="s">
        <v>79</v>
      </c>
      <c r="E117" t="s">
        <v>29</v>
      </c>
      <c r="Y117" t="s">
        <v>1079</v>
      </c>
      <c r="Z117" t="s">
        <v>1125</v>
      </c>
      <c r="AB117" t="s">
        <v>1073</v>
      </c>
      <c r="AD117" t="s">
        <v>262</v>
      </c>
      <c r="AE117" t="s">
        <v>23</v>
      </c>
      <c r="AI117" t="s">
        <v>270</v>
      </c>
      <c r="AJ117" t="s">
        <v>271</v>
      </c>
      <c r="AK117" t="s">
        <v>29</v>
      </c>
      <c r="AL117">
        <v>922</v>
      </c>
    </row>
    <row r="118" spans="1:38" x14ac:dyDescent="0.25">
      <c r="A118" t="s">
        <v>272</v>
      </c>
      <c r="B118" t="s">
        <v>273</v>
      </c>
      <c r="C118" t="s">
        <v>102</v>
      </c>
      <c r="D118" t="s">
        <v>79</v>
      </c>
      <c r="E118" t="s">
        <v>14</v>
      </c>
      <c r="Y118" t="s">
        <v>1079</v>
      </c>
      <c r="Z118" t="s">
        <v>2524</v>
      </c>
      <c r="AB118" t="s">
        <v>1078</v>
      </c>
      <c r="AD118" t="s">
        <v>272</v>
      </c>
      <c r="AE118" t="s">
        <v>17</v>
      </c>
      <c r="AI118" t="s">
        <v>119</v>
      </c>
      <c r="AJ118" t="s">
        <v>274</v>
      </c>
      <c r="AK118" t="s">
        <v>14</v>
      </c>
      <c r="AL118">
        <v>23876</v>
      </c>
    </row>
    <row r="119" spans="1:38" x14ac:dyDescent="0.25">
      <c r="A119" t="s">
        <v>272</v>
      </c>
      <c r="B119" t="s">
        <v>273</v>
      </c>
      <c r="C119" t="s">
        <v>102</v>
      </c>
      <c r="D119" t="s">
        <v>79</v>
      </c>
      <c r="E119" t="s">
        <v>11</v>
      </c>
      <c r="Y119" t="s">
        <v>1079</v>
      </c>
      <c r="Z119" t="s">
        <v>3087</v>
      </c>
      <c r="AB119" t="s">
        <v>1084</v>
      </c>
      <c r="AD119" t="s">
        <v>272</v>
      </c>
      <c r="AE119" t="s">
        <v>14</v>
      </c>
      <c r="AI119" t="s">
        <v>275</v>
      </c>
      <c r="AJ119" t="s">
        <v>276</v>
      </c>
      <c r="AK119" t="s">
        <v>11</v>
      </c>
      <c r="AL119">
        <v>18087</v>
      </c>
    </row>
    <row r="120" spans="1:38" x14ac:dyDescent="0.25">
      <c r="A120" t="s">
        <v>272</v>
      </c>
      <c r="B120" t="s">
        <v>273</v>
      </c>
      <c r="C120" t="s">
        <v>102</v>
      </c>
      <c r="D120" t="s">
        <v>79</v>
      </c>
      <c r="E120" t="s">
        <v>23</v>
      </c>
      <c r="Y120" t="s">
        <v>456</v>
      </c>
      <c r="Z120" t="s">
        <v>455</v>
      </c>
      <c r="AB120" t="s">
        <v>1091</v>
      </c>
      <c r="AD120" t="s">
        <v>272</v>
      </c>
      <c r="AE120" t="s">
        <v>29</v>
      </c>
      <c r="AI120" t="s">
        <v>277</v>
      </c>
      <c r="AJ120" t="s">
        <v>278</v>
      </c>
      <c r="AK120" t="s">
        <v>23</v>
      </c>
      <c r="AL120">
        <v>2025</v>
      </c>
    </row>
    <row r="121" spans="1:38" x14ac:dyDescent="0.25">
      <c r="A121" t="s">
        <v>272</v>
      </c>
      <c r="B121" t="s">
        <v>273</v>
      </c>
      <c r="C121" t="s">
        <v>102</v>
      </c>
      <c r="D121" t="s">
        <v>79</v>
      </c>
      <c r="E121" t="s">
        <v>17</v>
      </c>
      <c r="Y121" t="s">
        <v>456</v>
      </c>
      <c r="Z121" t="s">
        <v>836</v>
      </c>
      <c r="AB121" t="s">
        <v>1101</v>
      </c>
      <c r="AD121" t="s">
        <v>272</v>
      </c>
      <c r="AE121" t="s">
        <v>11</v>
      </c>
      <c r="AI121" t="s">
        <v>279</v>
      </c>
      <c r="AJ121" t="s">
        <v>280</v>
      </c>
      <c r="AK121" t="s">
        <v>17</v>
      </c>
      <c r="AL121">
        <v>1355</v>
      </c>
    </row>
    <row r="122" spans="1:38" x14ac:dyDescent="0.25">
      <c r="A122" t="s">
        <v>272</v>
      </c>
      <c r="B122" t="s">
        <v>273</v>
      </c>
      <c r="C122" t="s">
        <v>102</v>
      </c>
      <c r="D122" t="s">
        <v>79</v>
      </c>
      <c r="E122" t="s">
        <v>29</v>
      </c>
      <c r="Y122" t="s">
        <v>456</v>
      </c>
      <c r="Z122" t="s">
        <v>841</v>
      </c>
      <c r="AB122" t="s">
        <v>1106</v>
      </c>
      <c r="AD122" t="s">
        <v>272</v>
      </c>
      <c r="AE122" t="s">
        <v>23</v>
      </c>
      <c r="AI122" t="s">
        <v>275</v>
      </c>
      <c r="AJ122" t="s">
        <v>281</v>
      </c>
      <c r="AK122" t="s">
        <v>29</v>
      </c>
      <c r="AL122">
        <v>703</v>
      </c>
    </row>
    <row r="123" spans="1:38" x14ac:dyDescent="0.25">
      <c r="A123" t="s">
        <v>282</v>
      </c>
      <c r="B123" t="s">
        <v>283</v>
      </c>
      <c r="C123" t="s">
        <v>284</v>
      </c>
      <c r="D123" t="s">
        <v>79</v>
      </c>
      <c r="E123" t="s">
        <v>14</v>
      </c>
      <c r="Y123" t="s">
        <v>456</v>
      </c>
      <c r="Z123" t="s">
        <v>1575</v>
      </c>
      <c r="AB123" t="s">
        <v>1111</v>
      </c>
      <c r="AD123" t="s">
        <v>282</v>
      </c>
      <c r="AE123" t="s">
        <v>14</v>
      </c>
      <c r="AI123" t="s">
        <v>285</v>
      </c>
      <c r="AJ123" t="s">
        <v>286</v>
      </c>
      <c r="AK123" t="s">
        <v>14</v>
      </c>
      <c r="AL123">
        <v>29590</v>
      </c>
    </row>
    <row r="124" spans="1:38" x14ac:dyDescent="0.25">
      <c r="A124" t="s">
        <v>282</v>
      </c>
      <c r="B124" t="s">
        <v>283</v>
      </c>
      <c r="C124" t="s">
        <v>284</v>
      </c>
      <c r="D124" t="s">
        <v>79</v>
      </c>
      <c r="E124" t="s">
        <v>11</v>
      </c>
      <c r="Y124" t="s">
        <v>456</v>
      </c>
      <c r="Z124" t="s">
        <v>2075</v>
      </c>
      <c r="AB124" t="s">
        <v>1120</v>
      </c>
      <c r="AD124" t="s">
        <v>282</v>
      </c>
      <c r="AE124" t="s">
        <v>29</v>
      </c>
      <c r="AI124" t="s">
        <v>105</v>
      </c>
      <c r="AJ124" t="s">
        <v>287</v>
      </c>
      <c r="AK124" t="s">
        <v>11</v>
      </c>
      <c r="AL124">
        <v>9178</v>
      </c>
    </row>
    <row r="125" spans="1:38" x14ac:dyDescent="0.25">
      <c r="A125" t="s">
        <v>282</v>
      </c>
      <c r="B125" t="s">
        <v>283</v>
      </c>
      <c r="C125" t="s">
        <v>284</v>
      </c>
      <c r="D125" t="s">
        <v>79</v>
      </c>
      <c r="E125" t="s">
        <v>23</v>
      </c>
      <c r="Y125" t="s">
        <v>456</v>
      </c>
      <c r="Z125" t="s">
        <v>2189</v>
      </c>
      <c r="AB125" t="s">
        <v>1125</v>
      </c>
      <c r="AD125" t="s">
        <v>282</v>
      </c>
      <c r="AE125" t="s">
        <v>11</v>
      </c>
      <c r="AI125" t="s">
        <v>288</v>
      </c>
      <c r="AJ125" t="s">
        <v>289</v>
      </c>
      <c r="AK125" t="s">
        <v>23</v>
      </c>
      <c r="AL125">
        <v>3741</v>
      </c>
    </row>
    <row r="126" spans="1:38" x14ac:dyDescent="0.25">
      <c r="A126" t="s">
        <v>282</v>
      </c>
      <c r="B126" t="s">
        <v>283</v>
      </c>
      <c r="C126" t="s">
        <v>284</v>
      </c>
      <c r="D126" t="s">
        <v>79</v>
      </c>
      <c r="E126" t="s">
        <v>29</v>
      </c>
      <c r="Y126" t="s">
        <v>456</v>
      </c>
      <c r="Z126" t="s">
        <v>2435</v>
      </c>
      <c r="AB126" t="s">
        <v>1131</v>
      </c>
      <c r="AD126" t="s">
        <v>282</v>
      </c>
      <c r="AE126" t="s">
        <v>23</v>
      </c>
      <c r="AI126" t="s">
        <v>290</v>
      </c>
      <c r="AJ126" t="s">
        <v>291</v>
      </c>
      <c r="AK126" t="s">
        <v>29</v>
      </c>
      <c r="AL126">
        <v>1395</v>
      </c>
    </row>
    <row r="127" spans="1:38" x14ac:dyDescent="0.25">
      <c r="A127" t="s">
        <v>282</v>
      </c>
      <c r="B127" t="s">
        <v>283</v>
      </c>
      <c r="C127" t="s">
        <v>284</v>
      </c>
      <c r="D127" t="s">
        <v>79</v>
      </c>
      <c r="E127" t="s">
        <v>292</v>
      </c>
      <c r="Y127" t="s">
        <v>456</v>
      </c>
      <c r="Z127" t="s">
        <v>3854</v>
      </c>
      <c r="AB127" t="s">
        <v>1137</v>
      </c>
      <c r="AD127" t="s">
        <v>282</v>
      </c>
      <c r="AE127" t="s">
        <v>292</v>
      </c>
      <c r="AI127" t="s">
        <v>119</v>
      </c>
      <c r="AJ127" t="s">
        <v>293</v>
      </c>
      <c r="AK127" t="s">
        <v>292</v>
      </c>
      <c r="AL127">
        <v>224</v>
      </c>
    </row>
    <row r="128" spans="1:38" x14ac:dyDescent="0.25">
      <c r="A128" t="s">
        <v>294</v>
      </c>
      <c r="B128" t="s">
        <v>77</v>
      </c>
      <c r="C128" t="s">
        <v>78</v>
      </c>
      <c r="D128" t="s">
        <v>79</v>
      </c>
      <c r="E128" t="s">
        <v>14</v>
      </c>
      <c r="Y128" t="s">
        <v>283</v>
      </c>
      <c r="Z128" t="s">
        <v>282</v>
      </c>
      <c r="AB128" t="s">
        <v>1147</v>
      </c>
      <c r="AD128" t="s">
        <v>294</v>
      </c>
      <c r="AE128" t="s">
        <v>14</v>
      </c>
      <c r="AI128" t="s">
        <v>295</v>
      </c>
      <c r="AJ128" t="s">
        <v>141</v>
      </c>
      <c r="AK128" t="s">
        <v>14</v>
      </c>
      <c r="AL128">
        <v>29593</v>
      </c>
    </row>
    <row r="129" spans="1:38" x14ac:dyDescent="0.25">
      <c r="A129" t="s">
        <v>294</v>
      </c>
      <c r="B129" t="s">
        <v>77</v>
      </c>
      <c r="C129" t="s">
        <v>78</v>
      </c>
      <c r="D129" t="s">
        <v>79</v>
      </c>
      <c r="E129" t="s">
        <v>11</v>
      </c>
      <c r="Y129" t="s">
        <v>283</v>
      </c>
      <c r="Z129" t="s">
        <v>761</v>
      </c>
      <c r="AB129" t="s">
        <v>1150</v>
      </c>
      <c r="AD129" t="s">
        <v>294</v>
      </c>
      <c r="AE129" t="s">
        <v>29</v>
      </c>
      <c r="AI129" t="s">
        <v>296</v>
      </c>
      <c r="AJ129" t="s">
        <v>297</v>
      </c>
      <c r="AK129" t="s">
        <v>11</v>
      </c>
      <c r="AL129">
        <v>15395</v>
      </c>
    </row>
    <row r="130" spans="1:38" x14ac:dyDescent="0.25">
      <c r="A130" t="s">
        <v>294</v>
      </c>
      <c r="B130" t="s">
        <v>77</v>
      </c>
      <c r="C130" t="s">
        <v>78</v>
      </c>
      <c r="D130" t="s">
        <v>79</v>
      </c>
      <c r="E130" t="s">
        <v>23</v>
      </c>
      <c r="Y130" t="s">
        <v>283</v>
      </c>
      <c r="Z130" t="s">
        <v>804</v>
      </c>
      <c r="AB130" t="s">
        <v>1157</v>
      </c>
      <c r="AD130" t="s">
        <v>294</v>
      </c>
      <c r="AE130" t="s">
        <v>26</v>
      </c>
      <c r="AI130" t="s">
        <v>298</v>
      </c>
      <c r="AJ130" t="s">
        <v>299</v>
      </c>
      <c r="AK130" t="s">
        <v>23</v>
      </c>
      <c r="AL130">
        <v>6841</v>
      </c>
    </row>
    <row r="131" spans="1:38" x14ac:dyDescent="0.25">
      <c r="A131" t="s">
        <v>294</v>
      </c>
      <c r="B131" t="s">
        <v>77</v>
      </c>
      <c r="C131" t="s">
        <v>78</v>
      </c>
      <c r="D131" t="s">
        <v>79</v>
      </c>
      <c r="E131" t="s">
        <v>29</v>
      </c>
      <c r="Y131" t="s">
        <v>283</v>
      </c>
      <c r="Z131" t="s">
        <v>1101</v>
      </c>
      <c r="AB131" t="s">
        <v>1165</v>
      </c>
      <c r="AD131" t="s">
        <v>294</v>
      </c>
      <c r="AE131" t="s">
        <v>11</v>
      </c>
      <c r="AI131" t="s">
        <v>300</v>
      </c>
      <c r="AJ131" t="s">
        <v>301</v>
      </c>
      <c r="AK131" t="s">
        <v>29</v>
      </c>
      <c r="AL131">
        <v>2138</v>
      </c>
    </row>
    <row r="132" spans="1:38" x14ac:dyDescent="0.25">
      <c r="A132" t="s">
        <v>294</v>
      </c>
      <c r="B132" t="s">
        <v>77</v>
      </c>
      <c r="C132" t="s">
        <v>78</v>
      </c>
      <c r="D132" t="s">
        <v>79</v>
      </c>
      <c r="E132" t="s">
        <v>26</v>
      </c>
      <c r="Y132" t="s">
        <v>283</v>
      </c>
      <c r="Z132" t="s">
        <v>1150</v>
      </c>
      <c r="AB132" t="s">
        <v>1173</v>
      </c>
      <c r="AD132" t="s">
        <v>294</v>
      </c>
      <c r="AE132" t="s">
        <v>23</v>
      </c>
      <c r="AI132" t="s">
        <v>84</v>
      </c>
      <c r="AJ132" t="s">
        <v>302</v>
      </c>
      <c r="AK132" t="s">
        <v>26</v>
      </c>
      <c r="AL132">
        <v>746</v>
      </c>
    </row>
    <row r="133" spans="1:38" x14ac:dyDescent="0.25">
      <c r="A133" t="s">
        <v>303</v>
      </c>
      <c r="B133" t="s">
        <v>171</v>
      </c>
      <c r="C133" t="s">
        <v>126</v>
      </c>
      <c r="D133" t="s">
        <v>79</v>
      </c>
      <c r="E133" t="s">
        <v>14</v>
      </c>
      <c r="Y133" t="s">
        <v>283</v>
      </c>
      <c r="Z133" t="s">
        <v>1253</v>
      </c>
      <c r="AB133" t="s">
        <v>1178</v>
      </c>
      <c r="AD133" t="s">
        <v>303</v>
      </c>
      <c r="AE133" t="s">
        <v>17</v>
      </c>
      <c r="AI133" t="s">
        <v>153</v>
      </c>
      <c r="AJ133" t="s">
        <v>304</v>
      </c>
      <c r="AK133" t="s">
        <v>14</v>
      </c>
      <c r="AL133">
        <v>28078</v>
      </c>
    </row>
    <row r="134" spans="1:38" x14ac:dyDescent="0.25">
      <c r="A134" t="s">
        <v>303</v>
      </c>
      <c r="B134" t="s">
        <v>171</v>
      </c>
      <c r="C134" t="s">
        <v>126</v>
      </c>
      <c r="D134" t="s">
        <v>79</v>
      </c>
      <c r="E134" t="s">
        <v>11</v>
      </c>
      <c r="Y134" t="s">
        <v>283</v>
      </c>
      <c r="Z134" t="s">
        <v>1279</v>
      </c>
      <c r="AB134" t="s">
        <v>1186</v>
      </c>
      <c r="AD134" t="s">
        <v>303</v>
      </c>
      <c r="AE134" t="s">
        <v>14</v>
      </c>
      <c r="AI134" t="s">
        <v>305</v>
      </c>
      <c r="AJ134" t="s">
        <v>306</v>
      </c>
      <c r="AK134" t="s">
        <v>11</v>
      </c>
      <c r="AL134">
        <v>14065</v>
      </c>
    </row>
    <row r="135" spans="1:38" x14ac:dyDescent="0.25">
      <c r="A135" t="s">
        <v>303</v>
      </c>
      <c r="B135" t="s">
        <v>171</v>
      </c>
      <c r="C135" t="s">
        <v>126</v>
      </c>
      <c r="D135" t="s">
        <v>79</v>
      </c>
      <c r="E135" t="s">
        <v>17</v>
      </c>
      <c r="Y135" t="s">
        <v>283</v>
      </c>
      <c r="Z135" t="s">
        <v>1747</v>
      </c>
      <c r="AB135" t="s">
        <v>1196</v>
      </c>
      <c r="AD135" t="s">
        <v>303</v>
      </c>
      <c r="AE135" t="s">
        <v>11</v>
      </c>
      <c r="AI135" t="s">
        <v>307</v>
      </c>
      <c r="AJ135" t="s">
        <v>308</v>
      </c>
      <c r="AK135" t="s">
        <v>17</v>
      </c>
      <c r="AL135">
        <v>5366</v>
      </c>
    </row>
    <row r="136" spans="1:38" x14ac:dyDescent="0.25">
      <c r="A136" t="s">
        <v>303</v>
      </c>
      <c r="B136" t="s">
        <v>171</v>
      </c>
      <c r="C136" t="s">
        <v>126</v>
      </c>
      <c r="D136" t="s">
        <v>79</v>
      </c>
      <c r="E136" t="s">
        <v>23</v>
      </c>
      <c r="Y136" t="s">
        <v>283</v>
      </c>
      <c r="Z136" t="s">
        <v>2044</v>
      </c>
      <c r="AB136" t="s">
        <v>1201</v>
      </c>
      <c r="AD136" t="s">
        <v>303</v>
      </c>
      <c r="AE136" t="s">
        <v>23</v>
      </c>
      <c r="AI136" t="s">
        <v>68</v>
      </c>
      <c r="AJ136" t="s">
        <v>309</v>
      </c>
      <c r="AK136" t="s">
        <v>23</v>
      </c>
      <c r="AL136">
        <v>3332</v>
      </c>
    </row>
    <row r="137" spans="1:38" x14ac:dyDescent="0.25">
      <c r="A137" t="s">
        <v>310</v>
      </c>
      <c r="B137" t="s">
        <v>311</v>
      </c>
      <c r="C137" t="s">
        <v>312</v>
      </c>
      <c r="D137" t="s">
        <v>79</v>
      </c>
      <c r="E137" t="s">
        <v>23</v>
      </c>
      <c r="Y137" t="s">
        <v>283</v>
      </c>
      <c r="Z137" t="s">
        <v>2072</v>
      </c>
      <c r="AB137" t="s">
        <v>1209</v>
      </c>
      <c r="AD137" t="s">
        <v>310</v>
      </c>
      <c r="AE137" t="s">
        <v>17</v>
      </c>
      <c r="AI137" t="s">
        <v>313</v>
      </c>
      <c r="AJ137" t="s">
        <v>314</v>
      </c>
      <c r="AK137" t="s">
        <v>23</v>
      </c>
      <c r="AL137">
        <v>28419</v>
      </c>
    </row>
    <row r="138" spans="1:38" x14ac:dyDescent="0.25">
      <c r="A138" t="s">
        <v>310</v>
      </c>
      <c r="B138" t="s">
        <v>311</v>
      </c>
      <c r="C138" t="s">
        <v>312</v>
      </c>
      <c r="D138" t="s">
        <v>79</v>
      </c>
      <c r="E138" t="s">
        <v>14</v>
      </c>
      <c r="Y138" t="s">
        <v>283</v>
      </c>
      <c r="Z138" t="s">
        <v>2575</v>
      </c>
      <c r="AB138" t="s">
        <v>1219</v>
      </c>
      <c r="AD138" t="s">
        <v>310</v>
      </c>
      <c r="AE138" t="s">
        <v>14</v>
      </c>
      <c r="AI138" t="s">
        <v>315</v>
      </c>
      <c r="AJ138" t="s">
        <v>316</v>
      </c>
      <c r="AK138" t="s">
        <v>14</v>
      </c>
      <c r="AL138">
        <v>16097</v>
      </c>
    </row>
    <row r="139" spans="1:38" x14ac:dyDescent="0.25">
      <c r="A139" t="s">
        <v>310</v>
      </c>
      <c r="B139" t="s">
        <v>311</v>
      </c>
      <c r="C139" t="s">
        <v>312</v>
      </c>
      <c r="D139" t="s">
        <v>79</v>
      </c>
      <c r="E139" t="s">
        <v>11</v>
      </c>
      <c r="Y139" t="s">
        <v>283</v>
      </c>
      <c r="Z139" t="s">
        <v>3107</v>
      </c>
      <c r="AB139" t="s">
        <v>1224</v>
      </c>
      <c r="AD139" t="s">
        <v>310</v>
      </c>
      <c r="AE139" t="s">
        <v>26</v>
      </c>
      <c r="AI139" t="s">
        <v>317</v>
      </c>
      <c r="AJ139" t="s">
        <v>19</v>
      </c>
      <c r="AK139" t="s">
        <v>11</v>
      </c>
      <c r="AL139">
        <v>6639</v>
      </c>
    </row>
    <row r="140" spans="1:38" x14ac:dyDescent="0.25">
      <c r="A140" t="s">
        <v>310</v>
      </c>
      <c r="B140" t="s">
        <v>311</v>
      </c>
      <c r="C140" t="s">
        <v>312</v>
      </c>
      <c r="D140" t="s">
        <v>79</v>
      </c>
      <c r="E140" t="s">
        <v>17</v>
      </c>
      <c r="Y140" t="s">
        <v>283</v>
      </c>
      <c r="Z140" t="s">
        <v>3172</v>
      </c>
      <c r="AB140" t="s">
        <v>1231</v>
      </c>
      <c r="AD140" t="s">
        <v>310</v>
      </c>
      <c r="AE140" t="s">
        <v>11</v>
      </c>
      <c r="AI140" t="s">
        <v>318</v>
      </c>
      <c r="AJ140" t="s">
        <v>319</v>
      </c>
      <c r="AK140" t="s">
        <v>17</v>
      </c>
      <c r="AL140">
        <v>642</v>
      </c>
    </row>
    <row r="141" spans="1:38" x14ac:dyDescent="0.25">
      <c r="A141" t="s">
        <v>310</v>
      </c>
      <c r="B141" t="s">
        <v>311</v>
      </c>
      <c r="C141" t="s">
        <v>312</v>
      </c>
      <c r="D141" t="s">
        <v>79</v>
      </c>
      <c r="E141" t="s">
        <v>26</v>
      </c>
      <c r="Y141" t="s">
        <v>283</v>
      </c>
      <c r="Z141" t="s">
        <v>3243</v>
      </c>
      <c r="AB141" t="s">
        <v>1242</v>
      </c>
      <c r="AD141" t="s">
        <v>310</v>
      </c>
      <c r="AE141" t="s">
        <v>23</v>
      </c>
      <c r="AI141" t="s">
        <v>320</v>
      </c>
      <c r="AJ141" t="s">
        <v>321</v>
      </c>
      <c r="AK141" t="s">
        <v>26</v>
      </c>
      <c r="AL141">
        <v>341</v>
      </c>
    </row>
    <row r="142" spans="1:38" x14ac:dyDescent="0.25">
      <c r="A142" t="s">
        <v>322</v>
      </c>
      <c r="B142" t="s">
        <v>323</v>
      </c>
      <c r="C142" t="s">
        <v>249</v>
      </c>
      <c r="D142" t="s">
        <v>79</v>
      </c>
      <c r="E142" t="s">
        <v>324</v>
      </c>
      <c r="Y142" t="s">
        <v>283</v>
      </c>
      <c r="Z142" t="s">
        <v>3384</v>
      </c>
      <c r="AB142" t="s">
        <v>1247</v>
      </c>
      <c r="AD142" t="s">
        <v>322</v>
      </c>
      <c r="AE142" t="s">
        <v>17</v>
      </c>
      <c r="AI142" t="s">
        <v>325</v>
      </c>
      <c r="AJ142" t="s">
        <v>326</v>
      </c>
      <c r="AK142" t="s">
        <v>324</v>
      </c>
      <c r="AL142">
        <v>22594</v>
      </c>
    </row>
    <row r="143" spans="1:38" x14ac:dyDescent="0.25">
      <c r="A143" t="s">
        <v>322</v>
      </c>
      <c r="B143" t="s">
        <v>323</v>
      </c>
      <c r="C143" t="s">
        <v>249</v>
      </c>
      <c r="D143" t="s">
        <v>79</v>
      </c>
      <c r="E143" t="s">
        <v>14</v>
      </c>
      <c r="Y143" t="s">
        <v>283</v>
      </c>
      <c r="Z143" t="s">
        <v>3408</v>
      </c>
      <c r="AB143" t="s">
        <v>1253</v>
      </c>
      <c r="AD143" t="s">
        <v>322</v>
      </c>
      <c r="AE143" t="s">
        <v>14</v>
      </c>
      <c r="AI143" t="s">
        <v>98</v>
      </c>
      <c r="AJ143" t="s">
        <v>327</v>
      </c>
      <c r="AK143" t="s">
        <v>14</v>
      </c>
      <c r="AL143">
        <v>19069</v>
      </c>
    </row>
    <row r="144" spans="1:38" x14ac:dyDescent="0.25">
      <c r="A144" t="s">
        <v>322</v>
      </c>
      <c r="B144" t="s">
        <v>323</v>
      </c>
      <c r="C144" t="s">
        <v>249</v>
      </c>
      <c r="D144" t="s">
        <v>79</v>
      </c>
      <c r="E144" t="s">
        <v>328</v>
      </c>
      <c r="Y144" t="s">
        <v>283</v>
      </c>
      <c r="Z144" t="s">
        <v>3681</v>
      </c>
      <c r="AB144" t="s">
        <v>1260</v>
      </c>
      <c r="AD144" t="s">
        <v>322</v>
      </c>
      <c r="AE144" t="s">
        <v>29</v>
      </c>
      <c r="AI144" t="s">
        <v>231</v>
      </c>
      <c r="AJ144" t="s">
        <v>329</v>
      </c>
      <c r="AK144" t="s">
        <v>328</v>
      </c>
      <c r="AL144">
        <v>6432</v>
      </c>
    </row>
    <row r="145" spans="1:38" x14ac:dyDescent="0.25">
      <c r="A145" t="s">
        <v>322</v>
      </c>
      <c r="B145" t="s">
        <v>323</v>
      </c>
      <c r="C145" t="s">
        <v>249</v>
      </c>
      <c r="D145" t="s">
        <v>79</v>
      </c>
      <c r="E145" t="s">
        <v>23</v>
      </c>
      <c r="Y145" t="s">
        <v>283</v>
      </c>
      <c r="Z145" t="s">
        <v>3126</v>
      </c>
      <c r="AB145" t="s">
        <v>1267</v>
      </c>
      <c r="AD145" t="s">
        <v>322</v>
      </c>
      <c r="AE145" t="s">
        <v>328</v>
      </c>
      <c r="AI145" t="s">
        <v>285</v>
      </c>
      <c r="AJ145" t="s">
        <v>330</v>
      </c>
      <c r="AK145" t="s">
        <v>23</v>
      </c>
      <c r="AL145">
        <v>2462</v>
      </c>
    </row>
    <row r="146" spans="1:38" x14ac:dyDescent="0.25">
      <c r="A146" t="s">
        <v>322</v>
      </c>
      <c r="B146" t="s">
        <v>323</v>
      </c>
      <c r="C146" t="s">
        <v>249</v>
      </c>
      <c r="D146" t="s">
        <v>79</v>
      </c>
      <c r="E146" t="s">
        <v>17</v>
      </c>
      <c r="Y146" t="s">
        <v>1166</v>
      </c>
      <c r="Z146" t="s">
        <v>1165</v>
      </c>
      <c r="AB146" t="s">
        <v>1270</v>
      </c>
      <c r="AD146" t="s">
        <v>322</v>
      </c>
      <c r="AE146" t="s">
        <v>324</v>
      </c>
      <c r="AI146" t="s">
        <v>331</v>
      </c>
      <c r="AJ146" t="s">
        <v>332</v>
      </c>
      <c r="AK146" t="s">
        <v>17</v>
      </c>
      <c r="AL146">
        <v>1678</v>
      </c>
    </row>
    <row r="147" spans="1:38" x14ac:dyDescent="0.25">
      <c r="A147" t="s">
        <v>322</v>
      </c>
      <c r="B147" t="s">
        <v>323</v>
      </c>
      <c r="C147" t="s">
        <v>249</v>
      </c>
      <c r="D147" t="s">
        <v>79</v>
      </c>
      <c r="E147" t="s">
        <v>29</v>
      </c>
      <c r="Y147" t="s">
        <v>1166</v>
      </c>
      <c r="Z147" t="s">
        <v>1838</v>
      </c>
      <c r="AB147" t="s">
        <v>1273</v>
      </c>
      <c r="AD147" t="s">
        <v>322</v>
      </c>
      <c r="AE147" t="s">
        <v>23</v>
      </c>
      <c r="AI147" t="s">
        <v>333</v>
      </c>
      <c r="AJ147" t="s">
        <v>334</v>
      </c>
      <c r="AK147" t="s">
        <v>29</v>
      </c>
      <c r="AL147">
        <v>692</v>
      </c>
    </row>
    <row r="148" spans="1:38" x14ac:dyDescent="0.25">
      <c r="A148" t="s">
        <v>335</v>
      </c>
      <c r="B148" t="s">
        <v>236</v>
      </c>
      <c r="C148" t="s">
        <v>236</v>
      </c>
      <c r="D148" t="s">
        <v>79</v>
      </c>
      <c r="E148" t="s">
        <v>11</v>
      </c>
      <c r="Y148" t="s">
        <v>1166</v>
      </c>
      <c r="Z148" t="s">
        <v>1923</v>
      </c>
      <c r="AB148" t="s">
        <v>1279</v>
      </c>
      <c r="AD148" t="s">
        <v>335</v>
      </c>
      <c r="AE148" t="s">
        <v>17</v>
      </c>
      <c r="AI148" t="s">
        <v>336</v>
      </c>
      <c r="AJ148" t="s">
        <v>337</v>
      </c>
      <c r="AK148" t="s">
        <v>11</v>
      </c>
      <c r="AL148">
        <v>27290</v>
      </c>
    </row>
    <row r="149" spans="1:38" x14ac:dyDescent="0.25">
      <c r="A149" t="s">
        <v>335</v>
      </c>
      <c r="B149" t="s">
        <v>236</v>
      </c>
      <c r="C149" t="s">
        <v>236</v>
      </c>
      <c r="D149" t="s">
        <v>79</v>
      </c>
      <c r="E149" t="s">
        <v>14</v>
      </c>
      <c r="Y149" t="s">
        <v>1166</v>
      </c>
      <c r="Z149" t="s">
        <v>3604</v>
      </c>
      <c r="AB149" t="s">
        <v>1285</v>
      </c>
      <c r="AD149" t="s">
        <v>335</v>
      </c>
      <c r="AE149" t="s">
        <v>14</v>
      </c>
      <c r="AI149" t="s">
        <v>338</v>
      </c>
      <c r="AJ149" t="s">
        <v>339</v>
      </c>
      <c r="AK149" t="s">
        <v>14</v>
      </c>
      <c r="AL149">
        <v>21622</v>
      </c>
    </row>
    <row r="150" spans="1:38" x14ac:dyDescent="0.25">
      <c r="A150" t="s">
        <v>335</v>
      </c>
      <c r="B150" t="s">
        <v>236</v>
      </c>
      <c r="C150" t="s">
        <v>236</v>
      </c>
      <c r="D150" t="s">
        <v>79</v>
      </c>
      <c r="E150" t="s">
        <v>23</v>
      </c>
      <c r="Y150" t="s">
        <v>1166</v>
      </c>
      <c r="Z150" t="s">
        <v>3662</v>
      </c>
      <c r="AB150" t="s">
        <v>1295</v>
      </c>
      <c r="AD150" t="s">
        <v>335</v>
      </c>
      <c r="AE150" t="s">
        <v>29</v>
      </c>
      <c r="AI150" t="s">
        <v>98</v>
      </c>
      <c r="AJ150" t="s">
        <v>340</v>
      </c>
      <c r="AK150" t="s">
        <v>23</v>
      </c>
      <c r="AL150">
        <v>9150</v>
      </c>
    </row>
    <row r="151" spans="1:38" x14ac:dyDescent="0.25">
      <c r="A151" t="s">
        <v>335</v>
      </c>
      <c r="B151" t="s">
        <v>236</v>
      </c>
      <c r="C151" t="s">
        <v>236</v>
      </c>
      <c r="D151" t="s">
        <v>79</v>
      </c>
      <c r="E151" t="s">
        <v>29</v>
      </c>
      <c r="Y151" t="s">
        <v>1166</v>
      </c>
      <c r="Z151" t="s">
        <v>3667</v>
      </c>
      <c r="AB151" t="s">
        <v>944</v>
      </c>
      <c r="AD151" t="s">
        <v>335</v>
      </c>
      <c r="AE151" t="s">
        <v>11</v>
      </c>
      <c r="AI151" t="s">
        <v>341</v>
      </c>
      <c r="AJ151" t="s">
        <v>342</v>
      </c>
      <c r="AK151" t="s">
        <v>29</v>
      </c>
      <c r="AL151">
        <v>1529</v>
      </c>
    </row>
    <row r="152" spans="1:38" x14ac:dyDescent="0.25">
      <c r="A152" t="s">
        <v>335</v>
      </c>
      <c r="B152" t="s">
        <v>236</v>
      </c>
      <c r="C152" t="s">
        <v>236</v>
      </c>
      <c r="D152" t="s">
        <v>79</v>
      </c>
      <c r="E152" t="s">
        <v>17</v>
      </c>
      <c r="Y152" t="s">
        <v>101</v>
      </c>
      <c r="Z152" t="s">
        <v>100</v>
      </c>
      <c r="AB152" t="s">
        <v>1304</v>
      </c>
      <c r="AD152" t="s">
        <v>335</v>
      </c>
      <c r="AE152" t="s">
        <v>23</v>
      </c>
      <c r="AI152" t="s">
        <v>343</v>
      </c>
      <c r="AJ152" t="s">
        <v>344</v>
      </c>
      <c r="AK152" t="s">
        <v>17</v>
      </c>
      <c r="AL152">
        <v>386</v>
      </c>
    </row>
    <row r="153" spans="1:38" x14ac:dyDescent="0.25">
      <c r="A153" t="s">
        <v>345</v>
      </c>
      <c r="B153" t="s">
        <v>204</v>
      </c>
      <c r="C153" t="s">
        <v>78</v>
      </c>
      <c r="D153" t="s">
        <v>79</v>
      </c>
      <c r="E153" t="s">
        <v>14</v>
      </c>
      <c r="Y153" t="s">
        <v>101</v>
      </c>
      <c r="Z153" t="s">
        <v>195</v>
      </c>
      <c r="AB153" t="s">
        <v>1308</v>
      </c>
      <c r="AD153" t="s">
        <v>345</v>
      </c>
      <c r="AE153" t="s">
        <v>14</v>
      </c>
      <c r="AI153" t="s">
        <v>346</v>
      </c>
      <c r="AJ153" t="s">
        <v>347</v>
      </c>
      <c r="AK153" t="s">
        <v>14</v>
      </c>
      <c r="AL153">
        <v>32477</v>
      </c>
    </row>
    <row r="154" spans="1:38" x14ac:dyDescent="0.25">
      <c r="A154" t="s">
        <v>345</v>
      </c>
      <c r="B154" t="s">
        <v>204</v>
      </c>
      <c r="C154" t="s">
        <v>78</v>
      </c>
      <c r="D154" t="s">
        <v>79</v>
      </c>
      <c r="E154" t="s">
        <v>26</v>
      </c>
      <c r="Y154" t="s">
        <v>101</v>
      </c>
      <c r="Z154" t="s">
        <v>592</v>
      </c>
      <c r="AB154" t="s">
        <v>1315</v>
      </c>
      <c r="AD154" t="s">
        <v>345</v>
      </c>
      <c r="AE154" t="s">
        <v>29</v>
      </c>
      <c r="AI154" t="s">
        <v>348</v>
      </c>
      <c r="AJ154" t="s">
        <v>349</v>
      </c>
      <c r="AK154" t="s">
        <v>26</v>
      </c>
      <c r="AL154">
        <v>16765</v>
      </c>
    </row>
    <row r="155" spans="1:38" x14ac:dyDescent="0.25">
      <c r="A155" t="s">
        <v>345</v>
      </c>
      <c r="B155" t="s">
        <v>204</v>
      </c>
      <c r="C155" t="s">
        <v>78</v>
      </c>
      <c r="D155" t="s">
        <v>79</v>
      </c>
      <c r="E155" t="s">
        <v>11</v>
      </c>
      <c r="Y155" t="s">
        <v>101</v>
      </c>
      <c r="Z155" t="s">
        <v>659</v>
      </c>
      <c r="AB155" t="s">
        <v>1323</v>
      </c>
      <c r="AD155" t="s">
        <v>345</v>
      </c>
      <c r="AE155" t="s">
        <v>26</v>
      </c>
      <c r="AI155" t="s">
        <v>350</v>
      </c>
      <c r="AJ155" t="s">
        <v>351</v>
      </c>
      <c r="AK155" t="s">
        <v>11</v>
      </c>
      <c r="AL155">
        <v>5756</v>
      </c>
    </row>
    <row r="156" spans="1:38" x14ac:dyDescent="0.25">
      <c r="A156" t="s">
        <v>345</v>
      </c>
      <c r="B156" t="s">
        <v>204</v>
      </c>
      <c r="C156" t="s">
        <v>78</v>
      </c>
      <c r="D156" t="s">
        <v>79</v>
      </c>
      <c r="E156" t="s">
        <v>29</v>
      </c>
      <c r="Y156" t="s">
        <v>101</v>
      </c>
      <c r="Z156" t="s">
        <v>666</v>
      </c>
      <c r="AB156" t="s">
        <v>1334</v>
      </c>
      <c r="AD156" t="s">
        <v>345</v>
      </c>
      <c r="AE156" t="s">
        <v>11</v>
      </c>
      <c r="AI156" t="s">
        <v>352</v>
      </c>
      <c r="AJ156" t="s">
        <v>353</v>
      </c>
      <c r="AK156" t="s">
        <v>29</v>
      </c>
      <c r="AL156">
        <v>2033</v>
      </c>
    </row>
    <row r="157" spans="1:38" x14ac:dyDescent="0.25">
      <c r="A157" t="s">
        <v>345</v>
      </c>
      <c r="B157" t="s">
        <v>204</v>
      </c>
      <c r="C157" t="s">
        <v>78</v>
      </c>
      <c r="D157" t="s">
        <v>79</v>
      </c>
      <c r="E157" t="s">
        <v>26</v>
      </c>
      <c r="Y157" t="s">
        <v>101</v>
      </c>
      <c r="Z157" t="s">
        <v>673</v>
      </c>
      <c r="AB157" t="s">
        <v>1339</v>
      </c>
      <c r="AD157" t="s">
        <v>355</v>
      </c>
      <c r="AE157" t="s">
        <v>14</v>
      </c>
      <c r="AI157" t="s">
        <v>128</v>
      </c>
      <c r="AJ157" t="s">
        <v>354</v>
      </c>
      <c r="AK157" t="s">
        <v>26</v>
      </c>
      <c r="AL157">
        <v>837</v>
      </c>
    </row>
    <row r="158" spans="1:38" x14ac:dyDescent="0.25">
      <c r="A158" t="s">
        <v>355</v>
      </c>
      <c r="B158" t="s">
        <v>236</v>
      </c>
      <c r="C158" t="s">
        <v>236</v>
      </c>
      <c r="D158" t="s">
        <v>79</v>
      </c>
      <c r="E158" t="s">
        <v>14</v>
      </c>
      <c r="Y158" t="s">
        <v>101</v>
      </c>
      <c r="Z158" t="s">
        <v>945</v>
      </c>
      <c r="AB158" t="s">
        <v>1347</v>
      </c>
      <c r="AD158" t="s">
        <v>355</v>
      </c>
      <c r="AE158" t="s">
        <v>29</v>
      </c>
      <c r="AI158" t="s">
        <v>356</v>
      </c>
      <c r="AJ158" t="s">
        <v>290</v>
      </c>
      <c r="AK158" t="s">
        <v>14</v>
      </c>
      <c r="AL158">
        <v>27282</v>
      </c>
    </row>
    <row r="159" spans="1:38" x14ac:dyDescent="0.25">
      <c r="A159" t="s">
        <v>355</v>
      </c>
      <c r="B159" t="s">
        <v>236</v>
      </c>
      <c r="C159" t="s">
        <v>236</v>
      </c>
      <c r="D159" t="s">
        <v>79</v>
      </c>
      <c r="E159" t="s">
        <v>11</v>
      </c>
      <c r="Y159" t="s">
        <v>101</v>
      </c>
      <c r="Z159" t="s">
        <v>951</v>
      </c>
      <c r="AB159" t="s">
        <v>1355</v>
      </c>
      <c r="AD159" t="s">
        <v>355</v>
      </c>
      <c r="AE159" t="s">
        <v>11</v>
      </c>
      <c r="AI159" t="s">
        <v>357</v>
      </c>
      <c r="AJ159" t="s">
        <v>358</v>
      </c>
      <c r="AK159" t="s">
        <v>11</v>
      </c>
      <c r="AL159">
        <v>13024</v>
      </c>
    </row>
    <row r="160" spans="1:38" x14ac:dyDescent="0.25">
      <c r="A160" t="s">
        <v>355</v>
      </c>
      <c r="B160" t="s">
        <v>236</v>
      </c>
      <c r="C160" t="s">
        <v>236</v>
      </c>
      <c r="D160" t="s">
        <v>79</v>
      </c>
      <c r="E160" t="s">
        <v>23</v>
      </c>
      <c r="Y160" t="s">
        <v>101</v>
      </c>
      <c r="Z160" t="s">
        <v>1147</v>
      </c>
      <c r="AB160" t="s">
        <v>1366</v>
      </c>
      <c r="AD160" t="s">
        <v>355</v>
      </c>
      <c r="AE160" t="s">
        <v>23</v>
      </c>
      <c r="AI160" t="s">
        <v>359</v>
      </c>
      <c r="AJ160" t="s">
        <v>360</v>
      </c>
      <c r="AK160" t="s">
        <v>23</v>
      </c>
      <c r="AL160">
        <v>8194</v>
      </c>
    </row>
    <row r="161" spans="1:38" x14ac:dyDescent="0.25">
      <c r="A161" t="s">
        <v>355</v>
      </c>
      <c r="B161" t="s">
        <v>236</v>
      </c>
      <c r="C161" t="s">
        <v>236</v>
      </c>
      <c r="D161" t="s">
        <v>79</v>
      </c>
      <c r="E161" t="s">
        <v>29</v>
      </c>
      <c r="Y161" t="s">
        <v>101</v>
      </c>
      <c r="Z161" t="s">
        <v>1419</v>
      </c>
      <c r="AB161" t="s">
        <v>1374</v>
      </c>
      <c r="AD161" t="s">
        <v>363</v>
      </c>
      <c r="AE161" t="s">
        <v>17</v>
      </c>
      <c r="AI161" t="s">
        <v>361</v>
      </c>
      <c r="AJ161" t="s">
        <v>362</v>
      </c>
      <c r="AK161" t="s">
        <v>29</v>
      </c>
      <c r="AL161">
        <v>2055</v>
      </c>
    </row>
    <row r="162" spans="1:38" x14ac:dyDescent="0.25">
      <c r="A162" t="s">
        <v>363</v>
      </c>
      <c r="B162" t="s">
        <v>364</v>
      </c>
      <c r="C162" t="s">
        <v>284</v>
      </c>
      <c r="D162" t="s">
        <v>79</v>
      </c>
      <c r="E162" t="s">
        <v>11</v>
      </c>
      <c r="Y162" t="s">
        <v>101</v>
      </c>
      <c r="Z162" t="s">
        <v>2091</v>
      </c>
      <c r="AB162" t="s">
        <v>1380</v>
      </c>
      <c r="AD162" t="s">
        <v>363</v>
      </c>
      <c r="AE162" t="s">
        <v>14</v>
      </c>
      <c r="AI162" t="s">
        <v>365</v>
      </c>
      <c r="AJ162" t="s">
        <v>366</v>
      </c>
      <c r="AK162" t="s">
        <v>11</v>
      </c>
      <c r="AL162">
        <v>20491</v>
      </c>
    </row>
    <row r="163" spans="1:38" x14ac:dyDescent="0.25">
      <c r="A163" t="s">
        <v>363</v>
      </c>
      <c r="B163" t="s">
        <v>364</v>
      </c>
      <c r="C163" t="s">
        <v>284</v>
      </c>
      <c r="D163" t="s">
        <v>79</v>
      </c>
      <c r="E163" t="s">
        <v>14</v>
      </c>
      <c r="Y163" t="s">
        <v>101</v>
      </c>
      <c r="Z163" t="s">
        <v>2138</v>
      </c>
      <c r="AB163" t="s">
        <v>1391</v>
      </c>
      <c r="AD163" t="s">
        <v>363</v>
      </c>
      <c r="AE163" t="s">
        <v>29</v>
      </c>
      <c r="AI163" t="s">
        <v>47</v>
      </c>
      <c r="AJ163" t="s">
        <v>367</v>
      </c>
      <c r="AK163" t="s">
        <v>14</v>
      </c>
      <c r="AL163">
        <v>20346</v>
      </c>
    </row>
    <row r="164" spans="1:38" x14ac:dyDescent="0.25">
      <c r="A164" t="s">
        <v>363</v>
      </c>
      <c r="B164" t="s">
        <v>364</v>
      </c>
      <c r="C164" t="s">
        <v>284</v>
      </c>
      <c r="D164" t="s">
        <v>79</v>
      </c>
      <c r="E164" t="s">
        <v>23</v>
      </c>
      <c r="Y164" t="s">
        <v>101</v>
      </c>
      <c r="Z164" t="s">
        <v>1181</v>
      </c>
      <c r="AB164" t="s">
        <v>1400</v>
      </c>
      <c r="AD164" t="s">
        <v>363</v>
      </c>
      <c r="AE164" t="s">
        <v>11</v>
      </c>
      <c r="AI164" t="s">
        <v>368</v>
      </c>
      <c r="AJ164" t="s">
        <v>369</v>
      </c>
      <c r="AK164" t="s">
        <v>23</v>
      </c>
      <c r="AL164">
        <v>4608</v>
      </c>
    </row>
    <row r="165" spans="1:38" x14ac:dyDescent="0.25">
      <c r="A165" t="s">
        <v>363</v>
      </c>
      <c r="B165" t="s">
        <v>364</v>
      </c>
      <c r="C165" t="s">
        <v>284</v>
      </c>
      <c r="D165" t="s">
        <v>79</v>
      </c>
      <c r="E165" t="s">
        <v>29</v>
      </c>
      <c r="Y165" t="s">
        <v>101</v>
      </c>
      <c r="Z165" t="s">
        <v>2570</v>
      </c>
      <c r="AB165" t="s">
        <v>1406</v>
      </c>
      <c r="AD165" t="s">
        <v>363</v>
      </c>
      <c r="AE165" t="s">
        <v>23</v>
      </c>
      <c r="AI165" t="s">
        <v>189</v>
      </c>
      <c r="AJ165" t="s">
        <v>370</v>
      </c>
      <c r="AK165" t="s">
        <v>29</v>
      </c>
      <c r="AL165">
        <v>960</v>
      </c>
    </row>
    <row r="166" spans="1:38" x14ac:dyDescent="0.25">
      <c r="A166" t="s">
        <v>363</v>
      </c>
      <c r="B166" t="s">
        <v>364</v>
      </c>
      <c r="C166" t="s">
        <v>284</v>
      </c>
      <c r="D166" t="s">
        <v>79</v>
      </c>
      <c r="E166" t="s">
        <v>17</v>
      </c>
      <c r="Y166" t="s">
        <v>101</v>
      </c>
      <c r="Z166" t="s">
        <v>2580</v>
      </c>
      <c r="AB166" t="s">
        <v>1412</v>
      </c>
      <c r="AD166" t="s">
        <v>373</v>
      </c>
      <c r="AE166" t="s">
        <v>378</v>
      </c>
      <c r="AI166" t="s">
        <v>371</v>
      </c>
      <c r="AJ166" t="s">
        <v>372</v>
      </c>
      <c r="AK166" t="s">
        <v>17</v>
      </c>
      <c r="AL166">
        <v>896</v>
      </c>
    </row>
    <row r="167" spans="1:38" x14ac:dyDescent="0.25">
      <c r="A167" t="s">
        <v>373</v>
      </c>
      <c r="B167" t="s">
        <v>374</v>
      </c>
      <c r="C167" t="s">
        <v>374</v>
      </c>
      <c r="D167" t="s">
        <v>374</v>
      </c>
      <c r="E167" t="s">
        <v>375</v>
      </c>
      <c r="Y167" t="s">
        <v>101</v>
      </c>
      <c r="Z167" t="s">
        <v>2588</v>
      </c>
      <c r="AB167" t="s">
        <v>1416</v>
      </c>
      <c r="AD167" t="s">
        <v>373</v>
      </c>
      <c r="AE167" t="s">
        <v>375</v>
      </c>
      <c r="AI167" t="s">
        <v>376</v>
      </c>
      <c r="AJ167" t="s">
        <v>377</v>
      </c>
      <c r="AK167" t="s">
        <v>375</v>
      </c>
      <c r="AL167">
        <v>20874</v>
      </c>
    </row>
    <row r="168" spans="1:38" x14ac:dyDescent="0.25">
      <c r="A168" t="s">
        <v>373</v>
      </c>
      <c r="B168" t="s">
        <v>374</v>
      </c>
      <c r="C168" t="s">
        <v>374</v>
      </c>
      <c r="D168" t="s">
        <v>374</v>
      </c>
      <c r="E168" t="s">
        <v>378</v>
      </c>
      <c r="Y168" t="s">
        <v>101</v>
      </c>
      <c r="Z168" t="s">
        <v>2597</v>
      </c>
      <c r="AB168" t="s">
        <v>1419</v>
      </c>
      <c r="AD168" t="s">
        <v>373</v>
      </c>
      <c r="AE168" t="s">
        <v>381</v>
      </c>
      <c r="AI168" t="s">
        <v>379</v>
      </c>
      <c r="AJ168" t="s">
        <v>380</v>
      </c>
      <c r="AK168" t="s">
        <v>378</v>
      </c>
      <c r="AL168">
        <v>19055</v>
      </c>
    </row>
    <row r="169" spans="1:38" x14ac:dyDescent="0.25">
      <c r="A169" t="s">
        <v>373</v>
      </c>
      <c r="B169" t="s">
        <v>374</v>
      </c>
      <c r="C169" t="s">
        <v>374</v>
      </c>
      <c r="D169" t="s">
        <v>374</v>
      </c>
      <c r="E169" t="s">
        <v>381</v>
      </c>
      <c r="Y169" t="s">
        <v>101</v>
      </c>
      <c r="Z169" t="s">
        <v>2982</v>
      </c>
      <c r="AB169" t="s">
        <v>1425</v>
      </c>
      <c r="AD169" t="s">
        <v>384</v>
      </c>
      <c r="AE169" t="s">
        <v>378</v>
      </c>
      <c r="AI169" t="s">
        <v>382</v>
      </c>
      <c r="AJ169" t="s">
        <v>383</v>
      </c>
      <c r="AK169" t="s">
        <v>381</v>
      </c>
      <c r="AL169">
        <v>2516</v>
      </c>
    </row>
    <row r="170" spans="1:38" x14ac:dyDescent="0.25">
      <c r="A170" t="s">
        <v>384</v>
      </c>
      <c r="B170" t="s">
        <v>374</v>
      </c>
      <c r="C170" t="s">
        <v>374</v>
      </c>
      <c r="D170" t="s">
        <v>374</v>
      </c>
      <c r="E170" t="s">
        <v>385</v>
      </c>
      <c r="Y170" t="s">
        <v>101</v>
      </c>
      <c r="Z170" t="s">
        <v>2993</v>
      </c>
      <c r="AB170" t="s">
        <v>1436</v>
      </c>
      <c r="AD170" t="s">
        <v>384</v>
      </c>
      <c r="AE170" t="s">
        <v>375</v>
      </c>
      <c r="AI170" t="s">
        <v>285</v>
      </c>
      <c r="AJ170" t="s">
        <v>386</v>
      </c>
      <c r="AK170" t="s">
        <v>385</v>
      </c>
      <c r="AL170">
        <v>23078</v>
      </c>
    </row>
    <row r="171" spans="1:38" x14ac:dyDescent="0.25">
      <c r="A171" t="s">
        <v>384</v>
      </c>
      <c r="B171" t="s">
        <v>374</v>
      </c>
      <c r="C171" t="s">
        <v>374</v>
      </c>
      <c r="D171" t="s">
        <v>374</v>
      </c>
      <c r="E171" t="s">
        <v>375</v>
      </c>
      <c r="Y171" t="s">
        <v>101</v>
      </c>
      <c r="Z171" t="s">
        <v>3161</v>
      </c>
      <c r="AB171" t="s">
        <v>1431</v>
      </c>
      <c r="AD171" t="s">
        <v>384</v>
      </c>
      <c r="AE171" t="s">
        <v>385</v>
      </c>
      <c r="AI171" t="s">
        <v>21</v>
      </c>
      <c r="AJ171" t="s">
        <v>387</v>
      </c>
      <c r="AK171" t="s">
        <v>375</v>
      </c>
      <c r="AL171">
        <v>21135</v>
      </c>
    </row>
    <row r="172" spans="1:38" x14ac:dyDescent="0.25">
      <c r="A172" t="s">
        <v>384</v>
      </c>
      <c r="B172" t="s">
        <v>374</v>
      </c>
      <c r="C172" t="s">
        <v>374</v>
      </c>
      <c r="D172" t="s">
        <v>374</v>
      </c>
      <c r="E172" t="s">
        <v>378</v>
      </c>
      <c r="Y172" t="s">
        <v>101</v>
      </c>
      <c r="Z172" t="s">
        <v>3250</v>
      </c>
      <c r="AB172" t="s">
        <v>1440</v>
      </c>
      <c r="AD172" t="s">
        <v>390</v>
      </c>
      <c r="AE172" t="s">
        <v>378</v>
      </c>
      <c r="AI172" t="s">
        <v>388</v>
      </c>
      <c r="AJ172" t="s">
        <v>389</v>
      </c>
      <c r="AK172" t="s">
        <v>378</v>
      </c>
      <c r="AL172">
        <v>4824</v>
      </c>
    </row>
    <row r="173" spans="1:38" x14ac:dyDescent="0.25">
      <c r="A173" t="s">
        <v>390</v>
      </c>
      <c r="B173" t="s">
        <v>374</v>
      </c>
      <c r="C173" t="s">
        <v>374</v>
      </c>
      <c r="D173" t="s">
        <v>374</v>
      </c>
      <c r="E173" t="s">
        <v>391</v>
      </c>
      <c r="Y173" t="s">
        <v>101</v>
      </c>
      <c r="Z173" t="s">
        <v>3508</v>
      </c>
      <c r="AB173" t="s">
        <v>1447</v>
      </c>
      <c r="AD173" t="s">
        <v>390</v>
      </c>
      <c r="AE173" t="s">
        <v>400</v>
      </c>
      <c r="AI173" t="s">
        <v>392</v>
      </c>
      <c r="AJ173" t="s">
        <v>393</v>
      </c>
      <c r="AK173" t="s">
        <v>391</v>
      </c>
      <c r="AL173">
        <v>27079</v>
      </c>
    </row>
    <row r="174" spans="1:38" x14ac:dyDescent="0.25">
      <c r="A174" t="s">
        <v>390</v>
      </c>
      <c r="B174" t="s">
        <v>374</v>
      </c>
      <c r="C174" t="s">
        <v>374</v>
      </c>
      <c r="D174" t="s">
        <v>374</v>
      </c>
      <c r="E174" t="s">
        <v>375</v>
      </c>
      <c r="Y174" t="s">
        <v>101</v>
      </c>
      <c r="Z174" t="s">
        <v>3545</v>
      </c>
      <c r="AB174" t="s">
        <v>1474</v>
      </c>
      <c r="AD174" t="s">
        <v>390</v>
      </c>
      <c r="AE174" t="s">
        <v>375</v>
      </c>
      <c r="AI174" t="s">
        <v>394</v>
      </c>
      <c r="AJ174" t="s">
        <v>395</v>
      </c>
      <c r="AK174" t="s">
        <v>375</v>
      </c>
      <c r="AL174">
        <v>11678</v>
      </c>
    </row>
    <row r="175" spans="1:38" x14ac:dyDescent="0.25">
      <c r="A175" t="s">
        <v>390</v>
      </c>
      <c r="B175" t="s">
        <v>374</v>
      </c>
      <c r="C175" t="s">
        <v>374</v>
      </c>
      <c r="D175" t="s">
        <v>374</v>
      </c>
      <c r="E175" t="s">
        <v>378</v>
      </c>
      <c r="Y175" t="s">
        <v>101</v>
      </c>
      <c r="Z175" t="s">
        <v>3599</v>
      </c>
      <c r="AB175" t="s">
        <v>1454</v>
      </c>
      <c r="AD175" t="s">
        <v>390</v>
      </c>
      <c r="AE175" t="s">
        <v>391</v>
      </c>
      <c r="AI175" t="s">
        <v>396</v>
      </c>
      <c r="AJ175" t="s">
        <v>397</v>
      </c>
      <c r="AK175" t="s">
        <v>378</v>
      </c>
      <c r="AL175">
        <v>6786</v>
      </c>
    </row>
    <row r="176" spans="1:38" x14ac:dyDescent="0.25">
      <c r="A176" t="s">
        <v>390</v>
      </c>
      <c r="B176" t="s">
        <v>374</v>
      </c>
      <c r="C176" t="s">
        <v>374</v>
      </c>
      <c r="D176" t="s">
        <v>374</v>
      </c>
      <c r="E176" t="s">
        <v>381</v>
      </c>
      <c r="Y176" t="s">
        <v>101</v>
      </c>
      <c r="Z176" t="s">
        <v>3952</v>
      </c>
      <c r="AB176" t="s">
        <v>1464</v>
      </c>
      <c r="AD176" t="s">
        <v>390</v>
      </c>
      <c r="AE176" t="s">
        <v>381</v>
      </c>
      <c r="AI176" t="s">
        <v>398</v>
      </c>
      <c r="AJ176" t="s">
        <v>399</v>
      </c>
      <c r="AK176" t="s">
        <v>381</v>
      </c>
      <c r="AL176">
        <v>1259</v>
      </c>
    </row>
    <row r="177" spans="1:38" x14ac:dyDescent="0.25">
      <c r="A177" t="s">
        <v>390</v>
      </c>
      <c r="B177" t="s">
        <v>374</v>
      </c>
      <c r="C177" t="s">
        <v>374</v>
      </c>
      <c r="D177" t="s">
        <v>374</v>
      </c>
      <c r="E177" t="s">
        <v>400</v>
      </c>
      <c r="Y177" t="s">
        <v>101</v>
      </c>
      <c r="Z177" t="s">
        <v>4018</v>
      </c>
      <c r="AB177" t="s">
        <v>1478</v>
      </c>
      <c r="AD177" t="s">
        <v>402</v>
      </c>
      <c r="AE177" t="s">
        <v>378</v>
      </c>
      <c r="AI177" t="s">
        <v>275</v>
      </c>
      <c r="AJ177" t="s">
        <v>401</v>
      </c>
      <c r="AK177" t="s">
        <v>400</v>
      </c>
      <c r="AL177">
        <v>550</v>
      </c>
    </row>
    <row r="178" spans="1:38" x14ac:dyDescent="0.25">
      <c r="A178" t="s">
        <v>402</v>
      </c>
      <c r="B178" t="s">
        <v>374</v>
      </c>
      <c r="C178" t="s">
        <v>374</v>
      </c>
      <c r="D178" t="s">
        <v>374</v>
      </c>
      <c r="E178" t="s">
        <v>385</v>
      </c>
      <c r="Y178" t="s">
        <v>101</v>
      </c>
      <c r="Z178" t="s">
        <v>4050</v>
      </c>
      <c r="AB178" t="s">
        <v>1486</v>
      </c>
      <c r="AD178" t="s">
        <v>402</v>
      </c>
      <c r="AE178" t="s">
        <v>400</v>
      </c>
      <c r="AI178" t="s">
        <v>231</v>
      </c>
      <c r="AJ178" t="s">
        <v>403</v>
      </c>
      <c r="AK178" t="s">
        <v>385</v>
      </c>
      <c r="AL178">
        <v>20866</v>
      </c>
    </row>
    <row r="179" spans="1:38" x14ac:dyDescent="0.25">
      <c r="A179" t="s">
        <v>402</v>
      </c>
      <c r="B179" t="s">
        <v>374</v>
      </c>
      <c r="C179" t="s">
        <v>374</v>
      </c>
      <c r="D179" t="s">
        <v>374</v>
      </c>
      <c r="E179" t="s">
        <v>404</v>
      </c>
      <c r="Y179" t="s">
        <v>614</v>
      </c>
      <c r="Z179" t="s">
        <v>613</v>
      </c>
      <c r="AB179" t="s">
        <v>1490</v>
      </c>
      <c r="AD179" t="s">
        <v>402</v>
      </c>
      <c r="AE179" t="s">
        <v>375</v>
      </c>
      <c r="AI179" t="s">
        <v>405</v>
      </c>
      <c r="AJ179" t="s">
        <v>406</v>
      </c>
      <c r="AK179" t="s">
        <v>404</v>
      </c>
      <c r="AL179">
        <v>6194</v>
      </c>
    </row>
    <row r="180" spans="1:38" x14ac:dyDescent="0.25">
      <c r="A180" t="s">
        <v>402</v>
      </c>
      <c r="B180" t="s">
        <v>374</v>
      </c>
      <c r="C180" t="s">
        <v>374</v>
      </c>
      <c r="D180" t="s">
        <v>374</v>
      </c>
      <c r="E180" t="s">
        <v>375</v>
      </c>
      <c r="Y180" t="s">
        <v>614</v>
      </c>
      <c r="Z180" t="s">
        <v>813</v>
      </c>
      <c r="AB180" t="s">
        <v>1496</v>
      </c>
      <c r="AD180" t="s">
        <v>402</v>
      </c>
      <c r="AE180" t="s">
        <v>404</v>
      </c>
      <c r="AI180" t="s">
        <v>407</v>
      </c>
      <c r="AJ180" t="s">
        <v>408</v>
      </c>
      <c r="AK180" t="s">
        <v>375</v>
      </c>
      <c r="AL180">
        <v>5220</v>
      </c>
    </row>
    <row r="181" spans="1:38" x14ac:dyDescent="0.25">
      <c r="A181" t="s">
        <v>402</v>
      </c>
      <c r="B181" t="s">
        <v>374</v>
      </c>
      <c r="C181" t="s">
        <v>374</v>
      </c>
      <c r="D181" t="s">
        <v>374</v>
      </c>
      <c r="E181" t="s">
        <v>391</v>
      </c>
      <c r="Y181" t="s">
        <v>614</v>
      </c>
      <c r="Z181" t="s">
        <v>971</v>
      </c>
      <c r="AB181" t="s">
        <v>1502</v>
      </c>
      <c r="AD181" t="s">
        <v>402</v>
      </c>
      <c r="AE181" t="s">
        <v>385</v>
      </c>
      <c r="AI181" t="s">
        <v>231</v>
      </c>
      <c r="AJ181" t="s">
        <v>409</v>
      </c>
      <c r="AK181" t="s">
        <v>391</v>
      </c>
      <c r="AL181">
        <v>2985</v>
      </c>
    </row>
    <row r="182" spans="1:38" x14ac:dyDescent="0.25">
      <c r="A182" t="s">
        <v>402</v>
      </c>
      <c r="B182" t="s">
        <v>374</v>
      </c>
      <c r="C182" t="s">
        <v>374</v>
      </c>
      <c r="D182" t="s">
        <v>374</v>
      </c>
      <c r="E182" t="s">
        <v>378</v>
      </c>
      <c r="Y182" t="s">
        <v>614</v>
      </c>
      <c r="Z182" t="s">
        <v>1380</v>
      </c>
      <c r="AB182" t="s">
        <v>1507</v>
      </c>
      <c r="AD182" t="s">
        <v>402</v>
      </c>
      <c r="AE182" t="s">
        <v>391</v>
      </c>
      <c r="AI182" t="s">
        <v>410</v>
      </c>
      <c r="AJ182" t="s">
        <v>411</v>
      </c>
      <c r="AK182" t="s">
        <v>378</v>
      </c>
      <c r="AL182">
        <v>1882</v>
      </c>
    </row>
    <row r="183" spans="1:38" x14ac:dyDescent="0.25">
      <c r="A183" t="s">
        <v>402</v>
      </c>
      <c r="B183" t="s">
        <v>374</v>
      </c>
      <c r="C183" t="s">
        <v>374</v>
      </c>
      <c r="D183" t="s">
        <v>374</v>
      </c>
      <c r="E183" t="s">
        <v>400</v>
      </c>
      <c r="Y183" t="s">
        <v>614</v>
      </c>
      <c r="Z183" t="s">
        <v>2275</v>
      </c>
      <c r="AB183" t="s">
        <v>1512</v>
      </c>
      <c r="AD183" t="s">
        <v>414</v>
      </c>
      <c r="AE183" t="s">
        <v>17</v>
      </c>
      <c r="AI183" t="s">
        <v>412</v>
      </c>
      <c r="AJ183" t="s">
        <v>413</v>
      </c>
      <c r="AK183" t="s">
        <v>400</v>
      </c>
      <c r="AL183">
        <v>1635</v>
      </c>
    </row>
    <row r="184" spans="1:38" x14ac:dyDescent="0.25">
      <c r="A184" t="s">
        <v>414</v>
      </c>
      <c r="B184" t="s">
        <v>236</v>
      </c>
      <c r="C184" t="s">
        <v>236</v>
      </c>
      <c r="D184" t="s">
        <v>79</v>
      </c>
      <c r="E184" t="s">
        <v>11</v>
      </c>
      <c r="Y184" t="s">
        <v>614</v>
      </c>
      <c r="Z184" t="s">
        <v>2615</v>
      </c>
      <c r="AB184" t="s">
        <v>1517</v>
      </c>
      <c r="AD184" t="s">
        <v>414</v>
      </c>
      <c r="AE184" t="s">
        <v>14</v>
      </c>
      <c r="AI184" t="s">
        <v>66</v>
      </c>
      <c r="AJ184" t="s">
        <v>415</v>
      </c>
      <c r="AK184" t="s">
        <v>11</v>
      </c>
      <c r="AL184">
        <v>31723</v>
      </c>
    </row>
    <row r="185" spans="1:38" x14ac:dyDescent="0.25">
      <c r="A185" t="s">
        <v>414</v>
      </c>
      <c r="B185" t="s">
        <v>236</v>
      </c>
      <c r="C185" t="s">
        <v>236</v>
      </c>
      <c r="D185" t="s">
        <v>79</v>
      </c>
      <c r="E185" t="s">
        <v>23</v>
      </c>
      <c r="Y185" t="s">
        <v>614</v>
      </c>
      <c r="Z185" t="s">
        <v>2702</v>
      </c>
      <c r="AB185" t="s">
        <v>1524</v>
      </c>
      <c r="AD185" t="s">
        <v>414</v>
      </c>
      <c r="AE185" t="s">
        <v>11</v>
      </c>
      <c r="AI185" t="s">
        <v>416</v>
      </c>
      <c r="AJ185" t="s">
        <v>50</v>
      </c>
      <c r="AK185" t="s">
        <v>23</v>
      </c>
      <c r="AL185">
        <v>15597</v>
      </c>
    </row>
    <row r="186" spans="1:38" x14ac:dyDescent="0.25">
      <c r="A186" t="s">
        <v>414</v>
      </c>
      <c r="B186" t="s">
        <v>236</v>
      </c>
      <c r="C186" t="s">
        <v>236</v>
      </c>
      <c r="D186" t="s">
        <v>79</v>
      </c>
      <c r="E186" t="s">
        <v>14</v>
      </c>
      <c r="Y186" t="s">
        <v>614</v>
      </c>
      <c r="Z186" t="s">
        <v>2781</v>
      </c>
      <c r="AB186" t="s">
        <v>1531</v>
      </c>
      <c r="AD186" t="s">
        <v>414</v>
      </c>
      <c r="AE186" t="s">
        <v>23</v>
      </c>
      <c r="AI186" t="s">
        <v>105</v>
      </c>
      <c r="AJ186" t="s">
        <v>417</v>
      </c>
      <c r="AK186" t="s">
        <v>14</v>
      </c>
      <c r="AL186">
        <v>9678</v>
      </c>
    </row>
    <row r="187" spans="1:38" x14ac:dyDescent="0.25">
      <c r="A187" t="s">
        <v>414</v>
      </c>
      <c r="B187" t="s">
        <v>236</v>
      </c>
      <c r="C187" t="s">
        <v>236</v>
      </c>
      <c r="D187" t="s">
        <v>79</v>
      </c>
      <c r="E187" t="s">
        <v>17</v>
      </c>
      <c r="Y187" t="s">
        <v>614</v>
      </c>
      <c r="Z187" t="s">
        <v>2786</v>
      </c>
      <c r="AB187" t="s">
        <v>1535</v>
      </c>
      <c r="AD187" t="s">
        <v>420</v>
      </c>
      <c r="AE187" t="s">
        <v>14</v>
      </c>
      <c r="AI187" t="s">
        <v>418</v>
      </c>
      <c r="AJ187" t="s">
        <v>419</v>
      </c>
      <c r="AK187" t="s">
        <v>17</v>
      </c>
      <c r="AL187">
        <v>1617</v>
      </c>
    </row>
    <row r="188" spans="1:38" x14ac:dyDescent="0.25">
      <c r="A188" t="s">
        <v>420</v>
      </c>
      <c r="B188" t="s">
        <v>43</v>
      </c>
      <c r="C188" t="s">
        <v>43</v>
      </c>
      <c r="D188" t="s">
        <v>43</v>
      </c>
      <c r="E188" t="s">
        <v>14</v>
      </c>
      <c r="Y188" t="s">
        <v>614</v>
      </c>
      <c r="Z188" t="s">
        <v>2971</v>
      </c>
      <c r="AB188" t="s">
        <v>1545</v>
      </c>
      <c r="AD188" t="s">
        <v>420</v>
      </c>
      <c r="AE188" t="s">
        <v>11</v>
      </c>
      <c r="AI188" t="s">
        <v>285</v>
      </c>
      <c r="AJ188" t="s">
        <v>421</v>
      </c>
      <c r="AK188" t="s">
        <v>14</v>
      </c>
      <c r="AL188">
        <v>25747</v>
      </c>
    </row>
    <row r="189" spans="1:38" x14ac:dyDescent="0.25">
      <c r="A189" t="s">
        <v>420</v>
      </c>
      <c r="B189" t="s">
        <v>43</v>
      </c>
      <c r="C189" t="s">
        <v>43</v>
      </c>
      <c r="D189" t="s">
        <v>43</v>
      </c>
      <c r="E189" t="s">
        <v>44</v>
      </c>
      <c r="Y189" t="s">
        <v>614</v>
      </c>
      <c r="Z189" t="s">
        <v>3062</v>
      </c>
      <c r="AB189" t="s">
        <v>1550</v>
      </c>
      <c r="AD189" t="s">
        <v>420</v>
      </c>
      <c r="AE189" t="s">
        <v>23</v>
      </c>
      <c r="AI189" t="s">
        <v>422</v>
      </c>
      <c r="AJ189" t="s">
        <v>423</v>
      </c>
      <c r="AK189" t="s">
        <v>44</v>
      </c>
      <c r="AL189">
        <v>20599</v>
      </c>
    </row>
    <row r="190" spans="1:38" x14ac:dyDescent="0.25">
      <c r="A190" t="s">
        <v>420</v>
      </c>
      <c r="B190" t="s">
        <v>43</v>
      </c>
      <c r="C190" t="s">
        <v>43</v>
      </c>
      <c r="D190" t="s">
        <v>43</v>
      </c>
      <c r="E190" t="s">
        <v>23</v>
      </c>
      <c r="Y190" t="s">
        <v>614</v>
      </c>
      <c r="Z190" t="s">
        <v>3138</v>
      </c>
      <c r="AB190" t="s">
        <v>1560</v>
      </c>
      <c r="AD190" t="s">
        <v>420</v>
      </c>
      <c r="AE190" t="s">
        <v>44</v>
      </c>
      <c r="AI190" t="s">
        <v>424</v>
      </c>
      <c r="AJ190" t="s">
        <v>425</v>
      </c>
      <c r="AK190" t="s">
        <v>23</v>
      </c>
      <c r="AL190">
        <v>4287</v>
      </c>
    </row>
    <row r="191" spans="1:38" x14ac:dyDescent="0.25">
      <c r="A191" t="s">
        <v>420</v>
      </c>
      <c r="B191" t="s">
        <v>43</v>
      </c>
      <c r="C191" t="s">
        <v>43</v>
      </c>
      <c r="D191" t="s">
        <v>43</v>
      </c>
      <c r="E191" t="s">
        <v>11</v>
      </c>
      <c r="Y191" t="s">
        <v>614</v>
      </c>
      <c r="Z191" t="s">
        <v>3705</v>
      </c>
      <c r="AB191" t="s">
        <v>1568</v>
      </c>
      <c r="AD191" t="s">
        <v>426</v>
      </c>
      <c r="AE191" t="s">
        <v>14</v>
      </c>
      <c r="AI191" t="s">
        <v>61</v>
      </c>
      <c r="AJ191" t="s">
        <v>52</v>
      </c>
      <c r="AK191" t="s">
        <v>11</v>
      </c>
      <c r="AL191">
        <v>2513</v>
      </c>
    </row>
    <row r="192" spans="1:38" x14ac:dyDescent="0.25">
      <c r="A192" t="s">
        <v>426</v>
      </c>
      <c r="B192" t="s">
        <v>427</v>
      </c>
      <c r="C192" t="s">
        <v>428</v>
      </c>
      <c r="D192" t="s">
        <v>79</v>
      </c>
      <c r="E192" t="s">
        <v>14</v>
      </c>
      <c r="Y192" t="s">
        <v>143</v>
      </c>
      <c r="Z192" t="s">
        <v>142</v>
      </c>
      <c r="AB192" t="s">
        <v>1579</v>
      </c>
      <c r="AD192" t="s">
        <v>426</v>
      </c>
      <c r="AE192" t="s">
        <v>29</v>
      </c>
      <c r="AI192" t="s">
        <v>429</v>
      </c>
      <c r="AJ192" t="s">
        <v>430</v>
      </c>
      <c r="AK192" t="s">
        <v>14</v>
      </c>
      <c r="AL192">
        <v>23947</v>
      </c>
    </row>
    <row r="193" spans="1:38" x14ac:dyDescent="0.25">
      <c r="A193" t="s">
        <v>426</v>
      </c>
      <c r="B193" t="s">
        <v>427</v>
      </c>
      <c r="C193" t="s">
        <v>428</v>
      </c>
      <c r="D193" t="s">
        <v>79</v>
      </c>
      <c r="E193" t="s">
        <v>11</v>
      </c>
      <c r="Y193" t="s">
        <v>143</v>
      </c>
      <c r="Z193" t="s">
        <v>1531</v>
      </c>
      <c r="AB193" t="s">
        <v>1584</v>
      </c>
      <c r="AD193" t="s">
        <v>426</v>
      </c>
      <c r="AE193" t="s">
        <v>11</v>
      </c>
      <c r="AI193" t="s">
        <v>431</v>
      </c>
      <c r="AJ193" t="s">
        <v>145</v>
      </c>
      <c r="AK193" t="s">
        <v>11</v>
      </c>
      <c r="AL193">
        <v>9112</v>
      </c>
    </row>
    <row r="194" spans="1:38" x14ac:dyDescent="0.25">
      <c r="A194" t="s">
        <v>426</v>
      </c>
      <c r="B194" t="s">
        <v>427</v>
      </c>
      <c r="C194" t="s">
        <v>428</v>
      </c>
      <c r="D194" t="s">
        <v>79</v>
      </c>
      <c r="E194" t="s">
        <v>23</v>
      </c>
      <c r="Y194" t="s">
        <v>143</v>
      </c>
      <c r="Z194" t="s">
        <v>4061</v>
      </c>
      <c r="AB194" t="s">
        <v>1595</v>
      </c>
      <c r="AD194" t="s">
        <v>426</v>
      </c>
      <c r="AE194" t="s">
        <v>23</v>
      </c>
      <c r="AI194" t="s">
        <v>432</v>
      </c>
      <c r="AJ194" t="s">
        <v>433</v>
      </c>
      <c r="AK194" t="s">
        <v>23</v>
      </c>
      <c r="AL194">
        <v>7656</v>
      </c>
    </row>
    <row r="195" spans="1:38" x14ac:dyDescent="0.25">
      <c r="A195" t="s">
        <v>426</v>
      </c>
      <c r="B195" t="s">
        <v>427</v>
      </c>
      <c r="C195" t="s">
        <v>428</v>
      </c>
      <c r="D195" t="s">
        <v>79</v>
      </c>
      <c r="E195" t="s">
        <v>29</v>
      </c>
      <c r="Y195" t="s">
        <v>77</v>
      </c>
      <c r="Z195" t="s">
        <v>76</v>
      </c>
      <c r="AB195" t="s">
        <v>1604</v>
      </c>
      <c r="AD195" t="s">
        <v>434</v>
      </c>
      <c r="AE195" t="s">
        <v>442</v>
      </c>
      <c r="AI195" t="s">
        <v>344</v>
      </c>
      <c r="AJ195" t="s">
        <v>290</v>
      </c>
      <c r="AK195" t="s">
        <v>29</v>
      </c>
      <c r="AL195">
        <v>1394</v>
      </c>
    </row>
    <row r="196" spans="1:38" x14ac:dyDescent="0.25">
      <c r="A196" t="s">
        <v>434</v>
      </c>
      <c r="B196" t="s">
        <v>236</v>
      </c>
      <c r="C196" t="s">
        <v>236</v>
      </c>
      <c r="D196" t="s">
        <v>79</v>
      </c>
      <c r="E196" t="s">
        <v>11</v>
      </c>
      <c r="Y196" t="s">
        <v>77</v>
      </c>
      <c r="Z196" t="s">
        <v>294</v>
      </c>
      <c r="AB196" t="s">
        <v>1612</v>
      </c>
      <c r="AD196" t="s">
        <v>434</v>
      </c>
      <c r="AE196" t="s">
        <v>17</v>
      </c>
      <c r="AI196" t="s">
        <v>435</v>
      </c>
      <c r="AJ196" t="s">
        <v>50</v>
      </c>
      <c r="AK196" t="s">
        <v>11</v>
      </c>
      <c r="AL196">
        <v>44052</v>
      </c>
    </row>
    <row r="197" spans="1:38" x14ac:dyDescent="0.25">
      <c r="A197" t="s">
        <v>434</v>
      </c>
      <c r="B197" t="s">
        <v>236</v>
      </c>
      <c r="C197" t="s">
        <v>236</v>
      </c>
      <c r="D197" t="s">
        <v>79</v>
      </c>
      <c r="E197" t="s">
        <v>14</v>
      </c>
      <c r="Y197" t="s">
        <v>77</v>
      </c>
      <c r="Z197" t="s">
        <v>1604</v>
      </c>
      <c r="AB197" t="s">
        <v>1626</v>
      </c>
      <c r="AD197" t="s">
        <v>434</v>
      </c>
      <c r="AE197" t="s">
        <v>14</v>
      </c>
      <c r="AI197" t="s">
        <v>436</v>
      </c>
      <c r="AJ197" t="s">
        <v>437</v>
      </c>
      <c r="AK197" t="s">
        <v>14</v>
      </c>
      <c r="AL197">
        <v>6528</v>
      </c>
    </row>
    <row r="198" spans="1:38" x14ac:dyDescent="0.25">
      <c r="A198" t="s">
        <v>434</v>
      </c>
      <c r="B198" t="s">
        <v>236</v>
      </c>
      <c r="C198" t="s">
        <v>236</v>
      </c>
      <c r="D198" t="s">
        <v>79</v>
      </c>
      <c r="E198" t="s">
        <v>23</v>
      </c>
      <c r="Y198" t="s">
        <v>77</v>
      </c>
      <c r="Z198" t="s">
        <v>1621</v>
      </c>
      <c r="AB198" t="s">
        <v>1632</v>
      </c>
      <c r="AD198" t="s">
        <v>434</v>
      </c>
      <c r="AE198" t="s">
        <v>29</v>
      </c>
      <c r="AI198" t="s">
        <v>438</v>
      </c>
      <c r="AJ198" t="s">
        <v>439</v>
      </c>
      <c r="AK198" t="s">
        <v>23</v>
      </c>
      <c r="AL198">
        <v>5892</v>
      </c>
    </row>
    <row r="199" spans="1:38" x14ac:dyDescent="0.25">
      <c r="A199" t="s">
        <v>434</v>
      </c>
      <c r="B199" t="s">
        <v>236</v>
      </c>
      <c r="C199" t="s">
        <v>236</v>
      </c>
      <c r="D199" t="s">
        <v>79</v>
      </c>
      <c r="E199" t="s">
        <v>29</v>
      </c>
      <c r="Y199" t="s">
        <v>77</v>
      </c>
      <c r="Z199" t="s">
        <v>1795</v>
      </c>
      <c r="AB199" t="s">
        <v>1638</v>
      </c>
      <c r="AD199" t="s">
        <v>434</v>
      </c>
      <c r="AE199" t="s">
        <v>11</v>
      </c>
      <c r="AI199" t="s">
        <v>440</v>
      </c>
      <c r="AJ199" t="s">
        <v>50</v>
      </c>
      <c r="AK199" t="s">
        <v>29</v>
      </c>
      <c r="AL199">
        <v>2570</v>
      </c>
    </row>
    <row r="200" spans="1:38" x14ac:dyDescent="0.25">
      <c r="A200" t="s">
        <v>434</v>
      </c>
      <c r="B200" t="s">
        <v>236</v>
      </c>
      <c r="C200" t="s">
        <v>236</v>
      </c>
      <c r="D200" t="s">
        <v>79</v>
      </c>
      <c r="E200" t="s">
        <v>17</v>
      </c>
      <c r="Y200" t="s">
        <v>77</v>
      </c>
      <c r="Z200" t="s">
        <v>1930</v>
      </c>
      <c r="AB200" t="s">
        <v>1644</v>
      </c>
      <c r="AD200" t="s">
        <v>434</v>
      </c>
      <c r="AE200" t="s">
        <v>23</v>
      </c>
      <c r="AI200" t="s">
        <v>92</v>
      </c>
      <c r="AJ200" t="s">
        <v>441</v>
      </c>
      <c r="AK200" t="s">
        <v>17</v>
      </c>
      <c r="AL200">
        <v>1081</v>
      </c>
    </row>
    <row r="201" spans="1:38" x14ac:dyDescent="0.25">
      <c r="A201" t="s">
        <v>434</v>
      </c>
      <c r="B201" t="s">
        <v>236</v>
      </c>
      <c r="C201" t="s">
        <v>236</v>
      </c>
      <c r="D201" t="s">
        <v>79</v>
      </c>
      <c r="E201" t="s">
        <v>442</v>
      </c>
      <c r="Y201" t="s">
        <v>77</v>
      </c>
      <c r="Z201" t="s">
        <v>2079</v>
      </c>
      <c r="AB201" t="s">
        <v>1653</v>
      </c>
      <c r="AD201" t="s">
        <v>445</v>
      </c>
      <c r="AE201" t="s">
        <v>14</v>
      </c>
      <c r="AI201" t="s">
        <v>443</v>
      </c>
      <c r="AJ201" t="s">
        <v>444</v>
      </c>
      <c r="AK201" t="s">
        <v>442</v>
      </c>
      <c r="AL201">
        <v>439</v>
      </c>
    </row>
    <row r="202" spans="1:38" x14ac:dyDescent="0.25">
      <c r="A202" t="s">
        <v>445</v>
      </c>
      <c r="B202" t="s">
        <v>446</v>
      </c>
      <c r="C202" t="s">
        <v>249</v>
      </c>
      <c r="D202" t="s">
        <v>79</v>
      </c>
      <c r="E202" t="s">
        <v>14</v>
      </c>
      <c r="Y202" t="s">
        <v>77</v>
      </c>
      <c r="Z202" t="s">
        <v>2604</v>
      </c>
      <c r="AB202" t="s">
        <v>1659</v>
      </c>
      <c r="AD202" t="s">
        <v>445</v>
      </c>
      <c r="AE202" t="s">
        <v>29</v>
      </c>
      <c r="AI202" t="s">
        <v>103</v>
      </c>
      <c r="AJ202" t="s">
        <v>447</v>
      </c>
      <c r="AK202" t="s">
        <v>14</v>
      </c>
      <c r="AL202">
        <v>33250</v>
      </c>
    </row>
    <row r="203" spans="1:38" x14ac:dyDescent="0.25">
      <c r="A203" t="s">
        <v>445</v>
      </c>
      <c r="B203" t="s">
        <v>446</v>
      </c>
      <c r="C203" t="s">
        <v>249</v>
      </c>
      <c r="D203" t="s">
        <v>79</v>
      </c>
      <c r="E203" t="s">
        <v>11</v>
      </c>
      <c r="Y203" t="s">
        <v>77</v>
      </c>
      <c r="Z203" t="s">
        <v>2774</v>
      </c>
      <c r="AB203" t="s">
        <v>1575</v>
      </c>
      <c r="AD203" t="s">
        <v>445</v>
      </c>
      <c r="AE203" t="s">
        <v>11</v>
      </c>
      <c r="AI203" t="s">
        <v>448</v>
      </c>
      <c r="AJ203" t="s">
        <v>449</v>
      </c>
      <c r="AK203" t="s">
        <v>11</v>
      </c>
      <c r="AL203">
        <v>12802</v>
      </c>
    </row>
    <row r="204" spans="1:38" x14ac:dyDescent="0.25">
      <c r="A204" t="s">
        <v>445</v>
      </c>
      <c r="B204" t="s">
        <v>446</v>
      </c>
      <c r="C204" t="s">
        <v>249</v>
      </c>
      <c r="D204" t="s">
        <v>79</v>
      </c>
      <c r="E204" t="s">
        <v>23</v>
      </c>
      <c r="Y204" t="s">
        <v>77</v>
      </c>
      <c r="Z204" t="s">
        <v>2777</v>
      </c>
      <c r="AB204" t="s">
        <v>1621</v>
      </c>
      <c r="AD204" t="s">
        <v>445</v>
      </c>
      <c r="AE204" t="s">
        <v>23</v>
      </c>
      <c r="AI204" t="s">
        <v>450</v>
      </c>
      <c r="AJ204" t="s">
        <v>451</v>
      </c>
      <c r="AK204" t="s">
        <v>23</v>
      </c>
      <c r="AL204">
        <v>4671</v>
      </c>
    </row>
    <row r="205" spans="1:38" x14ac:dyDescent="0.25">
      <c r="A205" t="s">
        <v>445</v>
      </c>
      <c r="B205" t="s">
        <v>446</v>
      </c>
      <c r="C205" t="s">
        <v>249</v>
      </c>
      <c r="D205" t="s">
        <v>79</v>
      </c>
      <c r="E205" t="s">
        <v>259</v>
      </c>
      <c r="Y205" t="s">
        <v>77</v>
      </c>
      <c r="Z205" t="s">
        <v>2864</v>
      </c>
      <c r="AB205" t="s">
        <v>1664</v>
      </c>
      <c r="AD205" t="s">
        <v>445</v>
      </c>
      <c r="AE205" t="s">
        <v>259</v>
      </c>
      <c r="AI205" t="s">
        <v>452</v>
      </c>
      <c r="AJ205" t="s">
        <v>453</v>
      </c>
      <c r="AK205" t="s">
        <v>259</v>
      </c>
      <c r="AL205">
        <v>1441</v>
      </c>
    </row>
    <row r="206" spans="1:38" x14ac:dyDescent="0.25">
      <c r="A206" t="s">
        <v>445</v>
      </c>
      <c r="B206" t="s">
        <v>446</v>
      </c>
      <c r="C206" t="s">
        <v>249</v>
      </c>
      <c r="D206" t="s">
        <v>79</v>
      </c>
      <c r="E206" t="s">
        <v>29</v>
      </c>
      <c r="Y206" t="s">
        <v>77</v>
      </c>
      <c r="Z206" t="s">
        <v>2917</v>
      </c>
      <c r="AB206" t="s">
        <v>1672</v>
      </c>
      <c r="AD206" t="s">
        <v>455</v>
      </c>
      <c r="AE206" t="s">
        <v>14</v>
      </c>
      <c r="AI206" t="s">
        <v>166</v>
      </c>
      <c r="AJ206" t="s">
        <v>454</v>
      </c>
      <c r="AK206" t="s">
        <v>29</v>
      </c>
      <c r="AL206">
        <v>1378</v>
      </c>
    </row>
    <row r="207" spans="1:38" x14ac:dyDescent="0.25">
      <c r="A207" t="s">
        <v>455</v>
      </c>
      <c r="B207" t="s">
        <v>456</v>
      </c>
      <c r="C207" t="s">
        <v>78</v>
      </c>
      <c r="D207" t="s">
        <v>79</v>
      </c>
      <c r="E207" t="s">
        <v>14</v>
      </c>
      <c r="Y207" t="s">
        <v>77</v>
      </c>
      <c r="Z207" t="s">
        <v>3081</v>
      </c>
      <c r="AB207" t="s">
        <v>1676</v>
      </c>
      <c r="AD207" t="s">
        <v>455</v>
      </c>
      <c r="AE207" t="s">
        <v>29</v>
      </c>
      <c r="AI207" t="s">
        <v>457</v>
      </c>
      <c r="AJ207" t="s">
        <v>458</v>
      </c>
      <c r="AK207" t="s">
        <v>14</v>
      </c>
      <c r="AL207">
        <v>37590</v>
      </c>
    </row>
    <row r="208" spans="1:38" x14ac:dyDescent="0.25">
      <c r="A208" t="s">
        <v>455</v>
      </c>
      <c r="B208" t="s">
        <v>456</v>
      </c>
      <c r="C208" t="s">
        <v>78</v>
      </c>
      <c r="D208" t="s">
        <v>79</v>
      </c>
      <c r="E208" t="s">
        <v>11</v>
      </c>
      <c r="Y208" t="s">
        <v>77</v>
      </c>
      <c r="Z208" t="s">
        <v>3085</v>
      </c>
      <c r="AB208" t="s">
        <v>1684</v>
      </c>
      <c r="AD208" t="s">
        <v>455</v>
      </c>
      <c r="AE208" t="s">
        <v>11</v>
      </c>
      <c r="AI208" t="s">
        <v>459</v>
      </c>
      <c r="AJ208" t="s">
        <v>460</v>
      </c>
      <c r="AK208" t="s">
        <v>11</v>
      </c>
      <c r="AL208">
        <v>11531</v>
      </c>
    </row>
    <row r="209" spans="1:38" x14ac:dyDescent="0.25">
      <c r="A209" t="s">
        <v>455</v>
      </c>
      <c r="B209" t="s">
        <v>456</v>
      </c>
      <c r="C209" t="s">
        <v>78</v>
      </c>
      <c r="D209" t="s">
        <v>79</v>
      </c>
      <c r="E209" t="s">
        <v>23</v>
      </c>
      <c r="Y209" t="s">
        <v>77</v>
      </c>
      <c r="Z209" t="s">
        <v>3185</v>
      </c>
      <c r="AB209" t="s">
        <v>1688</v>
      </c>
      <c r="AD209" t="s">
        <v>455</v>
      </c>
      <c r="AE209" t="s">
        <v>23</v>
      </c>
      <c r="AI209" t="s">
        <v>178</v>
      </c>
      <c r="AJ209" t="s">
        <v>461</v>
      </c>
      <c r="AK209" t="s">
        <v>23</v>
      </c>
      <c r="AL209">
        <v>7280</v>
      </c>
    </row>
    <row r="210" spans="1:38" x14ac:dyDescent="0.25">
      <c r="A210" t="s">
        <v>455</v>
      </c>
      <c r="B210" t="s">
        <v>456</v>
      </c>
      <c r="C210" t="s">
        <v>78</v>
      </c>
      <c r="D210" t="s">
        <v>79</v>
      </c>
      <c r="E210" t="s">
        <v>29</v>
      </c>
      <c r="Y210" t="s">
        <v>77</v>
      </c>
      <c r="Z210" t="s">
        <v>3366</v>
      </c>
      <c r="AB210" t="s">
        <v>1696</v>
      </c>
      <c r="AD210" t="s">
        <v>462</v>
      </c>
      <c r="AE210" t="s">
        <v>14</v>
      </c>
      <c r="AI210" t="s">
        <v>300</v>
      </c>
      <c r="AJ210" t="s">
        <v>185</v>
      </c>
      <c r="AK210" t="s">
        <v>29</v>
      </c>
      <c r="AL210">
        <v>2692</v>
      </c>
    </row>
    <row r="211" spans="1:38" x14ac:dyDescent="0.25">
      <c r="A211" t="s">
        <v>462</v>
      </c>
      <c r="B211" t="s">
        <v>236</v>
      </c>
      <c r="C211" t="s">
        <v>236</v>
      </c>
      <c r="D211" t="s">
        <v>79</v>
      </c>
      <c r="E211" t="s">
        <v>14</v>
      </c>
      <c r="Y211" t="s">
        <v>77</v>
      </c>
      <c r="Z211" t="s">
        <v>3371</v>
      </c>
      <c r="AB211" t="s">
        <v>1703</v>
      </c>
      <c r="AD211" t="s">
        <v>462</v>
      </c>
      <c r="AE211" t="s">
        <v>469</v>
      </c>
      <c r="AI211" t="s">
        <v>92</v>
      </c>
      <c r="AJ211" t="s">
        <v>463</v>
      </c>
      <c r="AK211" t="s">
        <v>14</v>
      </c>
      <c r="AL211">
        <v>25856</v>
      </c>
    </row>
    <row r="212" spans="1:38" x14ac:dyDescent="0.25">
      <c r="A212" t="s">
        <v>462</v>
      </c>
      <c r="B212" t="s">
        <v>236</v>
      </c>
      <c r="C212" t="s">
        <v>236</v>
      </c>
      <c r="D212" t="s">
        <v>79</v>
      </c>
      <c r="E212" t="s">
        <v>11</v>
      </c>
      <c r="Y212" t="s">
        <v>77</v>
      </c>
      <c r="Z212" t="s">
        <v>3959</v>
      </c>
      <c r="AB212" t="s">
        <v>1713</v>
      </c>
      <c r="AD212" t="s">
        <v>462</v>
      </c>
      <c r="AE212" t="s">
        <v>29</v>
      </c>
      <c r="AI212" t="s">
        <v>464</v>
      </c>
      <c r="AJ212" t="s">
        <v>465</v>
      </c>
      <c r="AK212" t="s">
        <v>11</v>
      </c>
      <c r="AL212">
        <v>12753</v>
      </c>
    </row>
    <row r="213" spans="1:38" x14ac:dyDescent="0.25">
      <c r="A213" t="s">
        <v>462</v>
      </c>
      <c r="B213" t="s">
        <v>236</v>
      </c>
      <c r="C213" t="s">
        <v>236</v>
      </c>
      <c r="D213" t="s">
        <v>79</v>
      </c>
      <c r="E213" t="s">
        <v>23</v>
      </c>
      <c r="Y213" t="s">
        <v>899</v>
      </c>
      <c r="Z213" t="s">
        <v>898</v>
      </c>
      <c r="AB213" t="s">
        <v>1719</v>
      </c>
      <c r="AD213" t="s">
        <v>462</v>
      </c>
      <c r="AE213" t="s">
        <v>11</v>
      </c>
      <c r="AI213" t="s">
        <v>92</v>
      </c>
      <c r="AJ213" t="s">
        <v>466</v>
      </c>
      <c r="AK213" t="s">
        <v>23</v>
      </c>
      <c r="AL213">
        <v>2819</v>
      </c>
    </row>
    <row r="214" spans="1:38" x14ac:dyDescent="0.25">
      <c r="A214" t="s">
        <v>462</v>
      </c>
      <c r="B214" t="s">
        <v>236</v>
      </c>
      <c r="C214" t="s">
        <v>236</v>
      </c>
      <c r="D214" t="s">
        <v>79</v>
      </c>
      <c r="E214" t="s">
        <v>29</v>
      </c>
      <c r="Y214" t="s">
        <v>899</v>
      </c>
      <c r="Z214" t="s">
        <v>2116</v>
      </c>
      <c r="AB214" t="s">
        <v>1726</v>
      </c>
      <c r="AD214" t="s">
        <v>462</v>
      </c>
      <c r="AE214" t="s">
        <v>23</v>
      </c>
      <c r="AI214" t="s">
        <v>467</v>
      </c>
      <c r="AJ214" t="s">
        <v>468</v>
      </c>
      <c r="AK214" t="s">
        <v>29</v>
      </c>
      <c r="AL214">
        <v>1298</v>
      </c>
    </row>
    <row r="215" spans="1:38" x14ac:dyDescent="0.25">
      <c r="A215" t="s">
        <v>462</v>
      </c>
      <c r="B215" t="s">
        <v>236</v>
      </c>
      <c r="C215" t="s">
        <v>236</v>
      </c>
      <c r="D215" t="s">
        <v>79</v>
      </c>
      <c r="E215" t="s">
        <v>469</v>
      </c>
      <c r="Y215" t="s">
        <v>899</v>
      </c>
      <c r="Z215" t="s">
        <v>2673</v>
      </c>
      <c r="AB215" t="s">
        <v>1734</v>
      </c>
      <c r="AD215" t="s">
        <v>472</v>
      </c>
      <c r="AE215" t="s">
        <v>476</v>
      </c>
      <c r="AI215" t="s">
        <v>470</v>
      </c>
      <c r="AJ215" t="s">
        <v>471</v>
      </c>
      <c r="AK215" t="s">
        <v>469</v>
      </c>
      <c r="AL215">
        <v>520</v>
      </c>
    </row>
    <row r="216" spans="1:38" x14ac:dyDescent="0.25">
      <c r="A216" t="s">
        <v>472</v>
      </c>
      <c r="B216" t="s">
        <v>473</v>
      </c>
      <c r="C216" t="s">
        <v>102</v>
      </c>
      <c r="D216" t="s">
        <v>79</v>
      </c>
      <c r="E216" t="s">
        <v>11</v>
      </c>
      <c r="Y216" t="s">
        <v>899</v>
      </c>
      <c r="Z216" t="s">
        <v>2878</v>
      </c>
      <c r="AB216" t="s">
        <v>1741</v>
      </c>
      <c r="AD216" t="s">
        <v>472</v>
      </c>
      <c r="AE216" t="s">
        <v>17</v>
      </c>
      <c r="AI216" t="s">
        <v>474</v>
      </c>
      <c r="AJ216" t="s">
        <v>475</v>
      </c>
      <c r="AK216" t="s">
        <v>11</v>
      </c>
      <c r="AL216">
        <v>24990</v>
      </c>
    </row>
    <row r="217" spans="1:38" x14ac:dyDescent="0.25">
      <c r="A217" t="s">
        <v>472</v>
      </c>
      <c r="B217" t="s">
        <v>473</v>
      </c>
      <c r="C217" t="s">
        <v>102</v>
      </c>
      <c r="D217" t="s">
        <v>79</v>
      </c>
      <c r="E217" t="s">
        <v>476</v>
      </c>
      <c r="Y217" t="s">
        <v>899</v>
      </c>
      <c r="Z217" t="s">
        <v>3131</v>
      </c>
      <c r="AB217" t="s">
        <v>1747</v>
      </c>
      <c r="AD217" t="s">
        <v>472</v>
      </c>
      <c r="AE217" t="s">
        <v>14</v>
      </c>
      <c r="AI217" t="s">
        <v>407</v>
      </c>
      <c r="AJ217" t="s">
        <v>477</v>
      </c>
      <c r="AK217" t="s">
        <v>476</v>
      </c>
      <c r="AL217">
        <v>7285</v>
      </c>
    </row>
    <row r="218" spans="1:38" x14ac:dyDescent="0.25">
      <c r="A218" t="s">
        <v>472</v>
      </c>
      <c r="B218" t="s">
        <v>473</v>
      </c>
      <c r="C218" t="s">
        <v>102</v>
      </c>
      <c r="D218" t="s">
        <v>79</v>
      </c>
      <c r="E218" t="s">
        <v>14</v>
      </c>
      <c r="Y218" t="s">
        <v>899</v>
      </c>
      <c r="Z218" t="s">
        <v>3949</v>
      </c>
      <c r="AB218" t="s">
        <v>1756</v>
      </c>
      <c r="AD218" t="s">
        <v>472</v>
      </c>
      <c r="AE218" t="s">
        <v>29</v>
      </c>
      <c r="AI218" t="s">
        <v>392</v>
      </c>
      <c r="AJ218" t="s">
        <v>478</v>
      </c>
      <c r="AK218" t="s">
        <v>14</v>
      </c>
      <c r="AL218">
        <v>5540</v>
      </c>
    </row>
    <row r="219" spans="1:38" x14ac:dyDescent="0.25">
      <c r="A219" t="s">
        <v>472</v>
      </c>
      <c r="B219" t="s">
        <v>473</v>
      </c>
      <c r="C219" t="s">
        <v>102</v>
      </c>
      <c r="D219" t="s">
        <v>79</v>
      </c>
      <c r="E219" t="s">
        <v>23</v>
      </c>
      <c r="Y219" t="s">
        <v>899</v>
      </c>
      <c r="Z219" t="s">
        <v>4010</v>
      </c>
      <c r="AB219" t="s">
        <v>1762</v>
      </c>
      <c r="AD219" t="s">
        <v>472</v>
      </c>
      <c r="AE219" t="s">
        <v>11</v>
      </c>
      <c r="AI219" t="s">
        <v>447</v>
      </c>
      <c r="AJ219" t="s">
        <v>479</v>
      </c>
      <c r="AK219" t="s">
        <v>23</v>
      </c>
      <c r="AL219">
        <v>1620</v>
      </c>
    </row>
    <row r="220" spans="1:38" x14ac:dyDescent="0.25">
      <c r="A220" t="s">
        <v>472</v>
      </c>
      <c r="B220" t="s">
        <v>473</v>
      </c>
      <c r="C220" t="s">
        <v>102</v>
      </c>
      <c r="D220" t="s">
        <v>79</v>
      </c>
      <c r="E220" t="s">
        <v>17</v>
      </c>
      <c r="Y220" t="s">
        <v>899</v>
      </c>
      <c r="Z220" t="s">
        <v>4045</v>
      </c>
      <c r="AB220" t="s">
        <v>1771</v>
      </c>
      <c r="AD220" t="s">
        <v>472</v>
      </c>
      <c r="AE220" t="s">
        <v>23</v>
      </c>
      <c r="AI220" t="s">
        <v>480</v>
      </c>
      <c r="AJ220" t="s">
        <v>481</v>
      </c>
      <c r="AK220" t="s">
        <v>17</v>
      </c>
      <c r="AL220">
        <v>1489</v>
      </c>
    </row>
    <row r="221" spans="1:38" x14ac:dyDescent="0.25">
      <c r="A221" t="s">
        <v>472</v>
      </c>
      <c r="B221" t="s">
        <v>473</v>
      </c>
      <c r="C221" t="s">
        <v>102</v>
      </c>
      <c r="D221" t="s">
        <v>79</v>
      </c>
      <c r="E221" t="s">
        <v>29</v>
      </c>
      <c r="Y221" t="s">
        <v>906</v>
      </c>
      <c r="Z221" t="s">
        <v>905</v>
      </c>
      <c r="AB221" t="s">
        <v>1779</v>
      </c>
      <c r="AD221" t="s">
        <v>483</v>
      </c>
      <c r="AE221" t="s">
        <v>17</v>
      </c>
      <c r="AI221" t="s">
        <v>482</v>
      </c>
      <c r="AJ221" t="s">
        <v>354</v>
      </c>
      <c r="AK221" t="s">
        <v>29</v>
      </c>
      <c r="AL221">
        <v>1405</v>
      </c>
    </row>
    <row r="222" spans="1:38" x14ac:dyDescent="0.25">
      <c r="A222" t="s">
        <v>483</v>
      </c>
      <c r="B222" t="s">
        <v>89</v>
      </c>
      <c r="C222" t="s">
        <v>89</v>
      </c>
      <c r="D222" t="s">
        <v>79</v>
      </c>
      <c r="E222" t="s">
        <v>324</v>
      </c>
      <c r="Y222" t="s">
        <v>906</v>
      </c>
      <c r="Z222" t="s">
        <v>2094</v>
      </c>
      <c r="AB222" t="s">
        <v>1786</v>
      </c>
      <c r="AD222" t="s">
        <v>483</v>
      </c>
      <c r="AE222" t="s">
        <v>14</v>
      </c>
      <c r="AI222" t="s">
        <v>484</v>
      </c>
      <c r="AJ222" t="s">
        <v>485</v>
      </c>
      <c r="AK222" t="s">
        <v>324</v>
      </c>
      <c r="AL222">
        <v>21217</v>
      </c>
    </row>
    <row r="223" spans="1:38" x14ac:dyDescent="0.25">
      <c r="A223" t="s">
        <v>483</v>
      </c>
      <c r="B223" t="s">
        <v>89</v>
      </c>
      <c r="C223" t="s">
        <v>89</v>
      </c>
      <c r="D223" t="s">
        <v>79</v>
      </c>
      <c r="E223" t="s">
        <v>14</v>
      </c>
      <c r="Y223" t="s">
        <v>906</v>
      </c>
      <c r="Z223" t="s">
        <v>2122</v>
      </c>
      <c r="AB223" t="s">
        <v>1791</v>
      </c>
      <c r="AD223" t="s">
        <v>483</v>
      </c>
      <c r="AE223" t="s">
        <v>29</v>
      </c>
      <c r="AI223" t="s">
        <v>418</v>
      </c>
      <c r="AJ223" t="s">
        <v>486</v>
      </c>
      <c r="AK223" t="s">
        <v>14</v>
      </c>
      <c r="AL223">
        <v>15603</v>
      </c>
    </row>
    <row r="224" spans="1:38" x14ac:dyDescent="0.25">
      <c r="A224" t="s">
        <v>483</v>
      </c>
      <c r="B224" t="s">
        <v>89</v>
      </c>
      <c r="C224" t="s">
        <v>89</v>
      </c>
      <c r="D224" t="s">
        <v>79</v>
      </c>
      <c r="E224" t="s">
        <v>23</v>
      </c>
      <c r="Y224" t="s">
        <v>906</v>
      </c>
      <c r="Z224" t="s">
        <v>2127</v>
      </c>
      <c r="AB224" t="s">
        <v>1795</v>
      </c>
      <c r="AD224" t="s">
        <v>483</v>
      </c>
      <c r="AE224" t="s">
        <v>324</v>
      </c>
      <c r="AI224" t="s">
        <v>487</v>
      </c>
      <c r="AJ224" t="s">
        <v>29</v>
      </c>
      <c r="AK224" t="s">
        <v>23</v>
      </c>
      <c r="AL224">
        <v>3349</v>
      </c>
    </row>
    <row r="225" spans="1:38" x14ac:dyDescent="0.25">
      <c r="A225" t="s">
        <v>483</v>
      </c>
      <c r="B225" t="s">
        <v>89</v>
      </c>
      <c r="C225" t="s">
        <v>89</v>
      </c>
      <c r="D225" t="s">
        <v>79</v>
      </c>
      <c r="E225" t="s">
        <v>29</v>
      </c>
      <c r="Y225" t="s">
        <v>906</v>
      </c>
      <c r="Z225" t="s">
        <v>2146</v>
      </c>
      <c r="AB225" t="s">
        <v>1801</v>
      </c>
      <c r="AD225" t="s">
        <v>483</v>
      </c>
      <c r="AE225" t="s">
        <v>23</v>
      </c>
      <c r="AI225" t="s">
        <v>488</v>
      </c>
      <c r="AJ225" t="s">
        <v>64</v>
      </c>
      <c r="AK225" t="s">
        <v>29</v>
      </c>
      <c r="AL225">
        <v>1112</v>
      </c>
    </row>
    <row r="226" spans="1:38" x14ac:dyDescent="0.25">
      <c r="A226" t="s">
        <v>483</v>
      </c>
      <c r="B226" t="s">
        <v>89</v>
      </c>
      <c r="C226" t="s">
        <v>89</v>
      </c>
      <c r="D226" t="s">
        <v>79</v>
      </c>
      <c r="E226" t="s">
        <v>17</v>
      </c>
      <c r="Y226" t="s">
        <v>906</v>
      </c>
      <c r="Z226" t="s">
        <v>2870</v>
      </c>
      <c r="AB226" t="s">
        <v>1806</v>
      </c>
      <c r="AD226" t="s">
        <v>490</v>
      </c>
      <c r="AE226" t="s">
        <v>17</v>
      </c>
      <c r="AI226" t="s">
        <v>92</v>
      </c>
      <c r="AJ226" t="s">
        <v>489</v>
      </c>
      <c r="AK226" t="s">
        <v>17</v>
      </c>
      <c r="AL226">
        <v>1047</v>
      </c>
    </row>
    <row r="227" spans="1:38" x14ac:dyDescent="0.25">
      <c r="A227" t="s">
        <v>490</v>
      </c>
      <c r="B227" t="s">
        <v>89</v>
      </c>
      <c r="C227" t="s">
        <v>89</v>
      </c>
      <c r="D227" t="s">
        <v>79</v>
      </c>
      <c r="E227" t="s">
        <v>11</v>
      </c>
      <c r="Y227" t="s">
        <v>906</v>
      </c>
      <c r="Z227" t="s">
        <v>3466</v>
      </c>
      <c r="AB227" t="s">
        <v>1814</v>
      </c>
      <c r="AD227" t="s">
        <v>490</v>
      </c>
      <c r="AE227" t="s">
        <v>14</v>
      </c>
      <c r="AI227" t="s">
        <v>491</v>
      </c>
      <c r="AJ227" t="s">
        <v>492</v>
      </c>
      <c r="AK227" t="s">
        <v>11</v>
      </c>
      <c r="AL227">
        <v>17720</v>
      </c>
    </row>
    <row r="228" spans="1:38" x14ac:dyDescent="0.25">
      <c r="A228" t="s">
        <v>490</v>
      </c>
      <c r="B228" t="s">
        <v>89</v>
      </c>
      <c r="C228" t="s">
        <v>89</v>
      </c>
      <c r="D228" t="s">
        <v>79</v>
      </c>
      <c r="E228" t="s">
        <v>14</v>
      </c>
      <c r="Y228" t="s">
        <v>906</v>
      </c>
      <c r="Z228" t="s">
        <v>3501</v>
      </c>
      <c r="AB228" t="s">
        <v>1821</v>
      </c>
      <c r="AD228" t="s">
        <v>490</v>
      </c>
      <c r="AE228" t="s">
        <v>29</v>
      </c>
      <c r="AI228" t="s">
        <v>493</v>
      </c>
      <c r="AJ228" t="s">
        <v>494</v>
      </c>
      <c r="AK228" t="s">
        <v>14</v>
      </c>
      <c r="AL228">
        <v>14119</v>
      </c>
    </row>
    <row r="229" spans="1:38" x14ac:dyDescent="0.25">
      <c r="A229" t="s">
        <v>490</v>
      </c>
      <c r="B229" t="s">
        <v>89</v>
      </c>
      <c r="C229" t="s">
        <v>89</v>
      </c>
      <c r="D229" t="s">
        <v>79</v>
      </c>
      <c r="E229" t="s">
        <v>17</v>
      </c>
      <c r="Y229" t="s">
        <v>906</v>
      </c>
      <c r="Z229" t="s">
        <v>3521</v>
      </c>
      <c r="AB229" t="s">
        <v>1827</v>
      </c>
      <c r="AD229" t="s">
        <v>490</v>
      </c>
      <c r="AE229" t="s">
        <v>11</v>
      </c>
      <c r="AI229" t="s">
        <v>90</v>
      </c>
      <c r="AJ229" t="s">
        <v>495</v>
      </c>
      <c r="AK229" t="s">
        <v>17</v>
      </c>
      <c r="AL229">
        <v>1441</v>
      </c>
    </row>
    <row r="230" spans="1:38" x14ac:dyDescent="0.25">
      <c r="A230" t="s">
        <v>490</v>
      </c>
      <c r="B230" t="s">
        <v>89</v>
      </c>
      <c r="C230" t="s">
        <v>89</v>
      </c>
      <c r="D230" t="s">
        <v>79</v>
      </c>
      <c r="E230" t="s">
        <v>23</v>
      </c>
      <c r="Y230" t="s">
        <v>906</v>
      </c>
      <c r="Z230" t="s">
        <v>3844</v>
      </c>
      <c r="AB230" t="s">
        <v>1832</v>
      </c>
      <c r="AD230" t="s">
        <v>490</v>
      </c>
      <c r="AE230" t="s">
        <v>23</v>
      </c>
      <c r="AI230" t="s">
        <v>243</v>
      </c>
      <c r="AJ230" t="s">
        <v>496</v>
      </c>
      <c r="AK230" t="s">
        <v>23</v>
      </c>
      <c r="AL230">
        <v>1301</v>
      </c>
    </row>
    <row r="231" spans="1:38" x14ac:dyDescent="0.25">
      <c r="A231" t="s">
        <v>490</v>
      </c>
      <c r="B231" t="s">
        <v>89</v>
      </c>
      <c r="C231" t="s">
        <v>89</v>
      </c>
      <c r="D231" t="s">
        <v>79</v>
      </c>
      <c r="E231" t="s">
        <v>29</v>
      </c>
      <c r="Y231" t="s">
        <v>906</v>
      </c>
      <c r="Z231" t="s">
        <v>3876</v>
      </c>
      <c r="AB231" t="s">
        <v>1838</v>
      </c>
      <c r="AD231" t="s">
        <v>498</v>
      </c>
      <c r="AE231" t="s">
        <v>17</v>
      </c>
      <c r="AI231" t="s">
        <v>205</v>
      </c>
      <c r="AJ231" t="s">
        <v>497</v>
      </c>
      <c r="AK231" t="s">
        <v>29</v>
      </c>
      <c r="AL231">
        <v>648</v>
      </c>
    </row>
    <row r="232" spans="1:38" x14ac:dyDescent="0.25">
      <c r="A232" t="s">
        <v>498</v>
      </c>
      <c r="B232" t="s">
        <v>89</v>
      </c>
      <c r="C232" t="s">
        <v>89</v>
      </c>
      <c r="D232" t="s">
        <v>79</v>
      </c>
      <c r="E232" t="s">
        <v>11</v>
      </c>
      <c r="Y232" t="s">
        <v>446</v>
      </c>
      <c r="Z232" t="s">
        <v>445</v>
      </c>
      <c r="AB232" t="s">
        <v>1843</v>
      </c>
      <c r="AD232" t="s">
        <v>498</v>
      </c>
      <c r="AE232" t="s">
        <v>14</v>
      </c>
      <c r="AI232" t="s">
        <v>499</v>
      </c>
      <c r="AJ232" t="s">
        <v>50</v>
      </c>
      <c r="AK232" t="s">
        <v>11</v>
      </c>
      <c r="AL232">
        <v>35889</v>
      </c>
    </row>
    <row r="233" spans="1:38" x14ac:dyDescent="0.25">
      <c r="A233" t="s">
        <v>498</v>
      </c>
      <c r="B233" t="s">
        <v>89</v>
      </c>
      <c r="C233" t="s">
        <v>89</v>
      </c>
      <c r="D233" t="s">
        <v>79</v>
      </c>
      <c r="E233" t="s">
        <v>14</v>
      </c>
      <c r="Y233" t="s">
        <v>446</v>
      </c>
      <c r="Z233" t="s">
        <v>831</v>
      </c>
      <c r="AB233" t="s">
        <v>1850</v>
      </c>
      <c r="AD233" t="s">
        <v>498</v>
      </c>
      <c r="AE233" t="s">
        <v>29</v>
      </c>
      <c r="AI233" t="s">
        <v>500</v>
      </c>
      <c r="AJ233" t="s">
        <v>501</v>
      </c>
      <c r="AK233" t="s">
        <v>14</v>
      </c>
      <c r="AL233">
        <v>7381</v>
      </c>
    </row>
    <row r="234" spans="1:38" x14ac:dyDescent="0.25">
      <c r="A234" t="s">
        <v>498</v>
      </c>
      <c r="B234" t="s">
        <v>89</v>
      </c>
      <c r="C234" t="s">
        <v>89</v>
      </c>
      <c r="D234" t="s">
        <v>79</v>
      </c>
      <c r="E234" t="s">
        <v>26</v>
      </c>
      <c r="Y234" t="s">
        <v>446</v>
      </c>
      <c r="Z234" t="s">
        <v>1260</v>
      </c>
      <c r="AB234" t="s">
        <v>1855</v>
      </c>
      <c r="AD234" t="s">
        <v>498</v>
      </c>
      <c r="AE234" t="s">
        <v>26</v>
      </c>
      <c r="AI234" t="s">
        <v>502</v>
      </c>
      <c r="AJ234" t="s">
        <v>503</v>
      </c>
      <c r="AK234" t="s">
        <v>26</v>
      </c>
      <c r="AL234">
        <v>4273</v>
      </c>
    </row>
    <row r="235" spans="1:38" x14ac:dyDescent="0.25">
      <c r="A235" t="s">
        <v>498</v>
      </c>
      <c r="B235" t="s">
        <v>89</v>
      </c>
      <c r="C235" t="s">
        <v>89</v>
      </c>
      <c r="D235" t="s">
        <v>79</v>
      </c>
      <c r="E235" t="s">
        <v>23</v>
      </c>
      <c r="Y235" t="s">
        <v>446</v>
      </c>
      <c r="Z235" t="s">
        <v>1659</v>
      </c>
      <c r="AB235" t="s">
        <v>1859</v>
      </c>
      <c r="AD235" t="s">
        <v>498</v>
      </c>
      <c r="AE235" t="s">
        <v>11</v>
      </c>
      <c r="AI235" t="s">
        <v>504</v>
      </c>
      <c r="AJ235" t="s">
        <v>505</v>
      </c>
      <c r="AK235" t="s">
        <v>23</v>
      </c>
      <c r="AL235">
        <v>3673</v>
      </c>
    </row>
    <row r="236" spans="1:38" x14ac:dyDescent="0.25">
      <c r="A236" t="s">
        <v>498</v>
      </c>
      <c r="B236" t="s">
        <v>89</v>
      </c>
      <c r="C236" t="s">
        <v>89</v>
      </c>
      <c r="D236" t="s">
        <v>79</v>
      </c>
      <c r="E236" t="s">
        <v>17</v>
      </c>
      <c r="Y236" t="s">
        <v>446</v>
      </c>
      <c r="Z236" t="s">
        <v>1950</v>
      </c>
      <c r="AB236" t="s">
        <v>1867</v>
      </c>
      <c r="AD236" t="s">
        <v>498</v>
      </c>
      <c r="AE236" t="s">
        <v>23</v>
      </c>
      <c r="AI236" t="s">
        <v>506</v>
      </c>
      <c r="AJ236" t="s">
        <v>507</v>
      </c>
      <c r="AK236" t="s">
        <v>17</v>
      </c>
      <c r="AL236">
        <v>877</v>
      </c>
    </row>
    <row r="237" spans="1:38" x14ac:dyDescent="0.25">
      <c r="A237" t="s">
        <v>498</v>
      </c>
      <c r="B237" t="s">
        <v>89</v>
      </c>
      <c r="C237" t="s">
        <v>89</v>
      </c>
      <c r="D237" t="s">
        <v>79</v>
      </c>
      <c r="E237" t="s">
        <v>29</v>
      </c>
      <c r="Y237" t="s">
        <v>446</v>
      </c>
      <c r="Z237" t="s">
        <v>2010</v>
      </c>
      <c r="AB237" t="s">
        <v>1871</v>
      </c>
      <c r="AD237" t="s">
        <v>510</v>
      </c>
      <c r="AE237" t="s">
        <v>17</v>
      </c>
      <c r="AI237" t="s">
        <v>508</v>
      </c>
      <c r="AJ237" t="s">
        <v>509</v>
      </c>
      <c r="AK237" t="s">
        <v>29</v>
      </c>
      <c r="AL237">
        <v>818</v>
      </c>
    </row>
    <row r="238" spans="1:38" x14ac:dyDescent="0.25">
      <c r="A238" t="s">
        <v>510</v>
      </c>
      <c r="B238" t="s">
        <v>89</v>
      </c>
      <c r="C238" t="s">
        <v>89</v>
      </c>
      <c r="D238" t="s">
        <v>79</v>
      </c>
      <c r="E238" t="s">
        <v>11</v>
      </c>
      <c r="Y238" t="s">
        <v>446</v>
      </c>
      <c r="Z238" t="s">
        <v>2328</v>
      </c>
      <c r="AB238" t="s">
        <v>1876</v>
      </c>
      <c r="AD238" t="s">
        <v>510</v>
      </c>
      <c r="AE238" t="s">
        <v>521</v>
      </c>
      <c r="AI238" t="s">
        <v>511</v>
      </c>
      <c r="AJ238" t="s">
        <v>512</v>
      </c>
      <c r="AK238" t="s">
        <v>11</v>
      </c>
      <c r="AL238">
        <v>35397</v>
      </c>
    </row>
    <row r="239" spans="1:38" x14ac:dyDescent="0.25">
      <c r="A239" t="s">
        <v>510</v>
      </c>
      <c r="B239" t="s">
        <v>89</v>
      </c>
      <c r="C239" t="s">
        <v>89</v>
      </c>
      <c r="D239" t="s">
        <v>79</v>
      </c>
      <c r="E239" t="s">
        <v>14</v>
      </c>
      <c r="Y239" t="s">
        <v>446</v>
      </c>
      <c r="Z239" t="s">
        <v>2332</v>
      </c>
      <c r="AB239" t="s">
        <v>1883</v>
      </c>
      <c r="AD239" t="s">
        <v>510</v>
      </c>
      <c r="AE239" t="s">
        <v>14</v>
      </c>
      <c r="AI239" t="s">
        <v>513</v>
      </c>
      <c r="AJ239" t="s">
        <v>514</v>
      </c>
      <c r="AK239" t="s">
        <v>14</v>
      </c>
      <c r="AL239">
        <v>6742</v>
      </c>
    </row>
    <row r="240" spans="1:38" x14ac:dyDescent="0.25">
      <c r="A240" t="s">
        <v>510</v>
      </c>
      <c r="B240" t="s">
        <v>89</v>
      </c>
      <c r="C240" t="s">
        <v>89</v>
      </c>
      <c r="D240" t="s">
        <v>79</v>
      </c>
      <c r="E240" t="s">
        <v>17</v>
      </c>
      <c r="Y240" t="s">
        <v>446</v>
      </c>
      <c r="Z240" t="s">
        <v>2335</v>
      </c>
      <c r="AB240" t="s">
        <v>1889</v>
      </c>
      <c r="AD240" t="s">
        <v>510</v>
      </c>
      <c r="AE240" t="s">
        <v>29</v>
      </c>
      <c r="AI240" t="s">
        <v>515</v>
      </c>
      <c r="AJ240" t="s">
        <v>516</v>
      </c>
      <c r="AK240" t="s">
        <v>17</v>
      </c>
      <c r="AL240">
        <v>1519</v>
      </c>
    </row>
    <row r="241" spans="1:38" x14ac:dyDescent="0.25">
      <c r="A241" t="s">
        <v>510</v>
      </c>
      <c r="B241" t="s">
        <v>89</v>
      </c>
      <c r="C241" t="s">
        <v>89</v>
      </c>
      <c r="D241" t="s">
        <v>79</v>
      </c>
      <c r="E241" t="s">
        <v>23</v>
      </c>
      <c r="Y241" t="s">
        <v>446</v>
      </c>
      <c r="Z241" t="s">
        <v>3268</v>
      </c>
      <c r="AB241" t="s">
        <v>1890</v>
      </c>
      <c r="AD241" t="s">
        <v>510</v>
      </c>
      <c r="AE241" t="s">
        <v>11</v>
      </c>
      <c r="AI241" t="s">
        <v>517</v>
      </c>
      <c r="AJ241" t="s">
        <v>518</v>
      </c>
      <c r="AK241" t="s">
        <v>23</v>
      </c>
      <c r="AL241">
        <v>760</v>
      </c>
    </row>
    <row r="242" spans="1:38" x14ac:dyDescent="0.25">
      <c r="A242" t="s">
        <v>510</v>
      </c>
      <c r="B242" t="s">
        <v>89</v>
      </c>
      <c r="C242" t="s">
        <v>89</v>
      </c>
      <c r="D242" t="s">
        <v>79</v>
      </c>
      <c r="E242" t="s">
        <v>29</v>
      </c>
      <c r="Y242" t="s">
        <v>2252</v>
      </c>
      <c r="Z242" t="s">
        <v>2251</v>
      </c>
      <c r="AB242" t="s">
        <v>1897</v>
      </c>
      <c r="AD242" t="s">
        <v>510</v>
      </c>
      <c r="AE242" t="s">
        <v>23</v>
      </c>
      <c r="AI242" t="s">
        <v>519</v>
      </c>
      <c r="AJ242" t="s">
        <v>520</v>
      </c>
      <c r="AK242" t="s">
        <v>29</v>
      </c>
      <c r="AL242">
        <v>328</v>
      </c>
    </row>
    <row r="243" spans="1:38" x14ac:dyDescent="0.25">
      <c r="A243" t="s">
        <v>510</v>
      </c>
      <c r="B243" t="s">
        <v>89</v>
      </c>
      <c r="C243" t="s">
        <v>89</v>
      </c>
      <c r="D243" t="s">
        <v>79</v>
      </c>
      <c r="E243" t="s">
        <v>521</v>
      </c>
      <c r="Y243" t="s">
        <v>185</v>
      </c>
      <c r="Z243" t="s">
        <v>184</v>
      </c>
      <c r="AB243" t="s">
        <v>1902</v>
      </c>
      <c r="AD243" t="s">
        <v>524</v>
      </c>
      <c r="AE243" t="s">
        <v>17</v>
      </c>
      <c r="AI243" t="s">
        <v>522</v>
      </c>
      <c r="AJ243" t="s">
        <v>523</v>
      </c>
      <c r="AK243" t="s">
        <v>521</v>
      </c>
      <c r="AL243">
        <v>257</v>
      </c>
    </row>
    <row r="244" spans="1:38" x14ac:dyDescent="0.25">
      <c r="A244" t="s">
        <v>524</v>
      </c>
      <c r="B244" t="s">
        <v>89</v>
      </c>
      <c r="C244" t="s">
        <v>89</v>
      </c>
      <c r="D244" t="s">
        <v>79</v>
      </c>
      <c r="E244" t="s">
        <v>11</v>
      </c>
      <c r="Y244" t="s">
        <v>185</v>
      </c>
      <c r="Z244" t="s">
        <v>1029</v>
      </c>
      <c r="AB244" t="s">
        <v>1907</v>
      </c>
      <c r="AD244" t="s">
        <v>524</v>
      </c>
      <c r="AE244" t="s">
        <v>14</v>
      </c>
      <c r="AI244" t="s">
        <v>525</v>
      </c>
      <c r="AJ244" t="s">
        <v>526</v>
      </c>
      <c r="AK244" t="s">
        <v>11</v>
      </c>
      <c r="AL244">
        <v>33355</v>
      </c>
    </row>
    <row r="245" spans="1:38" x14ac:dyDescent="0.25">
      <c r="A245" t="s">
        <v>524</v>
      </c>
      <c r="B245" t="s">
        <v>89</v>
      </c>
      <c r="C245" t="s">
        <v>89</v>
      </c>
      <c r="D245" t="s">
        <v>79</v>
      </c>
      <c r="E245" t="s">
        <v>14</v>
      </c>
      <c r="Y245" t="s">
        <v>185</v>
      </c>
      <c r="Z245" t="s">
        <v>1137</v>
      </c>
      <c r="AB245" t="s">
        <v>1913</v>
      </c>
      <c r="AD245" t="s">
        <v>524</v>
      </c>
      <c r="AE245" t="s">
        <v>29</v>
      </c>
      <c r="AI245" t="s">
        <v>527</v>
      </c>
      <c r="AJ245" t="s">
        <v>528</v>
      </c>
      <c r="AK245" t="s">
        <v>14</v>
      </c>
      <c r="AL245">
        <v>4773</v>
      </c>
    </row>
    <row r="246" spans="1:38" x14ac:dyDescent="0.25">
      <c r="A246" t="s">
        <v>524</v>
      </c>
      <c r="B246" t="s">
        <v>89</v>
      </c>
      <c r="C246" t="s">
        <v>89</v>
      </c>
      <c r="D246" t="s">
        <v>79</v>
      </c>
      <c r="E246" t="s">
        <v>23</v>
      </c>
      <c r="Y246" t="s">
        <v>185</v>
      </c>
      <c r="Z246" t="s">
        <v>1406</v>
      </c>
      <c r="AB246" t="s">
        <v>1917</v>
      </c>
      <c r="AD246" t="s">
        <v>524</v>
      </c>
      <c r="AE246" t="s">
        <v>11</v>
      </c>
      <c r="AI246" t="s">
        <v>172</v>
      </c>
      <c r="AJ246" t="s">
        <v>529</v>
      </c>
      <c r="AK246" t="s">
        <v>23</v>
      </c>
      <c r="AL246">
        <v>2228</v>
      </c>
    </row>
    <row r="247" spans="1:38" x14ac:dyDescent="0.25">
      <c r="A247" t="s">
        <v>524</v>
      </c>
      <c r="B247" t="s">
        <v>89</v>
      </c>
      <c r="C247" t="s">
        <v>89</v>
      </c>
      <c r="D247" t="s">
        <v>79</v>
      </c>
      <c r="E247" t="s">
        <v>29</v>
      </c>
      <c r="Y247" t="s">
        <v>185</v>
      </c>
      <c r="Z247" t="s">
        <v>1478</v>
      </c>
      <c r="AB247" t="s">
        <v>1923</v>
      </c>
      <c r="AD247" t="s">
        <v>524</v>
      </c>
      <c r="AE247" t="s">
        <v>23</v>
      </c>
      <c r="AI247" t="s">
        <v>530</v>
      </c>
      <c r="AJ247" t="s">
        <v>531</v>
      </c>
      <c r="AK247" t="s">
        <v>29</v>
      </c>
      <c r="AL247">
        <v>931</v>
      </c>
    </row>
    <row r="248" spans="1:38" x14ac:dyDescent="0.25">
      <c r="A248" t="s">
        <v>524</v>
      </c>
      <c r="B248" t="s">
        <v>89</v>
      </c>
      <c r="C248" t="s">
        <v>89</v>
      </c>
      <c r="D248" t="s">
        <v>79</v>
      </c>
      <c r="E248" t="s">
        <v>17</v>
      </c>
      <c r="Y248" t="s">
        <v>185</v>
      </c>
      <c r="Z248" t="s">
        <v>1801</v>
      </c>
      <c r="AB248" t="s">
        <v>287</v>
      </c>
      <c r="AD248" t="s">
        <v>532</v>
      </c>
      <c r="AE248" t="s">
        <v>17</v>
      </c>
      <c r="AI248" t="s">
        <v>105</v>
      </c>
      <c r="AJ248" t="s">
        <v>495</v>
      </c>
      <c r="AK248" t="s">
        <v>17</v>
      </c>
      <c r="AL248">
        <v>831</v>
      </c>
    </row>
    <row r="249" spans="1:38" x14ac:dyDescent="0.25">
      <c r="A249" t="s">
        <v>532</v>
      </c>
      <c r="B249" t="s">
        <v>89</v>
      </c>
      <c r="C249" t="s">
        <v>89</v>
      </c>
      <c r="D249" t="s">
        <v>79</v>
      </c>
      <c r="E249" t="s">
        <v>14</v>
      </c>
      <c r="Y249" t="s">
        <v>185</v>
      </c>
      <c r="Z249" t="s">
        <v>1832</v>
      </c>
      <c r="AB249" t="s">
        <v>1930</v>
      </c>
      <c r="AD249" t="s">
        <v>532</v>
      </c>
      <c r="AE249" t="s">
        <v>14</v>
      </c>
      <c r="AI249" t="s">
        <v>150</v>
      </c>
      <c r="AJ249" t="s">
        <v>533</v>
      </c>
      <c r="AK249" t="s">
        <v>14</v>
      </c>
      <c r="AL249">
        <v>19957</v>
      </c>
    </row>
    <row r="250" spans="1:38" x14ac:dyDescent="0.25">
      <c r="A250" t="s">
        <v>532</v>
      </c>
      <c r="B250" t="s">
        <v>89</v>
      </c>
      <c r="C250" t="s">
        <v>89</v>
      </c>
      <c r="D250" t="s">
        <v>79</v>
      </c>
      <c r="E250" t="s">
        <v>11</v>
      </c>
      <c r="Y250" t="s">
        <v>185</v>
      </c>
      <c r="Z250" t="s">
        <v>1876</v>
      </c>
      <c r="AB250" t="s">
        <v>1933</v>
      </c>
      <c r="AD250" t="s">
        <v>532</v>
      </c>
      <c r="AE250" t="s">
        <v>29</v>
      </c>
      <c r="AI250" t="s">
        <v>270</v>
      </c>
      <c r="AJ250" t="s">
        <v>534</v>
      </c>
      <c r="AK250" t="s">
        <v>11</v>
      </c>
      <c r="AL250">
        <v>18317</v>
      </c>
    </row>
    <row r="251" spans="1:38" x14ac:dyDescent="0.25">
      <c r="A251" t="s">
        <v>532</v>
      </c>
      <c r="B251" t="s">
        <v>89</v>
      </c>
      <c r="C251" t="s">
        <v>89</v>
      </c>
      <c r="D251" t="s">
        <v>79</v>
      </c>
      <c r="E251" t="s">
        <v>23</v>
      </c>
      <c r="Y251" t="s">
        <v>185</v>
      </c>
      <c r="Z251" t="s">
        <v>1943</v>
      </c>
      <c r="AB251" t="s">
        <v>1937</v>
      </c>
      <c r="AD251" t="s">
        <v>532</v>
      </c>
      <c r="AE251" t="s">
        <v>11</v>
      </c>
      <c r="AI251" t="s">
        <v>535</v>
      </c>
      <c r="AJ251" t="s">
        <v>536</v>
      </c>
      <c r="AK251" t="s">
        <v>23</v>
      </c>
      <c r="AL251">
        <v>1961</v>
      </c>
    </row>
    <row r="252" spans="1:38" x14ac:dyDescent="0.25">
      <c r="A252" t="s">
        <v>532</v>
      </c>
      <c r="B252" t="s">
        <v>89</v>
      </c>
      <c r="C252" t="s">
        <v>89</v>
      </c>
      <c r="D252" t="s">
        <v>79</v>
      </c>
      <c r="E252" t="s">
        <v>17</v>
      </c>
      <c r="Y252" t="s">
        <v>185</v>
      </c>
      <c r="Z252" t="s">
        <v>2566</v>
      </c>
      <c r="AB252" t="s">
        <v>1943</v>
      </c>
      <c r="AD252" t="s">
        <v>532</v>
      </c>
      <c r="AE252" t="s">
        <v>23</v>
      </c>
      <c r="AI252" t="s">
        <v>537</v>
      </c>
      <c r="AJ252" t="s">
        <v>538</v>
      </c>
      <c r="AK252" t="s">
        <v>17</v>
      </c>
      <c r="AL252">
        <v>1655</v>
      </c>
    </row>
    <row r="253" spans="1:38" x14ac:dyDescent="0.25">
      <c r="A253" t="s">
        <v>532</v>
      </c>
      <c r="B253" t="s">
        <v>89</v>
      </c>
      <c r="C253" t="s">
        <v>89</v>
      </c>
      <c r="D253" t="s">
        <v>79</v>
      </c>
      <c r="E253" t="s">
        <v>29</v>
      </c>
      <c r="Y253" t="s">
        <v>185</v>
      </c>
      <c r="Z253" t="s">
        <v>2896</v>
      </c>
      <c r="AB253" t="s">
        <v>1950</v>
      </c>
      <c r="AD253" t="s">
        <v>532</v>
      </c>
      <c r="AE253" t="s">
        <v>541</v>
      </c>
      <c r="AI253" t="s">
        <v>539</v>
      </c>
      <c r="AJ253" t="s">
        <v>540</v>
      </c>
      <c r="AK253" t="s">
        <v>29</v>
      </c>
      <c r="AL253">
        <v>954</v>
      </c>
    </row>
    <row r="254" spans="1:38" x14ac:dyDescent="0.25">
      <c r="A254" t="s">
        <v>532</v>
      </c>
      <c r="B254" t="s">
        <v>89</v>
      </c>
      <c r="C254" t="s">
        <v>89</v>
      </c>
      <c r="D254" t="s">
        <v>79</v>
      </c>
      <c r="E254" t="s">
        <v>541</v>
      </c>
      <c r="Y254" t="s">
        <v>185</v>
      </c>
      <c r="Z254" t="s">
        <v>3164</v>
      </c>
      <c r="AB254" t="s">
        <v>1958</v>
      </c>
      <c r="AD254" t="s">
        <v>544</v>
      </c>
      <c r="AE254" t="s">
        <v>17</v>
      </c>
      <c r="AI254" t="s">
        <v>542</v>
      </c>
      <c r="AJ254" t="s">
        <v>543</v>
      </c>
      <c r="AK254" t="s">
        <v>541</v>
      </c>
      <c r="AL254">
        <v>254</v>
      </c>
    </row>
    <row r="255" spans="1:38" x14ac:dyDescent="0.25">
      <c r="A255" t="s">
        <v>544</v>
      </c>
      <c r="B255" t="s">
        <v>89</v>
      </c>
      <c r="C255" t="s">
        <v>89</v>
      </c>
      <c r="D255" t="s">
        <v>79</v>
      </c>
      <c r="E255" t="s">
        <v>11</v>
      </c>
      <c r="Y255" t="s">
        <v>185</v>
      </c>
      <c r="Z255" t="s">
        <v>3291</v>
      </c>
      <c r="AB255" t="s">
        <v>1965</v>
      </c>
      <c r="AD255" t="s">
        <v>544</v>
      </c>
      <c r="AE255" t="s">
        <v>14</v>
      </c>
      <c r="AI255" t="s">
        <v>545</v>
      </c>
      <c r="AJ255" t="s">
        <v>526</v>
      </c>
      <c r="AK255" t="s">
        <v>11</v>
      </c>
      <c r="AL255">
        <v>26594</v>
      </c>
    </row>
    <row r="256" spans="1:38" x14ac:dyDescent="0.25">
      <c r="A256" t="s">
        <v>544</v>
      </c>
      <c r="B256" t="s">
        <v>89</v>
      </c>
      <c r="C256" t="s">
        <v>89</v>
      </c>
      <c r="D256" t="s">
        <v>79</v>
      </c>
      <c r="E256" t="s">
        <v>14</v>
      </c>
      <c r="Y256" t="s">
        <v>185</v>
      </c>
      <c r="Z256" t="s">
        <v>3336</v>
      </c>
      <c r="AB256" t="s">
        <v>1976</v>
      </c>
      <c r="AD256" t="s">
        <v>544</v>
      </c>
      <c r="AE256" t="s">
        <v>29</v>
      </c>
      <c r="AI256" t="s">
        <v>546</v>
      </c>
      <c r="AJ256" t="s">
        <v>547</v>
      </c>
      <c r="AK256" t="s">
        <v>14</v>
      </c>
      <c r="AL256">
        <v>11277</v>
      </c>
    </row>
    <row r="257" spans="1:38" x14ac:dyDescent="0.25">
      <c r="A257" t="s">
        <v>544</v>
      </c>
      <c r="B257" t="s">
        <v>89</v>
      </c>
      <c r="C257" t="s">
        <v>89</v>
      </c>
      <c r="D257" t="s">
        <v>79</v>
      </c>
      <c r="E257" t="s">
        <v>23</v>
      </c>
      <c r="Y257" t="s">
        <v>185</v>
      </c>
      <c r="Z257" t="s">
        <v>3453</v>
      </c>
      <c r="AB257" t="s">
        <v>1981</v>
      </c>
      <c r="AD257" t="s">
        <v>544</v>
      </c>
      <c r="AE257" t="s">
        <v>11</v>
      </c>
      <c r="AI257" t="s">
        <v>405</v>
      </c>
      <c r="AJ257" t="s">
        <v>548</v>
      </c>
      <c r="AK257" t="s">
        <v>23</v>
      </c>
      <c r="AL257">
        <v>1901</v>
      </c>
    </row>
    <row r="258" spans="1:38" x14ac:dyDescent="0.25">
      <c r="A258" t="s">
        <v>544</v>
      </c>
      <c r="B258" t="s">
        <v>89</v>
      </c>
      <c r="C258" t="s">
        <v>89</v>
      </c>
      <c r="D258" t="s">
        <v>79</v>
      </c>
      <c r="E258" t="s">
        <v>17</v>
      </c>
      <c r="Y258" t="s">
        <v>185</v>
      </c>
      <c r="Z258" t="s">
        <v>3689</v>
      </c>
      <c r="AB258" t="s">
        <v>1992</v>
      </c>
      <c r="AD258" t="s">
        <v>544</v>
      </c>
      <c r="AE258" t="s">
        <v>23</v>
      </c>
      <c r="AI258" t="s">
        <v>549</v>
      </c>
      <c r="AJ258" t="s">
        <v>550</v>
      </c>
      <c r="AK258" t="s">
        <v>17</v>
      </c>
      <c r="AL258">
        <v>1382</v>
      </c>
    </row>
    <row r="259" spans="1:38" x14ac:dyDescent="0.25">
      <c r="A259" t="s">
        <v>544</v>
      </c>
      <c r="B259" t="s">
        <v>89</v>
      </c>
      <c r="C259" t="s">
        <v>89</v>
      </c>
      <c r="D259" t="s">
        <v>79</v>
      </c>
      <c r="E259" t="s">
        <v>29</v>
      </c>
      <c r="Y259" t="s">
        <v>185</v>
      </c>
      <c r="Z259" t="s">
        <v>3732</v>
      </c>
      <c r="AB259" t="s">
        <v>1999</v>
      </c>
      <c r="AD259" t="s">
        <v>544</v>
      </c>
      <c r="AE259" t="s">
        <v>553</v>
      </c>
      <c r="AI259" t="s">
        <v>551</v>
      </c>
      <c r="AJ259" t="s">
        <v>552</v>
      </c>
      <c r="AK259" t="s">
        <v>29</v>
      </c>
      <c r="AL259">
        <v>845</v>
      </c>
    </row>
    <row r="260" spans="1:38" x14ac:dyDescent="0.25">
      <c r="A260" t="s">
        <v>544</v>
      </c>
      <c r="B260" t="s">
        <v>89</v>
      </c>
      <c r="C260" t="s">
        <v>89</v>
      </c>
      <c r="D260" t="s">
        <v>79</v>
      </c>
      <c r="E260" t="s">
        <v>553</v>
      </c>
      <c r="Y260" t="s">
        <v>582</v>
      </c>
      <c r="Z260" t="s">
        <v>581</v>
      </c>
      <c r="AB260" t="s">
        <v>2005</v>
      </c>
      <c r="AD260" t="s">
        <v>555</v>
      </c>
      <c r="AE260" t="s">
        <v>17</v>
      </c>
      <c r="AI260" t="s">
        <v>344</v>
      </c>
      <c r="AJ260" t="s">
        <v>554</v>
      </c>
      <c r="AK260" t="s">
        <v>553</v>
      </c>
      <c r="AL260">
        <v>148</v>
      </c>
    </row>
    <row r="261" spans="1:38" x14ac:dyDescent="0.25">
      <c r="A261" t="s">
        <v>555</v>
      </c>
      <c r="B261" t="s">
        <v>89</v>
      </c>
      <c r="C261" t="s">
        <v>89</v>
      </c>
      <c r="D261" t="s">
        <v>79</v>
      </c>
      <c r="E261" t="s">
        <v>11</v>
      </c>
      <c r="Y261" t="s">
        <v>582</v>
      </c>
      <c r="Z261" t="s">
        <v>601</v>
      </c>
      <c r="AB261" t="s">
        <v>2010</v>
      </c>
      <c r="AD261" t="s">
        <v>555</v>
      </c>
      <c r="AE261" t="s">
        <v>14</v>
      </c>
      <c r="AI261" t="s">
        <v>12</v>
      </c>
      <c r="AJ261" t="s">
        <v>556</v>
      </c>
      <c r="AK261" t="s">
        <v>11</v>
      </c>
      <c r="AL261">
        <v>27714</v>
      </c>
    </row>
    <row r="262" spans="1:38" x14ac:dyDescent="0.25">
      <c r="A262" t="s">
        <v>555</v>
      </c>
      <c r="B262" t="s">
        <v>89</v>
      </c>
      <c r="C262" t="s">
        <v>89</v>
      </c>
      <c r="D262" t="s">
        <v>79</v>
      </c>
      <c r="E262" t="s">
        <v>14</v>
      </c>
      <c r="Y262" t="s">
        <v>582</v>
      </c>
      <c r="Z262" t="s">
        <v>608</v>
      </c>
      <c r="AB262" t="s">
        <v>2014</v>
      </c>
      <c r="AD262" t="s">
        <v>555</v>
      </c>
      <c r="AE262" t="s">
        <v>29</v>
      </c>
      <c r="AI262" t="s">
        <v>557</v>
      </c>
      <c r="AJ262" t="s">
        <v>558</v>
      </c>
      <c r="AK262" t="s">
        <v>14</v>
      </c>
      <c r="AL262">
        <v>15300</v>
      </c>
    </row>
    <row r="263" spans="1:38" x14ac:dyDescent="0.25">
      <c r="A263" t="s">
        <v>555</v>
      </c>
      <c r="B263" t="s">
        <v>89</v>
      </c>
      <c r="C263" t="s">
        <v>89</v>
      </c>
      <c r="D263" t="s">
        <v>79</v>
      </c>
      <c r="E263" t="s">
        <v>23</v>
      </c>
      <c r="Y263" t="s">
        <v>582</v>
      </c>
      <c r="Z263" t="s">
        <v>930</v>
      </c>
      <c r="AB263" t="s">
        <v>2022</v>
      </c>
      <c r="AD263" t="s">
        <v>555</v>
      </c>
      <c r="AE263" t="s">
        <v>11</v>
      </c>
      <c r="AI263" t="s">
        <v>92</v>
      </c>
      <c r="AJ263" t="s">
        <v>559</v>
      </c>
      <c r="AK263" t="s">
        <v>23</v>
      </c>
      <c r="AL263">
        <v>3169</v>
      </c>
    </row>
    <row r="264" spans="1:38" x14ac:dyDescent="0.25">
      <c r="A264" t="s">
        <v>555</v>
      </c>
      <c r="B264" t="s">
        <v>89</v>
      </c>
      <c r="C264" t="s">
        <v>89</v>
      </c>
      <c r="D264" t="s">
        <v>79</v>
      </c>
      <c r="E264" t="s">
        <v>29</v>
      </c>
      <c r="Y264" t="s">
        <v>582</v>
      </c>
      <c r="Z264" t="s">
        <v>1219</v>
      </c>
      <c r="AB264" t="s">
        <v>2030</v>
      </c>
      <c r="AD264" t="s">
        <v>555</v>
      </c>
      <c r="AE264" t="s">
        <v>23</v>
      </c>
      <c r="AI264" t="s">
        <v>560</v>
      </c>
      <c r="AJ264" t="s">
        <v>264</v>
      </c>
      <c r="AK264" t="s">
        <v>29</v>
      </c>
      <c r="AL264">
        <v>1848</v>
      </c>
    </row>
    <row r="265" spans="1:38" x14ac:dyDescent="0.25">
      <c r="A265" t="s">
        <v>555</v>
      </c>
      <c r="B265" t="s">
        <v>89</v>
      </c>
      <c r="C265" t="s">
        <v>89</v>
      </c>
      <c r="D265" t="s">
        <v>79</v>
      </c>
      <c r="E265" t="s">
        <v>17</v>
      </c>
      <c r="Y265" t="s">
        <v>582</v>
      </c>
      <c r="Z265" t="s">
        <v>1850</v>
      </c>
      <c r="AB265" t="s">
        <v>2038</v>
      </c>
      <c r="AD265" t="s">
        <v>563</v>
      </c>
      <c r="AE265" t="s">
        <v>17</v>
      </c>
      <c r="AI265" t="s">
        <v>561</v>
      </c>
      <c r="AJ265" t="s">
        <v>562</v>
      </c>
      <c r="AK265" t="s">
        <v>17</v>
      </c>
      <c r="AL265">
        <v>1436</v>
      </c>
    </row>
    <row r="266" spans="1:38" x14ac:dyDescent="0.25">
      <c r="A266" t="s">
        <v>563</v>
      </c>
      <c r="B266" t="s">
        <v>89</v>
      </c>
      <c r="C266" t="s">
        <v>89</v>
      </c>
      <c r="D266" t="s">
        <v>79</v>
      </c>
      <c r="E266" t="s">
        <v>11</v>
      </c>
      <c r="Y266" t="s">
        <v>582</v>
      </c>
      <c r="Z266" t="s">
        <v>2210</v>
      </c>
      <c r="AB266" t="s">
        <v>2044</v>
      </c>
      <c r="AD266" t="s">
        <v>563</v>
      </c>
      <c r="AE266" t="s">
        <v>14</v>
      </c>
      <c r="AI266" t="s">
        <v>564</v>
      </c>
      <c r="AJ266" t="s">
        <v>565</v>
      </c>
      <c r="AK266" t="s">
        <v>11</v>
      </c>
      <c r="AL266">
        <v>23379</v>
      </c>
    </row>
    <row r="267" spans="1:38" x14ac:dyDescent="0.25">
      <c r="A267" t="s">
        <v>563</v>
      </c>
      <c r="B267" t="s">
        <v>89</v>
      </c>
      <c r="C267" t="s">
        <v>89</v>
      </c>
      <c r="D267" t="s">
        <v>79</v>
      </c>
      <c r="E267" t="s">
        <v>14</v>
      </c>
      <c r="Y267" t="s">
        <v>582</v>
      </c>
      <c r="Z267" t="s">
        <v>2373</v>
      </c>
      <c r="AB267" t="s">
        <v>2048</v>
      </c>
      <c r="AD267" t="s">
        <v>563</v>
      </c>
      <c r="AE267" t="s">
        <v>29</v>
      </c>
      <c r="AI267" t="s">
        <v>566</v>
      </c>
      <c r="AJ267" t="s">
        <v>567</v>
      </c>
      <c r="AK267" t="s">
        <v>14</v>
      </c>
      <c r="AL267">
        <v>12720</v>
      </c>
    </row>
    <row r="268" spans="1:38" x14ac:dyDescent="0.25">
      <c r="A268" t="s">
        <v>563</v>
      </c>
      <c r="B268" t="s">
        <v>89</v>
      </c>
      <c r="C268" t="s">
        <v>89</v>
      </c>
      <c r="D268" t="s">
        <v>79</v>
      </c>
      <c r="E268" t="s">
        <v>23</v>
      </c>
      <c r="Y268" t="s">
        <v>582</v>
      </c>
      <c r="Z268" t="s">
        <v>2717</v>
      </c>
      <c r="AB268" t="s">
        <v>2053</v>
      </c>
      <c r="AD268" t="s">
        <v>563</v>
      </c>
      <c r="AE268" t="s">
        <v>11</v>
      </c>
      <c r="AI268" t="s">
        <v>502</v>
      </c>
      <c r="AJ268" t="s">
        <v>568</v>
      </c>
      <c r="AK268" t="s">
        <v>23</v>
      </c>
      <c r="AL268">
        <v>3754</v>
      </c>
    </row>
    <row r="269" spans="1:38" x14ac:dyDescent="0.25">
      <c r="A269" t="s">
        <v>563</v>
      </c>
      <c r="B269" t="s">
        <v>89</v>
      </c>
      <c r="C269" t="s">
        <v>89</v>
      </c>
      <c r="D269" t="s">
        <v>79</v>
      </c>
      <c r="E269" t="s">
        <v>17</v>
      </c>
      <c r="Y269" t="s">
        <v>582</v>
      </c>
      <c r="Z269" t="s">
        <v>3033</v>
      </c>
      <c r="AB269" t="s">
        <v>2057</v>
      </c>
      <c r="AD269" t="s">
        <v>563</v>
      </c>
      <c r="AE269" t="s">
        <v>23</v>
      </c>
      <c r="AI269" t="s">
        <v>569</v>
      </c>
      <c r="AJ269" t="s">
        <v>570</v>
      </c>
      <c r="AK269" t="s">
        <v>17</v>
      </c>
      <c r="AL269">
        <v>2246</v>
      </c>
    </row>
    <row r="270" spans="1:38" x14ac:dyDescent="0.25">
      <c r="A270" t="s">
        <v>563</v>
      </c>
      <c r="B270" t="s">
        <v>89</v>
      </c>
      <c r="C270" t="s">
        <v>89</v>
      </c>
      <c r="D270" t="s">
        <v>79</v>
      </c>
      <c r="E270" t="s">
        <v>29</v>
      </c>
      <c r="Y270" t="s">
        <v>582</v>
      </c>
      <c r="Z270" t="s">
        <v>3090</v>
      </c>
      <c r="AB270" t="s">
        <v>2063</v>
      </c>
      <c r="AD270" t="s">
        <v>573</v>
      </c>
      <c r="AE270" t="s">
        <v>17</v>
      </c>
      <c r="AI270" t="s">
        <v>571</v>
      </c>
      <c r="AJ270" t="s">
        <v>572</v>
      </c>
      <c r="AK270" t="s">
        <v>29</v>
      </c>
      <c r="AL270">
        <v>579</v>
      </c>
    </row>
    <row r="271" spans="1:38" x14ac:dyDescent="0.25">
      <c r="A271" t="s">
        <v>573</v>
      </c>
      <c r="B271" t="s">
        <v>574</v>
      </c>
      <c r="C271" t="s">
        <v>428</v>
      </c>
      <c r="D271" t="s">
        <v>79</v>
      </c>
      <c r="E271" t="s">
        <v>14</v>
      </c>
      <c r="Y271" t="s">
        <v>582</v>
      </c>
      <c r="Z271" t="s">
        <v>3144</v>
      </c>
      <c r="AB271" t="s">
        <v>2072</v>
      </c>
      <c r="AD271" t="s">
        <v>573</v>
      </c>
      <c r="AE271" t="s">
        <v>14</v>
      </c>
      <c r="AI271" t="s">
        <v>575</v>
      </c>
      <c r="AJ271" t="s">
        <v>576</v>
      </c>
      <c r="AK271" t="s">
        <v>14</v>
      </c>
      <c r="AL271">
        <v>24067</v>
      </c>
    </row>
    <row r="272" spans="1:38" x14ac:dyDescent="0.25">
      <c r="A272" t="s">
        <v>573</v>
      </c>
      <c r="B272" t="s">
        <v>574</v>
      </c>
      <c r="C272" t="s">
        <v>428</v>
      </c>
      <c r="D272" t="s">
        <v>79</v>
      </c>
      <c r="E272" t="s">
        <v>11</v>
      </c>
      <c r="Y272" t="s">
        <v>582</v>
      </c>
      <c r="Z272" t="s">
        <v>3188</v>
      </c>
      <c r="AB272" t="s">
        <v>2075</v>
      </c>
      <c r="AD272" t="s">
        <v>573</v>
      </c>
      <c r="AE272" t="s">
        <v>11</v>
      </c>
      <c r="AI272" t="s">
        <v>68</v>
      </c>
      <c r="AJ272" t="s">
        <v>577</v>
      </c>
      <c r="AK272" t="s">
        <v>11</v>
      </c>
      <c r="AL272">
        <v>16105</v>
      </c>
    </row>
    <row r="273" spans="1:38" x14ac:dyDescent="0.25">
      <c r="A273" t="s">
        <v>573</v>
      </c>
      <c r="B273" t="s">
        <v>574</v>
      </c>
      <c r="C273" t="s">
        <v>428</v>
      </c>
      <c r="D273" t="s">
        <v>79</v>
      </c>
      <c r="E273" t="s">
        <v>17</v>
      </c>
      <c r="Y273" t="s">
        <v>582</v>
      </c>
      <c r="Z273" t="s">
        <v>3432</v>
      </c>
      <c r="AB273" t="s">
        <v>2079</v>
      </c>
      <c r="AD273" t="s">
        <v>573</v>
      </c>
      <c r="AE273" t="s">
        <v>23</v>
      </c>
      <c r="AI273" t="s">
        <v>436</v>
      </c>
      <c r="AJ273" t="s">
        <v>578</v>
      </c>
      <c r="AK273" t="s">
        <v>17</v>
      </c>
      <c r="AL273">
        <v>2500</v>
      </c>
    </row>
    <row r="274" spans="1:38" x14ac:dyDescent="0.25">
      <c r="A274" t="s">
        <v>573</v>
      </c>
      <c r="B274" t="s">
        <v>574</v>
      </c>
      <c r="C274" t="s">
        <v>428</v>
      </c>
      <c r="D274" t="s">
        <v>79</v>
      </c>
      <c r="E274" t="s">
        <v>23</v>
      </c>
      <c r="Y274" t="s">
        <v>582</v>
      </c>
      <c r="Z274" t="s">
        <v>3920</v>
      </c>
      <c r="AB274" t="s">
        <v>2083</v>
      </c>
      <c r="AD274" t="s">
        <v>581</v>
      </c>
      <c r="AE274" t="s">
        <v>17</v>
      </c>
      <c r="AI274" t="s">
        <v>579</v>
      </c>
      <c r="AJ274" t="s">
        <v>580</v>
      </c>
      <c r="AK274" t="s">
        <v>23</v>
      </c>
      <c r="AL274">
        <v>2133</v>
      </c>
    </row>
    <row r="275" spans="1:38" x14ac:dyDescent="0.25">
      <c r="A275" t="s">
        <v>581</v>
      </c>
      <c r="B275" t="s">
        <v>582</v>
      </c>
      <c r="C275" t="s">
        <v>102</v>
      </c>
      <c r="D275" t="s">
        <v>79</v>
      </c>
      <c r="E275" t="s">
        <v>11</v>
      </c>
      <c r="Y275" t="s">
        <v>582</v>
      </c>
      <c r="Z275" t="s">
        <v>4041</v>
      </c>
      <c r="AB275" t="s">
        <v>2091</v>
      </c>
      <c r="AD275" t="s">
        <v>581</v>
      </c>
      <c r="AE275" t="s">
        <v>14</v>
      </c>
      <c r="AI275" t="s">
        <v>583</v>
      </c>
      <c r="AJ275" t="s">
        <v>584</v>
      </c>
      <c r="AK275" t="s">
        <v>11</v>
      </c>
      <c r="AL275">
        <v>29040</v>
      </c>
    </row>
    <row r="276" spans="1:38" x14ac:dyDescent="0.25">
      <c r="A276" t="s">
        <v>581</v>
      </c>
      <c r="B276" t="s">
        <v>582</v>
      </c>
      <c r="C276" t="s">
        <v>102</v>
      </c>
      <c r="D276" t="s">
        <v>79</v>
      </c>
      <c r="E276" t="s">
        <v>14</v>
      </c>
      <c r="Y276" t="s">
        <v>695</v>
      </c>
      <c r="Z276" t="s">
        <v>694</v>
      </c>
      <c r="AB276" t="s">
        <v>2094</v>
      </c>
      <c r="AD276" t="s">
        <v>581</v>
      </c>
      <c r="AE276" t="s">
        <v>29</v>
      </c>
      <c r="AI276" t="s">
        <v>392</v>
      </c>
      <c r="AJ276" t="s">
        <v>485</v>
      </c>
      <c r="AK276" t="s">
        <v>14</v>
      </c>
      <c r="AL276">
        <v>10736</v>
      </c>
    </row>
    <row r="277" spans="1:38" x14ac:dyDescent="0.25">
      <c r="A277" t="s">
        <v>581</v>
      </c>
      <c r="B277" t="s">
        <v>582</v>
      </c>
      <c r="C277" t="s">
        <v>102</v>
      </c>
      <c r="D277" t="s">
        <v>79</v>
      </c>
      <c r="E277" t="s">
        <v>17</v>
      </c>
      <c r="Y277" t="s">
        <v>695</v>
      </c>
      <c r="Z277" t="s">
        <v>1131</v>
      </c>
      <c r="AB277" t="s">
        <v>2098</v>
      </c>
      <c r="AD277" t="s">
        <v>581</v>
      </c>
      <c r="AE277" t="s">
        <v>26</v>
      </c>
      <c r="AI277" t="s">
        <v>585</v>
      </c>
      <c r="AJ277" t="s">
        <v>471</v>
      </c>
      <c r="AK277" t="s">
        <v>17</v>
      </c>
      <c r="AL277">
        <v>2770</v>
      </c>
    </row>
    <row r="278" spans="1:38" x14ac:dyDescent="0.25">
      <c r="A278" t="s">
        <v>581</v>
      </c>
      <c r="B278" t="s">
        <v>582</v>
      </c>
      <c r="C278" t="s">
        <v>102</v>
      </c>
      <c r="D278" t="s">
        <v>79</v>
      </c>
      <c r="E278" t="s">
        <v>23</v>
      </c>
      <c r="Y278" t="s">
        <v>695</v>
      </c>
      <c r="Z278" t="s">
        <v>2038</v>
      </c>
      <c r="AB278" t="s">
        <v>2104</v>
      </c>
      <c r="AD278" t="s">
        <v>581</v>
      </c>
      <c r="AE278" t="s">
        <v>11</v>
      </c>
      <c r="AI278" t="s">
        <v>586</v>
      </c>
      <c r="AJ278" t="s">
        <v>587</v>
      </c>
      <c r="AK278" t="s">
        <v>23</v>
      </c>
      <c r="AL278">
        <v>1130</v>
      </c>
    </row>
    <row r="279" spans="1:38" x14ac:dyDescent="0.25">
      <c r="A279" t="s">
        <v>581</v>
      </c>
      <c r="B279" t="s">
        <v>582</v>
      </c>
      <c r="C279" t="s">
        <v>102</v>
      </c>
      <c r="D279" t="s">
        <v>79</v>
      </c>
      <c r="E279" t="s">
        <v>29</v>
      </c>
      <c r="Y279" t="s">
        <v>695</v>
      </c>
      <c r="Z279" t="s">
        <v>2410</v>
      </c>
      <c r="AB279" t="s">
        <v>2111</v>
      </c>
      <c r="AD279" t="s">
        <v>581</v>
      </c>
      <c r="AE279" t="s">
        <v>23</v>
      </c>
      <c r="AI279" t="s">
        <v>588</v>
      </c>
      <c r="AJ279" t="s">
        <v>589</v>
      </c>
      <c r="AK279" t="s">
        <v>29</v>
      </c>
      <c r="AL279">
        <v>741</v>
      </c>
    </row>
    <row r="280" spans="1:38" x14ac:dyDescent="0.25">
      <c r="A280" t="s">
        <v>581</v>
      </c>
      <c r="B280" t="s">
        <v>582</v>
      </c>
      <c r="C280" t="s">
        <v>102</v>
      </c>
      <c r="D280" t="s">
        <v>79</v>
      </c>
      <c r="E280" t="s">
        <v>26</v>
      </c>
      <c r="Y280" t="s">
        <v>695</v>
      </c>
      <c r="Z280" t="s">
        <v>2420</v>
      </c>
      <c r="AB280" t="s">
        <v>2116</v>
      </c>
      <c r="AD280" t="s">
        <v>592</v>
      </c>
      <c r="AE280" t="s">
        <v>17</v>
      </c>
      <c r="AI280" t="s">
        <v>590</v>
      </c>
      <c r="AJ280" t="s">
        <v>591</v>
      </c>
      <c r="AK280" t="s">
        <v>26</v>
      </c>
      <c r="AL280">
        <v>319</v>
      </c>
    </row>
    <row r="281" spans="1:38" x14ac:dyDescent="0.25">
      <c r="A281" t="s">
        <v>592</v>
      </c>
      <c r="B281" t="s">
        <v>101</v>
      </c>
      <c r="C281" t="s">
        <v>102</v>
      </c>
      <c r="D281" t="s">
        <v>79</v>
      </c>
      <c r="E281" t="s">
        <v>11</v>
      </c>
      <c r="Y281" t="s">
        <v>695</v>
      </c>
      <c r="Z281" t="s">
        <v>2423</v>
      </c>
      <c r="AB281" t="s">
        <v>2122</v>
      </c>
      <c r="AD281" t="s">
        <v>592</v>
      </c>
      <c r="AE281" t="s">
        <v>14</v>
      </c>
      <c r="AI281" t="s">
        <v>103</v>
      </c>
      <c r="AJ281" t="s">
        <v>593</v>
      </c>
      <c r="AK281" t="s">
        <v>11</v>
      </c>
      <c r="AL281">
        <v>23887</v>
      </c>
    </row>
    <row r="282" spans="1:38" x14ac:dyDescent="0.25">
      <c r="A282" t="s">
        <v>592</v>
      </c>
      <c r="B282" t="s">
        <v>101</v>
      </c>
      <c r="C282" t="s">
        <v>102</v>
      </c>
      <c r="D282" t="s">
        <v>79</v>
      </c>
      <c r="E282" t="s">
        <v>14</v>
      </c>
      <c r="Y282" t="s">
        <v>695</v>
      </c>
      <c r="Z282" t="s">
        <v>2531</v>
      </c>
      <c r="AB282" t="s">
        <v>2127</v>
      </c>
      <c r="AD282" t="s">
        <v>592</v>
      </c>
      <c r="AE282" t="s">
        <v>29</v>
      </c>
      <c r="AI282" t="s">
        <v>594</v>
      </c>
      <c r="AJ282" t="s">
        <v>595</v>
      </c>
      <c r="AK282" t="s">
        <v>14</v>
      </c>
      <c r="AL282">
        <v>9485</v>
      </c>
    </row>
    <row r="283" spans="1:38" x14ac:dyDescent="0.25">
      <c r="A283" t="s">
        <v>592</v>
      </c>
      <c r="B283" t="s">
        <v>101</v>
      </c>
      <c r="C283" t="s">
        <v>102</v>
      </c>
      <c r="D283" t="s">
        <v>79</v>
      </c>
      <c r="E283" t="s">
        <v>17</v>
      </c>
      <c r="Y283" t="s">
        <v>695</v>
      </c>
      <c r="Z283" t="s">
        <v>2923</v>
      </c>
      <c r="AB283" t="s">
        <v>2133</v>
      </c>
      <c r="AD283" t="s">
        <v>592</v>
      </c>
      <c r="AE283" t="s">
        <v>11</v>
      </c>
      <c r="AI283" t="s">
        <v>596</v>
      </c>
      <c r="AJ283" t="s">
        <v>597</v>
      </c>
      <c r="AK283" t="s">
        <v>17</v>
      </c>
      <c r="AL283">
        <v>2736</v>
      </c>
    </row>
    <row r="284" spans="1:38" x14ac:dyDescent="0.25">
      <c r="A284" t="s">
        <v>592</v>
      </c>
      <c r="B284" t="s">
        <v>101</v>
      </c>
      <c r="C284" t="s">
        <v>102</v>
      </c>
      <c r="D284" t="s">
        <v>79</v>
      </c>
      <c r="E284" t="s">
        <v>23</v>
      </c>
      <c r="Y284" t="s">
        <v>695</v>
      </c>
      <c r="Z284" t="s">
        <v>3235</v>
      </c>
      <c r="AB284" t="s">
        <v>2138</v>
      </c>
      <c r="AD284" t="s">
        <v>592</v>
      </c>
      <c r="AE284" t="s">
        <v>23</v>
      </c>
      <c r="AI284" t="s">
        <v>598</v>
      </c>
      <c r="AJ284" t="s">
        <v>599</v>
      </c>
      <c r="AK284" t="s">
        <v>23</v>
      </c>
      <c r="AL284">
        <v>1590</v>
      </c>
    </row>
    <row r="285" spans="1:38" x14ac:dyDescent="0.25">
      <c r="A285" t="s">
        <v>592</v>
      </c>
      <c r="B285" t="s">
        <v>101</v>
      </c>
      <c r="C285" t="s">
        <v>102</v>
      </c>
      <c r="D285" t="s">
        <v>79</v>
      </c>
      <c r="E285" t="s">
        <v>29</v>
      </c>
      <c r="Y285" t="s">
        <v>695</v>
      </c>
      <c r="Z285" t="s">
        <v>3418</v>
      </c>
      <c r="AB285" t="s">
        <v>2142</v>
      </c>
      <c r="AD285" t="s">
        <v>601</v>
      </c>
      <c r="AE285" t="s">
        <v>14</v>
      </c>
      <c r="AI285" t="s">
        <v>92</v>
      </c>
      <c r="AJ285" t="s">
        <v>600</v>
      </c>
      <c r="AK285" t="s">
        <v>29</v>
      </c>
      <c r="AL285">
        <v>920</v>
      </c>
    </row>
    <row r="286" spans="1:38" x14ac:dyDescent="0.25">
      <c r="A286" t="s">
        <v>601</v>
      </c>
      <c r="B286" t="s">
        <v>582</v>
      </c>
      <c r="C286" t="s">
        <v>102</v>
      </c>
      <c r="D286" t="s">
        <v>79</v>
      </c>
      <c r="E286" t="s">
        <v>14</v>
      </c>
      <c r="Y286" t="s">
        <v>689</v>
      </c>
      <c r="Z286" t="s">
        <v>688</v>
      </c>
      <c r="AB286" t="s">
        <v>2146</v>
      </c>
      <c r="AD286" t="s">
        <v>601</v>
      </c>
      <c r="AE286" t="s">
        <v>29</v>
      </c>
      <c r="AI286" t="s">
        <v>231</v>
      </c>
      <c r="AJ286" t="s">
        <v>602</v>
      </c>
      <c r="AK286" t="s">
        <v>14</v>
      </c>
      <c r="AL286">
        <v>22364</v>
      </c>
    </row>
    <row r="287" spans="1:38" x14ac:dyDescent="0.25">
      <c r="A287" t="s">
        <v>601</v>
      </c>
      <c r="B287" t="s">
        <v>582</v>
      </c>
      <c r="C287" t="s">
        <v>102</v>
      </c>
      <c r="D287" t="s">
        <v>79</v>
      </c>
      <c r="E287" t="s">
        <v>11</v>
      </c>
      <c r="Y287" t="s">
        <v>689</v>
      </c>
      <c r="Z287" t="s">
        <v>1855</v>
      </c>
      <c r="AB287" t="s">
        <v>2153</v>
      </c>
      <c r="AD287" t="s">
        <v>601</v>
      </c>
      <c r="AE287" t="s">
        <v>26</v>
      </c>
      <c r="AI287" t="s">
        <v>275</v>
      </c>
      <c r="AJ287" t="s">
        <v>603</v>
      </c>
      <c r="AK287" t="s">
        <v>11</v>
      </c>
      <c r="AL287">
        <v>13768</v>
      </c>
    </row>
    <row r="288" spans="1:38" x14ac:dyDescent="0.25">
      <c r="A288" t="s">
        <v>601</v>
      </c>
      <c r="B288" t="s">
        <v>582</v>
      </c>
      <c r="C288" t="s">
        <v>102</v>
      </c>
      <c r="D288" t="s">
        <v>79</v>
      </c>
      <c r="E288" t="s">
        <v>23</v>
      </c>
      <c r="Y288" t="s">
        <v>689</v>
      </c>
      <c r="Z288" t="s">
        <v>1937</v>
      </c>
      <c r="AB288" t="s">
        <v>2163</v>
      </c>
      <c r="AD288" t="s">
        <v>601</v>
      </c>
      <c r="AE288" t="s">
        <v>11</v>
      </c>
      <c r="AI288" t="s">
        <v>604</v>
      </c>
      <c r="AJ288" t="s">
        <v>605</v>
      </c>
      <c r="AK288" t="s">
        <v>23</v>
      </c>
      <c r="AL288">
        <v>1494</v>
      </c>
    </row>
    <row r="289" spans="1:38" x14ac:dyDescent="0.25">
      <c r="A289" t="s">
        <v>601</v>
      </c>
      <c r="B289" t="s">
        <v>582</v>
      </c>
      <c r="C289" t="s">
        <v>102</v>
      </c>
      <c r="D289" t="s">
        <v>79</v>
      </c>
      <c r="E289" t="s">
        <v>29</v>
      </c>
      <c r="Y289" t="s">
        <v>689</v>
      </c>
      <c r="Z289" t="s">
        <v>2485</v>
      </c>
      <c r="AB289" t="s">
        <v>2170</v>
      </c>
      <c r="AD289" t="s">
        <v>601</v>
      </c>
      <c r="AE289" t="s">
        <v>23</v>
      </c>
      <c r="AI289" t="s">
        <v>216</v>
      </c>
      <c r="AJ289" t="s">
        <v>606</v>
      </c>
      <c r="AK289" t="s">
        <v>29</v>
      </c>
      <c r="AL289">
        <v>735</v>
      </c>
    </row>
    <row r="290" spans="1:38" x14ac:dyDescent="0.25">
      <c r="A290" t="s">
        <v>601</v>
      </c>
      <c r="B290" t="s">
        <v>582</v>
      </c>
      <c r="C290" t="s">
        <v>102</v>
      </c>
      <c r="D290" t="s">
        <v>79</v>
      </c>
      <c r="E290" t="s">
        <v>26</v>
      </c>
      <c r="Y290" t="s">
        <v>689</v>
      </c>
      <c r="Z290" t="s">
        <v>2535</v>
      </c>
      <c r="AB290" t="s">
        <v>2177</v>
      </c>
      <c r="AD290" t="s">
        <v>608</v>
      </c>
      <c r="AE290" t="s">
        <v>17</v>
      </c>
      <c r="AI290" t="s">
        <v>66</v>
      </c>
      <c r="AJ290" t="s">
        <v>607</v>
      </c>
      <c r="AK290" t="s">
        <v>26</v>
      </c>
      <c r="AL290">
        <v>443</v>
      </c>
    </row>
    <row r="291" spans="1:38" x14ac:dyDescent="0.25">
      <c r="A291" t="s">
        <v>608</v>
      </c>
      <c r="B291" t="s">
        <v>582</v>
      </c>
      <c r="C291" t="s">
        <v>102</v>
      </c>
      <c r="D291" t="s">
        <v>79</v>
      </c>
      <c r="E291" t="s">
        <v>14</v>
      </c>
      <c r="Y291" t="s">
        <v>689</v>
      </c>
      <c r="Z291" t="s">
        <v>3343</v>
      </c>
      <c r="AB291" t="s">
        <v>2181</v>
      </c>
      <c r="AD291" t="s">
        <v>608</v>
      </c>
      <c r="AE291" t="s">
        <v>14</v>
      </c>
      <c r="AI291" t="s">
        <v>536</v>
      </c>
      <c r="AJ291" t="s">
        <v>609</v>
      </c>
      <c r="AK291" t="s">
        <v>14</v>
      </c>
      <c r="AL291">
        <v>16247</v>
      </c>
    </row>
    <row r="292" spans="1:38" x14ac:dyDescent="0.25">
      <c r="A292" t="s">
        <v>608</v>
      </c>
      <c r="B292" t="s">
        <v>582</v>
      </c>
      <c r="C292" t="s">
        <v>102</v>
      </c>
      <c r="D292" t="s">
        <v>79</v>
      </c>
      <c r="E292" t="s">
        <v>11</v>
      </c>
      <c r="Y292" t="s">
        <v>689</v>
      </c>
      <c r="Z292" t="s">
        <v>3415</v>
      </c>
      <c r="AB292" t="s">
        <v>2189</v>
      </c>
      <c r="AD292" t="s">
        <v>608</v>
      </c>
      <c r="AE292" t="s">
        <v>29</v>
      </c>
      <c r="AI292" t="s">
        <v>287</v>
      </c>
      <c r="AJ292" t="s">
        <v>610</v>
      </c>
      <c r="AK292" t="s">
        <v>11</v>
      </c>
      <c r="AL292">
        <v>12557</v>
      </c>
    </row>
    <row r="293" spans="1:38" x14ac:dyDescent="0.25">
      <c r="A293" t="s">
        <v>608</v>
      </c>
      <c r="B293" t="s">
        <v>582</v>
      </c>
      <c r="C293" t="s">
        <v>102</v>
      </c>
      <c r="D293" t="s">
        <v>79</v>
      </c>
      <c r="E293" t="s">
        <v>17</v>
      </c>
      <c r="Y293" t="s">
        <v>236</v>
      </c>
      <c r="Z293" t="s">
        <v>235</v>
      </c>
      <c r="AB293" t="s">
        <v>2198</v>
      </c>
      <c r="AD293" t="s">
        <v>608</v>
      </c>
      <c r="AE293" t="s">
        <v>26</v>
      </c>
      <c r="AI293" t="s">
        <v>92</v>
      </c>
      <c r="AJ293" t="s">
        <v>578</v>
      </c>
      <c r="AK293" t="s">
        <v>17</v>
      </c>
      <c r="AL293">
        <v>2009</v>
      </c>
    </row>
    <row r="294" spans="1:38" x14ac:dyDescent="0.25">
      <c r="A294" t="s">
        <v>608</v>
      </c>
      <c r="B294" t="s">
        <v>582</v>
      </c>
      <c r="C294" t="s">
        <v>102</v>
      </c>
      <c r="D294" t="s">
        <v>79</v>
      </c>
      <c r="E294" t="s">
        <v>23</v>
      </c>
      <c r="Y294" t="s">
        <v>236</v>
      </c>
      <c r="Z294" t="s">
        <v>335</v>
      </c>
      <c r="AB294" t="s">
        <v>2202</v>
      </c>
      <c r="AD294" t="s">
        <v>608</v>
      </c>
      <c r="AE294" t="s">
        <v>11</v>
      </c>
      <c r="AI294" t="s">
        <v>95</v>
      </c>
      <c r="AJ294" t="s">
        <v>611</v>
      </c>
      <c r="AK294" t="s">
        <v>23</v>
      </c>
      <c r="AL294">
        <v>1008</v>
      </c>
    </row>
    <row r="295" spans="1:38" x14ac:dyDescent="0.25">
      <c r="A295" t="s">
        <v>608</v>
      </c>
      <c r="B295" t="s">
        <v>582</v>
      </c>
      <c r="C295" t="s">
        <v>102</v>
      </c>
      <c r="D295" t="s">
        <v>79</v>
      </c>
      <c r="E295" t="s">
        <v>29</v>
      </c>
      <c r="Y295" t="s">
        <v>236</v>
      </c>
      <c r="Z295" t="s">
        <v>355</v>
      </c>
      <c r="AB295" t="s">
        <v>2210</v>
      </c>
      <c r="AD295" t="s">
        <v>608</v>
      </c>
      <c r="AE295" t="s">
        <v>23</v>
      </c>
      <c r="AI295" t="s">
        <v>180</v>
      </c>
      <c r="AJ295" t="s">
        <v>149</v>
      </c>
      <c r="AK295" t="s">
        <v>29</v>
      </c>
      <c r="AL295">
        <v>563</v>
      </c>
    </row>
    <row r="296" spans="1:38" x14ac:dyDescent="0.25">
      <c r="A296" t="s">
        <v>608</v>
      </c>
      <c r="B296" t="s">
        <v>582</v>
      </c>
      <c r="C296" t="s">
        <v>102</v>
      </c>
      <c r="D296" t="s">
        <v>79</v>
      </c>
      <c r="E296" t="s">
        <v>26</v>
      </c>
      <c r="Y296" t="s">
        <v>236</v>
      </c>
      <c r="Z296" t="s">
        <v>414</v>
      </c>
      <c r="AB296" t="s">
        <v>2215</v>
      </c>
      <c r="AD296" t="s">
        <v>613</v>
      </c>
      <c r="AE296" t="s">
        <v>17</v>
      </c>
      <c r="AI296" t="s">
        <v>150</v>
      </c>
      <c r="AJ296" t="s">
        <v>612</v>
      </c>
      <c r="AK296" t="s">
        <v>26</v>
      </c>
      <c r="AL296">
        <v>368</v>
      </c>
    </row>
    <row r="297" spans="1:38" x14ac:dyDescent="0.25">
      <c r="A297" t="s">
        <v>613</v>
      </c>
      <c r="B297" t="s">
        <v>614</v>
      </c>
      <c r="C297" t="s">
        <v>10</v>
      </c>
      <c r="D297" t="s">
        <v>10</v>
      </c>
      <c r="E297" t="s">
        <v>11</v>
      </c>
      <c r="Y297" t="s">
        <v>236</v>
      </c>
      <c r="Z297" t="s">
        <v>434</v>
      </c>
      <c r="AB297" t="s">
        <v>2221</v>
      </c>
      <c r="AD297" t="s">
        <v>613</v>
      </c>
      <c r="AE297" t="s">
        <v>14</v>
      </c>
      <c r="AI297" t="s">
        <v>615</v>
      </c>
      <c r="AJ297" t="s">
        <v>108</v>
      </c>
      <c r="AK297" t="s">
        <v>11</v>
      </c>
      <c r="AL297">
        <v>14862</v>
      </c>
    </row>
    <row r="298" spans="1:38" x14ac:dyDescent="0.25">
      <c r="A298" t="s">
        <v>613</v>
      </c>
      <c r="B298" t="s">
        <v>614</v>
      </c>
      <c r="C298" t="s">
        <v>10</v>
      </c>
      <c r="D298" t="s">
        <v>10</v>
      </c>
      <c r="E298" t="s">
        <v>17</v>
      </c>
      <c r="Y298" t="s">
        <v>236</v>
      </c>
      <c r="Z298" t="s">
        <v>462</v>
      </c>
      <c r="AB298" t="s">
        <v>2230</v>
      </c>
      <c r="AD298" t="s">
        <v>613</v>
      </c>
      <c r="AE298" t="s">
        <v>29</v>
      </c>
      <c r="AI298" t="s">
        <v>270</v>
      </c>
      <c r="AJ298" t="s">
        <v>112</v>
      </c>
      <c r="AK298" t="s">
        <v>17</v>
      </c>
      <c r="AL298">
        <v>6215</v>
      </c>
    </row>
    <row r="299" spans="1:38" x14ac:dyDescent="0.25">
      <c r="A299" t="s">
        <v>613</v>
      </c>
      <c r="B299" t="s">
        <v>614</v>
      </c>
      <c r="C299" t="s">
        <v>10</v>
      </c>
      <c r="D299" t="s">
        <v>10</v>
      </c>
      <c r="E299" t="s">
        <v>14</v>
      </c>
      <c r="Y299" t="s">
        <v>236</v>
      </c>
      <c r="Z299" t="s">
        <v>779</v>
      </c>
      <c r="AB299" t="s">
        <v>2237</v>
      </c>
      <c r="AD299" t="s">
        <v>613</v>
      </c>
      <c r="AE299" t="s">
        <v>11</v>
      </c>
      <c r="AI299" t="s">
        <v>616</v>
      </c>
      <c r="AJ299" t="s">
        <v>600</v>
      </c>
      <c r="AK299" t="s">
        <v>14</v>
      </c>
      <c r="AL299">
        <v>5749</v>
      </c>
    </row>
    <row r="300" spans="1:38" x14ac:dyDescent="0.25">
      <c r="A300" t="s">
        <v>613</v>
      </c>
      <c r="B300" t="s">
        <v>614</v>
      </c>
      <c r="C300" t="s">
        <v>10</v>
      </c>
      <c r="D300" t="s">
        <v>10</v>
      </c>
      <c r="E300" t="s">
        <v>20</v>
      </c>
      <c r="Y300" t="s">
        <v>236</v>
      </c>
      <c r="Z300" t="s">
        <v>791</v>
      </c>
      <c r="AB300" t="s">
        <v>2246</v>
      </c>
      <c r="AD300" t="s">
        <v>613</v>
      </c>
      <c r="AE300" t="s">
        <v>23</v>
      </c>
      <c r="AI300" t="s">
        <v>617</v>
      </c>
      <c r="AJ300" t="s">
        <v>618</v>
      </c>
      <c r="AK300" t="s">
        <v>20</v>
      </c>
      <c r="AL300">
        <v>1722</v>
      </c>
    </row>
    <row r="301" spans="1:38" x14ac:dyDescent="0.25">
      <c r="A301" t="s">
        <v>613</v>
      </c>
      <c r="B301" t="s">
        <v>614</v>
      </c>
      <c r="C301" t="s">
        <v>10</v>
      </c>
      <c r="D301" t="s">
        <v>10</v>
      </c>
      <c r="E301" t="s">
        <v>23</v>
      </c>
      <c r="Y301" t="s">
        <v>236</v>
      </c>
      <c r="Z301" t="s">
        <v>784</v>
      </c>
      <c r="AB301" t="s">
        <v>2251</v>
      </c>
      <c r="AD301" t="s">
        <v>613</v>
      </c>
      <c r="AE301" t="s">
        <v>20</v>
      </c>
      <c r="AI301" t="s">
        <v>619</v>
      </c>
      <c r="AJ301" t="s">
        <v>620</v>
      </c>
      <c r="AK301" t="s">
        <v>23</v>
      </c>
      <c r="AL301">
        <v>1285</v>
      </c>
    </row>
    <row r="302" spans="1:38" x14ac:dyDescent="0.25">
      <c r="A302" t="s">
        <v>613</v>
      </c>
      <c r="B302" t="s">
        <v>614</v>
      </c>
      <c r="C302" t="s">
        <v>10</v>
      </c>
      <c r="D302" t="s">
        <v>10</v>
      </c>
      <c r="E302" t="s">
        <v>29</v>
      </c>
      <c r="Y302" t="s">
        <v>236</v>
      </c>
      <c r="Z302" t="s">
        <v>888</v>
      </c>
      <c r="AB302" t="s">
        <v>2262</v>
      </c>
      <c r="AD302" t="s">
        <v>622</v>
      </c>
      <c r="AE302" t="s">
        <v>17</v>
      </c>
      <c r="AI302" t="s">
        <v>12</v>
      </c>
      <c r="AJ302" t="s">
        <v>621</v>
      </c>
      <c r="AK302" t="s">
        <v>29</v>
      </c>
      <c r="AL302">
        <v>386</v>
      </c>
    </row>
    <row r="303" spans="1:38" x14ac:dyDescent="0.25">
      <c r="A303" t="s">
        <v>622</v>
      </c>
      <c r="B303" t="s">
        <v>623</v>
      </c>
      <c r="C303" t="s">
        <v>428</v>
      </c>
      <c r="D303" t="s">
        <v>79</v>
      </c>
      <c r="E303" t="s">
        <v>11</v>
      </c>
      <c r="Y303" t="s">
        <v>236</v>
      </c>
      <c r="Z303" t="s">
        <v>988</v>
      </c>
      <c r="AB303" t="s">
        <v>2267</v>
      </c>
      <c r="AD303" t="s">
        <v>622</v>
      </c>
      <c r="AE303" t="s">
        <v>14</v>
      </c>
      <c r="AI303" t="s">
        <v>207</v>
      </c>
      <c r="AJ303" t="s">
        <v>624</v>
      </c>
      <c r="AK303" t="s">
        <v>11</v>
      </c>
      <c r="AL303">
        <v>19794</v>
      </c>
    </row>
    <row r="304" spans="1:38" x14ac:dyDescent="0.25">
      <c r="A304" t="s">
        <v>622</v>
      </c>
      <c r="B304" t="s">
        <v>623</v>
      </c>
      <c r="C304" t="s">
        <v>428</v>
      </c>
      <c r="D304" t="s">
        <v>79</v>
      </c>
      <c r="E304" t="s">
        <v>14</v>
      </c>
      <c r="Y304" t="s">
        <v>236</v>
      </c>
      <c r="Z304" t="s">
        <v>1091</v>
      </c>
      <c r="AB304" t="s">
        <v>2275</v>
      </c>
      <c r="AD304" t="s">
        <v>622</v>
      </c>
      <c r="AE304" t="s">
        <v>29</v>
      </c>
      <c r="AI304" t="s">
        <v>189</v>
      </c>
      <c r="AJ304" t="s">
        <v>625</v>
      </c>
      <c r="AK304" t="s">
        <v>14</v>
      </c>
      <c r="AL304">
        <v>14263</v>
      </c>
    </row>
    <row r="305" spans="1:38" x14ac:dyDescent="0.25">
      <c r="A305" t="s">
        <v>622</v>
      </c>
      <c r="B305" t="s">
        <v>623</v>
      </c>
      <c r="C305" t="s">
        <v>428</v>
      </c>
      <c r="D305" t="s">
        <v>79</v>
      </c>
      <c r="E305" t="s">
        <v>17</v>
      </c>
      <c r="Y305" t="s">
        <v>236</v>
      </c>
      <c r="Z305" t="s">
        <v>1157</v>
      </c>
      <c r="AB305" t="s">
        <v>2281</v>
      </c>
      <c r="AD305" t="s">
        <v>622</v>
      </c>
      <c r="AE305" t="s">
        <v>26</v>
      </c>
      <c r="AI305" t="s">
        <v>398</v>
      </c>
      <c r="AJ305" t="s">
        <v>377</v>
      </c>
      <c r="AK305" t="s">
        <v>17</v>
      </c>
      <c r="AL305">
        <v>5833</v>
      </c>
    </row>
    <row r="306" spans="1:38" x14ac:dyDescent="0.25">
      <c r="A306" t="s">
        <v>622</v>
      </c>
      <c r="B306" t="s">
        <v>623</v>
      </c>
      <c r="C306" t="s">
        <v>428</v>
      </c>
      <c r="D306" t="s">
        <v>79</v>
      </c>
      <c r="E306" t="s">
        <v>23</v>
      </c>
      <c r="Y306" t="s">
        <v>236</v>
      </c>
      <c r="Z306" t="s">
        <v>1196</v>
      </c>
      <c r="AB306" t="s">
        <v>2286</v>
      </c>
      <c r="AD306" t="s">
        <v>622</v>
      </c>
      <c r="AE306" t="s">
        <v>11</v>
      </c>
      <c r="AI306" t="s">
        <v>626</v>
      </c>
      <c r="AJ306" t="s">
        <v>173</v>
      </c>
      <c r="AK306" t="s">
        <v>23</v>
      </c>
      <c r="AL306">
        <v>3703</v>
      </c>
    </row>
    <row r="307" spans="1:38" x14ac:dyDescent="0.25">
      <c r="A307" t="s">
        <v>622</v>
      </c>
      <c r="B307" t="s">
        <v>623</v>
      </c>
      <c r="C307" t="s">
        <v>428</v>
      </c>
      <c r="D307" t="s">
        <v>79</v>
      </c>
      <c r="E307" t="s">
        <v>29</v>
      </c>
      <c r="Y307" t="s">
        <v>236</v>
      </c>
      <c r="Z307" t="s">
        <v>1209</v>
      </c>
      <c r="AB307" t="s">
        <v>2292</v>
      </c>
      <c r="AD307" t="s">
        <v>622</v>
      </c>
      <c r="AE307" t="s">
        <v>111</v>
      </c>
      <c r="AI307" t="s">
        <v>627</v>
      </c>
      <c r="AJ307" t="s">
        <v>628</v>
      </c>
      <c r="AK307" t="s">
        <v>29</v>
      </c>
      <c r="AL307">
        <v>1279</v>
      </c>
    </row>
    <row r="308" spans="1:38" x14ac:dyDescent="0.25">
      <c r="A308" t="s">
        <v>622</v>
      </c>
      <c r="B308" t="s">
        <v>623</v>
      </c>
      <c r="C308" t="s">
        <v>428</v>
      </c>
      <c r="D308" t="s">
        <v>79</v>
      </c>
      <c r="E308" t="s">
        <v>111</v>
      </c>
      <c r="Y308" t="s">
        <v>236</v>
      </c>
      <c r="Z308" t="s">
        <v>1231</v>
      </c>
      <c r="AB308" t="s">
        <v>2296</v>
      </c>
      <c r="AD308" t="s">
        <v>622</v>
      </c>
      <c r="AE308" t="s">
        <v>23</v>
      </c>
      <c r="AI308" t="s">
        <v>629</v>
      </c>
      <c r="AJ308" t="s">
        <v>630</v>
      </c>
      <c r="AK308" t="s">
        <v>111</v>
      </c>
      <c r="AL308">
        <v>615</v>
      </c>
    </row>
    <row r="309" spans="1:38" x14ac:dyDescent="0.25">
      <c r="A309" t="s">
        <v>622</v>
      </c>
      <c r="B309" t="s">
        <v>623</v>
      </c>
      <c r="C309" t="s">
        <v>428</v>
      </c>
      <c r="D309" t="s">
        <v>79</v>
      </c>
      <c r="E309" t="s">
        <v>631</v>
      </c>
      <c r="Y309" t="s">
        <v>236</v>
      </c>
      <c r="Z309" t="s">
        <v>1347</v>
      </c>
      <c r="AB309" t="s">
        <v>2307</v>
      </c>
      <c r="AD309" t="s">
        <v>622</v>
      </c>
      <c r="AE309" t="s">
        <v>631</v>
      </c>
      <c r="AI309" t="s">
        <v>632</v>
      </c>
      <c r="AJ309" t="s">
        <v>633</v>
      </c>
      <c r="AK309" t="s">
        <v>631</v>
      </c>
      <c r="AL309">
        <v>118</v>
      </c>
    </row>
    <row r="310" spans="1:38" x14ac:dyDescent="0.25">
      <c r="A310" t="s">
        <v>622</v>
      </c>
      <c r="B310" t="s">
        <v>623</v>
      </c>
      <c r="C310" t="s">
        <v>428</v>
      </c>
      <c r="D310" t="s">
        <v>79</v>
      </c>
      <c r="E310" t="s">
        <v>26</v>
      </c>
      <c r="Y310" t="s">
        <v>236</v>
      </c>
      <c r="Z310" t="s">
        <v>1355</v>
      </c>
      <c r="AB310" t="s">
        <v>2312</v>
      </c>
      <c r="AD310" t="s">
        <v>634</v>
      </c>
      <c r="AE310" t="s">
        <v>17</v>
      </c>
      <c r="AI310" t="s">
        <v>172</v>
      </c>
      <c r="AJ310" t="s">
        <v>94</v>
      </c>
      <c r="AK310" t="s">
        <v>26</v>
      </c>
      <c r="AL310">
        <v>76</v>
      </c>
    </row>
    <row r="311" spans="1:38" x14ac:dyDescent="0.25">
      <c r="A311" t="s">
        <v>634</v>
      </c>
      <c r="B311" t="s">
        <v>427</v>
      </c>
      <c r="C311" t="s">
        <v>428</v>
      </c>
      <c r="D311" t="s">
        <v>79</v>
      </c>
      <c r="E311" t="s">
        <v>14</v>
      </c>
      <c r="Y311" t="s">
        <v>236</v>
      </c>
      <c r="Z311" t="s">
        <v>1366</v>
      </c>
      <c r="AB311" t="s">
        <v>2318</v>
      </c>
      <c r="AD311" t="s">
        <v>634</v>
      </c>
      <c r="AE311" t="s">
        <v>14</v>
      </c>
      <c r="AI311" t="s">
        <v>61</v>
      </c>
      <c r="AJ311" t="s">
        <v>635</v>
      </c>
      <c r="AK311" t="s">
        <v>14</v>
      </c>
      <c r="AL311">
        <v>17440</v>
      </c>
    </row>
    <row r="312" spans="1:38" x14ac:dyDescent="0.25">
      <c r="A312" t="s">
        <v>634</v>
      </c>
      <c r="B312" t="s">
        <v>427</v>
      </c>
      <c r="C312" t="s">
        <v>428</v>
      </c>
      <c r="D312" t="s">
        <v>79</v>
      </c>
      <c r="E312" t="s">
        <v>324</v>
      </c>
      <c r="Y312" t="s">
        <v>236</v>
      </c>
      <c r="Z312" t="s">
        <v>1391</v>
      </c>
      <c r="AB312" t="s">
        <v>2328</v>
      </c>
      <c r="AD312" t="s">
        <v>634</v>
      </c>
      <c r="AE312" t="s">
        <v>29</v>
      </c>
      <c r="AI312" t="s">
        <v>122</v>
      </c>
      <c r="AJ312" t="s">
        <v>636</v>
      </c>
      <c r="AK312" t="s">
        <v>324</v>
      </c>
      <c r="AL312">
        <v>16728</v>
      </c>
    </row>
    <row r="313" spans="1:38" x14ac:dyDescent="0.25">
      <c r="A313" t="s">
        <v>634</v>
      </c>
      <c r="B313" t="s">
        <v>427</v>
      </c>
      <c r="C313" t="s">
        <v>428</v>
      </c>
      <c r="D313" t="s">
        <v>79</v>
      </c>
      <c r="E313" t="s">
        <v>17</v>
      </c>
      <c r="Y313" t="s">
        <v>236</v>
      </c>
      <c r="Z313" t="s">
        <v>1496</v>
      </c>
      <c r="AB313" t="s">
        <v>2332</v>
      </c>
      <c r="AD313" t="s">
        <v>634</v>
      </c>
      <c r="AE313" t="s">
        <v>324</v>
      </c>
      <c r="AI313" t="s">
        <v>98</v>
      </c>
      <c r="AJ313" t="s">
        <v>637</v>
      </c>
      <c r="AK313" t="s">
        <v>17</v>
      </c>
      <c r="AL313">
        <v>3394</v>
      </c>
    </row>
    <row r="314" spans="1:38" x14ac:dyDescent="0.25">
      <c r="A314" t="s">
        <v>634</v>
      </c>
      <c r="B314" t="s">
        <v>427</v>
      </c>
      <c r="C314" t="s">
        <v>428</v>
      </c>
      <c r="D314" t="s">
        <v>79</v>
      </c>
      <c r="E314" t="s">
        <v>23</v>
      </c>
      <c r="Y314" t="s">
        <v>236</v>
      </c>
      <c r="Z314" t="s">
        <v>1535</v>
      </c>
      <c r="AB314" t="s">
        <v>2335</v>
      </c>
      <c r="AD314" t="s">
        <v>634</v>
      </c>
      <c r="AE314" t="s">
        <v>23</v>
      </c>
      <c r="AI314" t="s">
        <v>638</v>
      </c>
      <c r="AJ314" t="s">
        <v>639</v>
      </c>
      <c r="AK314" t="s">
        <v>23</v>
      </c>
      <c r="AL314">
        <v>2151</v>
      </c>
    </row>
    <row r="315" spans="1:38" x14ac:dyDescent="0.25">
      <c r="A315" t="s">
        <v>634</v>
      </c>
      <c r="B315" t="s">
        <v>427</v>
      </c>
      <c r="C315" t="s">
        <v>428</v>
      </c>
      <c r="D315" t="s">
        <v>79</v>
      </c>
      <c r="E315" t="s">
        <v>29</v>
      </c>
      <c r="Y315" t="s">
        <v>236</v>
      </c>
      <c r="Z315" t="s">
        <v>1545</v>
      </c>
      <c r="AB315" t="s">
        <v>2340</v>
      </c>
      <c r="AD315" t="s">
        <v>642</v>
      </c>
      <c r="AE315" t="s">
        <v>14</v>
      </c>
      <c r="AI315" t="s">
        <v>640</v>
      </c>
      <c r="AJ315" t="s">
        <v>641</v>
      </c>
      <c r="AK315" t="s">
        <v>29</v>
      </c>
      <c r="AL315">
        <v>1146</v>
      </c>
    </row>
    <row r="316" spans="1:38" x14ac:dyDescent="0.25">
      <c r="A316" t="s">
        <v>642</v>
      </c>
      <c r="B316" t="s">
        <v>160</v>
      </c>
      <c r="C316" t="s">
        <v>78</v>
      </c>
      <c r="D316" t="s">
        <v>79</v>
      </c>
      <c r="E316" t="s">
        <v>14</v>
      </c>
      <c r="Y316" t="s">
        <v>236</v>
      </c>
      <c r="Z316" t="s">
        <v>1550</v>
      </c>
      <c r="AB316" t="s">
        <v>2347</v>
      </c>
      <c r="AD316" t="s">
        <v>642</v>
      </c>
      <c r="AE316" t="s">
        <v>29</v>
      </c>
      <c r="AI316" t="s">
        <v>615</v>
      </c>
      <c r="AJ316" t="s">
        <v>643</v>
      </c>
      <c r="AK316" t="s">
        <v>14</v>
      </c>
      <c r="AL316">
        <v>32521</v>
      </c>
    </row>
    <row r="317" spans="1:38" x14ac:dyDescent="0.25">
      <c r="A317" t="s">
        <v>642</v>
      </c>
      <c r="B317" t="s">
        <v>160</v>
      </c>
      <c r="C317" t="s">
        <v>78</v>
      </c>
      <c r="D317" t="s">
        <v>79</v>
      </c>
      <c r="E317" t="s">
        <v>11</v>
      </c>
      <c r="Y317" t="s">
        <v>236</v>
      </c>
      <c r="Z317" t="s">
        <v>1595</v>
      </c>
      <c r="AB317" t="s">
        <v>2354</v>
      </c>
      <c r="AD317" t="s">
        <v>642</v>
      </c>
      <c r="AE317" t="s">
        <v>26</v>
      </c>
      <c r="AI317" t="s">
        <v>84</v>
      </c>
      <c r="AJ317" t="s">
        <v>644</v>
      </c>
      <c r="AK317" t="s">
        <v>11</v>
      </c>
      <c r="AL317">
        <v>10018</v>
      </c>
    </row>
    <row r="318" spans="1:38" x14ac:dyDescent="0.25">
      <c r="A318" t="s">
        <v>642</v>
      </c>
      <c r="B318" t="s">
        <v>160</v>
      </c>
      <c r="C318" t="s">
        <v>78</v>
      </c>
      <c r="D318" t="s">
        <v>79</v>
      </c>
      <c r="E318" t="s">
        <v>23</v>
      </c>
      <c r="Y318" t="s">
        <v>236</v>
      </c>
      <c r="Z318" t="s">
        <v>1703</v>
      </c>
      <c r="AB318" t="s">
        <v>2361</v>
      </c>
      <c r="AD318" t="s">
        <v>642</v>
      </c>
      <c r="AE318" t="s">
        <v>11</v>
      </c>
      <c r="AI318" t="s">
        <v>645</v>
      </c>
      <c r="AJ318" t="s">
        <v>646</v>
      </c>
      <c r="AK318" t="s">
        <v>23</v>
      </c>
      <c r="AL318">
        <v>5645</v>
      </c>
    </row>
    <row r="319" spans="1:38" x14ac:dyDescent="0.25">
      <c r="A319" t="s">
        <v>642</v>
      </c>
      <c r="B319" t="s">
        <v>160</v>
      </c>
      <c r="C319" t="s">
        <v>78</v>
      </c>
      <c r="D319" t="s">
        <v>79</v>
      </c>
      <c r="E319" t="s">
        <v>29</v>
      </c>
      <c r="Y319" t="s">
        <v>236</v>
      </c>
      <c r="Z319" t="s">
        <v>1726</v>
      </c>
      <c r="AB319" t="s">
        <v>2368</v>
      </c>
      <c r="AD319" t="s">
        <v>642</v>
      </c>
      <c r="AE319" t="s">
        <v>23</v>
      </c>
      <c r="AI319" t="s">
        <v>647</v>
      </c>
      <c r="AJ319" t="s">
        <v>648</v>
      </c>
      <c r="AK319" t="s">
        <v>29</v>
      </c>
      <c r="AL319">
        <v>1826</v>
      </c>
    </row>
    <row r="320" spans="1:38" x14ac:dyDescent="0.25">
      <c r="A320" t="s">
        <v>642</v>
      </c>
      <c r="B320" t="s">
        <v>160</v>
      </c>
      <c r="C320" t="s">
        <v>78</v>
      </c>
      <c r="D320" t="s">
        <v>79</v>
      </c>
      <c r="E320" t="s">
        <v>541</v>
      </c>
      <c r="Y320" t="s">
        <v>236</v>
      </c>
      <c r="Z320" t="s">
        <v>1734</v>
      </c>
      <c r="AB320" t="s">
        <v>2373</v>
      </c>
      <c r="AD320" t="s">
        <v>642</v>
      </c>
      <c r="AE320" t="s">
        <v>541</v>
      </c>
      <c r="AI320" t="s">
        <v>92</v>
      </c>
      <c r="AJ320" t="s">
        <v>649</v>
      </c>
      <c r="AK320" t="s">
        <v>541</v>
      </c>
      <c r="AL320">
        <v>846</v>
      </c>
    </row>
    <row r="321" spans="1:38" x14ac:dyDescent="0.25">
      <c r="A321" t="s">
        <v>642</v>
      </c>
      <c r="B321" t="s">
        <v>160</v>
      </c>
      <c r="C321" t="s">
        <v>78</v>
      </c>
      <c r="D321" t="s">
        <v>79</v>
      </c>
      <c r="E321" t="s">
        <v>26</v>
      </c>
      <c r="Y321" t="s">
        <v>236</v>
      </c>
      <c r="Z321" t="s">
        <v>1741</v>
      </c>
      <c r="AB321" t="s">
        <v>2377</v>
      </c>
      <c r="AD321" t="s">
        <v>651</v>
      </c>
      <c r="AE321" t="s">
        <v>17</v>
      </c>
      <c r="AI321" t="s">
        <v>105</v>
      </c>
      <c r="AJ321" t="s">
        <v>650</v>
      </c>
      <c r="AK321" t="s">
        <v>26</v>
      </c>
      <c r="AL321">
        <v>367</v>
      </c>
    </row>
    <row r="322" spans="1:38" x14ac:dyDescent="0.25">
      <c r="A322" t="s">
        <v>651</v>
      </c>
      <c r="B322" t="s">
        <v>125</v>
      </c>
      <c r="C322" t="s">
        <v>126</v>
      </c>
      <c r="D322" t="s">
        <v>79</v>
      </c>
      <c r="E322" t="s">
        <v>14</v>
      </c>
      <c r="Y322" t="s">
        <v>236</v>
      </c>
      <c r="Z322" t="s">
        <v>1771</v>
      </c>
      <c r="AB322" t="s">
        <v>2383</v>
      </c>
      <c r="AD322" t="s">
        <v>651</v>
      </c>
      <c r="AE322" t="s">
        <v>14</v>
      </c>
      <c r="AI322" t="s">
        <v>98</v>
      </c>
      <c r="AJ322" t="s">
        <v>652</v>
      </c>
      <c r="AK322" t="s">
        <v>14</v>
      </c>
      <c r="AL322">
        <v>21791</v>
      </c>
    </row>
    <row r="323" spans="1:38" x14ac:dyDescent="0.25">
      <c r="A323" t="s">
        <v>651</v>
      </c>
      <c r="B323" t="s">
        <v>125</v>
      </c>
      <c r="C323" t="s">
        <v>126</v>
      </c>
      <c r="D323" t="s">
        <v>79</v>
      </c>
      <c r="E323" t="s">
        <v>11</v>
      </c>
      <c r="Y323" t="s">
        <v>236</v>
      </c>
      <c r="Z323" t="s">
        <v>1806</v>
      </c>
      <c r="AB323" t="s">
        <v>2390</v>
      </c>
      <c r="AD323" t="s">
        <v>651</v>
      </c>
      <c r="AE323" t="s">
        <v>29</v>
      </c>
      <c r="AI323" t="s">
        <v>552</v>
      </c>
      <c r="AJ323" t="s">
        <v>653</v>
      </c>
      <c r="AK323" t="s">
        <v>11</v>
      </c>
      <c r="AL323">
        <v>16492</v>
      </c>
    </row>
    <row r="324" spans="1:38" x14ac:dyDescent="0.25">
      <c r="A324" t="s">
        <v>651</v>
      </c>
      <c r="B324" t="s">
        <v>125</v>
      </c>
      <c r="C324" t="s">
        <v>126</v>
      </c>
      <c r="D324" t="s">
        <v>79</v>
      </c>
      <c r="E324" t="s">
        <v>17</v>
      </c>
      <c r="Y324" t="s">
        <v>236</v>
      </c>
      <c r="Z324" t="s">
        <v>1827</v>
      </c>
      <c r="AB324" t="s">
        <v>2399</v>
      </c>
      <c r="AD324" t="s">
        <v>651</v>
      </c>
      <c r="AE324" t="s">
        <v>26</v>
      </c>
      <c r="AI324" t="s">
        <v>654</v>
      </c>
      <c r="AJ324" t="s">
        <v>655</v>
      </c>
      <c r="AK324" t="s">
        <v>17</v>
      </c>
      <c r="AL324">
        <v>4151</v>
      </c>
    </row>
    <row r="325" spans="1:38" x14ac:dyDescent="0.25">
      <c r="A325" t="s">
        <v>651</v>
      </c>
      <c r="B325" t="s">
        <v>125</v>
      </c>
      <c r="C325" t="s">
        <v>126</v>
      </c>
      <c r="D325" t="s">
        <v>79</v>
      </c>
      <c r="E325" t="s">
        <v>23</v>
      </c>
      <c r="Y325" t="s">
        <v>236</v>
      </c>
      <c r="Z325" t="s">
        <v>1965</v>
      </c>
      <c r="AB325" t="s">
        <v>2403</v>
      </c>
      <c r="AD325" t="s">
        <v>651</v>
      </c>
      <c r="AE325" t="s">
        <v>11</v>
      </c>
      <c r="AI325" t="s">
        <v>92</v>
      </c>
      <c r="AJ325" t="s">
        <v>433</v>
      </c>
      <c r="AK325" t="s">
        <v>23</v>
      </c>
      <c r="AL325">
        <v>1759</v>
      </c>
    </row>
    <row r="326" spans="1:38" x14ac:dyDescent="0.25">
      <c r="A326" t="s">
        <v>651</v>
      </c>
      <c r="B326" t="s">
        <v>125</v>
      </c>
      <c r="C326" t="s">
        <v>126</v>
      </c>
      <c r="D326" t="s">
        <v>79</v>
      </c>
      <c r="E326" t="s">
        <v>29</v>
      </c>
      <c r="Y326" t="s">
        <v>236</v>
      </c>
      <c r="Z326" t="s">
        <v>1981</v>
      </c>
      <c r="AB326" t="s">
        <v>2410</v>
      </c>
      <c r="AD326" t="s">
        <v>651</v>
      </c>
      <c r="AE326" t="s">
        <v>23</v>
      </c>
      <c r="AI326" t="s">
        <v>92</v>
      </c>
      <c r="AJ326" t="s">
        <v>656</v>
      </c>
      <c r="AK326" t="s">
        <v>29</v>
      </c>
      <c r="AL326">
        <v>758</v>
      </c>
    </row>
    <row r="327" spans="1:38" x14ac:dyDescent="0.25">
      <c r="A327" t="s">
        <v>651</v>
      </c>
      <c r="B327" t="s">
        <v>125</v>
      </c>
      <c r="C327" t="s">
        <v>126</v>
      </c>
      <c r="D327" t="s">
        <v>79</v>
      </c>
      <c r="E327" t="s">
        <v>26</v>
      </c>
      <c r="Y327" t="s">
        <v>236</v>
      </c>
      <c r="Z327" t="s">
        <v>1992</v>
      </c>
      <c r="AB327" t="s">
        <v>2420</v>
      </c>
      <c r="AD327" t="s">
        <v>659</v>
      </c>
      <c r="AE327" t="s">
        <v>17</v>
      </c>
      <c r="AI327" t="s">
        <v>360</v>
      </c>
      <c r="AJ327" t="s">
        <v>657</v>
      </c>
      <c r="AK327" t="s">
        <v>26</v>
      </c>
      <c r="AL327">
        <v>517</v>
      </c>
    </row>
    <row r="328" spans="1:38" x14ac:dyDescent="0.25">
      <c r="A328" t="s">
        <v>651</v>
      </c>
      <c r="B328" t="s">
        <v>125</v>
      </c>
      <c r="C328" t="s">
        <v>126</v>
      </c>
      <c r="D328" t="s">
        <v>79</v>
      </c>
      <c r="E328" t="s">
        <v>26</v>
      </c>
      <c r="Y328" t="s">
        <v>236</v>
      </c>
      <c r="Z328" t="s">
        <v>2022</v>
      </c>
      <c r="AB328" t="s">
        <v>2423</v>
      </c>
      <c r="AD328" t="s">
        <v>659</v>
      </c>
      <c r="AE328" t="s">
        <v>14</v>
      </c>
      <c r="AI328" t="s">
        <v>176</v>
      </c>
      <c r="AJ328" t="s">
        <v>658</v>
      </c>
      <c r="AK328" t="s">
        <v>26</v>
      </c>
      <c r="AL328">
        <v>470</v>
      </c>
    </row>
    <row r="329" spans="1:38" x14ac:dyDescent="0.25">
      <c r="A329" t="s">
        <v>659</v>
      </c>
      <c r="B329" t="s">
        <v>101</v>
      </c>
      <c r="C329" t="s">
        <v>102</v>
      </c>
      <c r="D329" t="s">
        <v>79</v>
      </c>
      <c r="E329" t="s">
        <v>14</v>
      </c>
      <c r="Y329" t="s">
        <v>236</v>
      </c>
      <c r="Z329" t="s">
        <v>2030</v>
      </c>
      <c r="AB329" t="s">
        <v>1181</v>
      </c>
      <c r="AD329" t="s">
        <v>659</v>
      </c>
      <c r="AE329" t="s">
        <v>29</v>
      </c>
      <c r="AI329" t="s">
        <v>98</v>
      </c>
      <c r="AJ329" t="s">
        <v>660</v>
      </c>
      <c r="AK329" t="s">
        <v>14</v>
      </c>
      <c r="AL329">
        <v>19759</v>
      </c>
    </row>
    <row r="330" spans="1:38" x14ac:dyDescent="0.25">
      <c r="A330" t="s">
        <v>659</v>
      </c>
      <c r="B330" t="s">
        <v>101</v>
      </c>
      <c r="C330" t="s">
        <v>102</v>
      </c>
      <c r="D330" t="s">
        <v>79</v>
      </c>
      <c r="E330" t="s">
        <v>11</v>
      </c>
      <c r="Y330" t="s">
        <v>236</v>
      </c>
      <c r="Z330" t="s">
        <v>2053</v>
      </c>
      <c r="AB330" t="s">
        <v>2435</v>
      </c>
      <c r="AD330" t="s">
        <v>659</v>
      </c>
      <c r="AE330" t="s">
        <v>11</v>
      </c>
      <c r="AI330" t="s">
        <v>92</v>
      </c>
      <c r="AJ330" t="s">
        <v>661</v>
      </c>
      <c r="AK330" t="s">
        <v>11</v>
      </c>
      <c r="AL330">
        <v>19381</v>
      </c>
    </row>
    <row r="331" spans="1:38" x14ac:dyDescent="0.25">
      <c r="A331" t="s">
        <v>659</v>
      </c>
      <c r="B331" t="s">
        <v>101</v>
      </c>
      <c r="C331" t="s">
        <v>102</v>
      </c>
      <c r="D331" t="s">
        <v>79</v>
      </c>
      <c r="E331" t="s">
        <v>17</v>
      </c>
      <c r="Y331" t="s">
        <v>236</v>
      </c>
      <c r="Z331" t="s">
        <v>2057</v>
      </c>
      <c r="AB331" t="s">
        <v>2451</v>
      </c>
      <c r="AD331" t="s">
        <v>659</v>
      </c>
      <c r="AE331" t="s">
        <v>23</v>
      </c>
      <c r="AI331" t="s">
        <v>662</v>
      </c>
      <c r="AJ331" t="s">
        <v>600</v>
      </c>
      <c r="AK331" t="s">
        <v>17</v>
      </c>
      <c r="AL331">
        <v>1880</v>
      </c>
    </row>
    <row r="332" spans="1:38" x14ac:dyDescent="0.25">
      <c r="A332" t="s">
        <v>659</v>
      </c>
      <c r="B332" t="s">
        <v>101</v>
      </c>
      <c r="C332" t="s">
        <v>102</v>
      </c>
      <c r="D332" t="s">
        <v>79</v>
      </c>
      <c r="E332" t="s">
        <v>23</v>
      </c>
      <c r="Y332" t="s">
        <v>236</v>
      </c>
      <c r="Z332" t="s">
        <v>2083</v>
      </c>
      <c r="AB332" t="s">
        <v>2464</v>
      </c>
      <c r="AD332" t="s">
        <v>666</v>
      </c>
      <c r="AE332" t="s">
        <v>17</v>
      </c>
      <c r="AI332" t="s">
        <v>663</v>
      </c>
      <c r="AJ332" t="s">
        <v>664</v>
      </c>
      <c r="AK332" t="s">
        <v>23</v>
      </c>
      <c r="AL332">
        <v>1847</v>
      </c>
    </row>
    <row r="333" spans="1:38" x14ac:dyDescent="0.25">
      <c r="A333" t="s">
        <v>659</v>
      </c>
      <c r="B333" t="s">
        <v>101</v>
      </c>
      <c r="C333" t="s">
        <v>102</v>
      </c>
      <c r="D333" t="s">
        <v>79</v>
      </c>
      <c r="E333" t="s">
        <v>29</v>
      </c>
      <c r="Y333" t="s">
        <v>236</v>
      </c>
      <c r="Z333" t="s">
        <v>2104</v>
      </c>
      <c r="AB333" t="s">
        <v>2441</v>
      </c>
      <c r="AD333" t="s">
        <v>666</v>
      </c>
      <c r="AE333" t="s">
        <v>14</v>
      </c>
      <c r="AI333" t="s">
        <v>207</v>
      </c>
      <c r="AJ333" t="s">
        <v>665</v>
      </c>
      <c r="AK333" t="s">
        <v>29</v>
      </c>
      <c r="AL333">
        <v>689</v>
      </c>
    </row>
    <row r="334" spans="1:38" x14ac:dyDescent="0.25">
      <c r="A334" t="s">
        <v>666</v>
      </c>
      <c r="B334" t="s">
        <v>101</v>
      </c>
      <c r="C334" t="s">
        <v>102</v>
      </c>
      <c r="D334" t="s">
        <v>79</v>
      </c>
      <c r="E334" t="s">
        <v>11</v>
      </c>
      <c r="Y334" t="s">
        <v>236</v>
      </c>
      <c r="Z334" t="s">
        <v>2153</v>
      </c>
      <c r="AB334" t="s">
        <v>2474</v>
      </c>
      <c r="AD334" t="s">
        <v>666</v>
      </c>
      <c r="AE334" t="s">
        <v>29</v>
      </c>
      <c r="AI334" t="s">
        <v>667</v>
      </c>
      <c r="AJ334" t="s">
        <v>668</v>
      </c>
      <c r="AK334" t="s">
        <v>11</v>
      </c>
      <c r="AL334">
        <v>21516</v>
      </c>
    </row>
    <row r="335" spans="1:38" x14ac:dyDescent="0.25">
      <c r="A335" t="s">
        <v>666</v>
      </c>
      <c r="B335" t="s">
        <v>101</v>
      </c>
      <c r="C335" t="s">
        <v>102</v>
      </c>
      <c r="D335" t="s">
        <v>79</v>
      </c>
      <c r="E335" t="s">
        <v>14</v>
      </c>
      <c r="Y335" t="s">
        <v>236</v>
      </c>
      <c r="Z335" t="s">
        <v>2163</v>
      </c>
      <c r="AB335" t="s">
        <v>2482</v>
      </c>
      <c r="AD335" t="s">
        <v>666</v>
      </c>
      <c r="AE335" t="s">
        <v>11</v>
      </c>
      <c r="AI335" t="s">
        <v>669</v>
      </c>
      <c r="AJ335" t="s">
        <v>172</v>
      </c>
      <c r="AK335" t="s">
        <v>14</v>
      </c>
      <c r="AL335">
        <v>13918</v>
      </c>
    </row>
    <row r="336" spans="1:38" x14ac:dyDescent="0.25">
      <c r="A336" t="s">
        <v>666</v>
      </c>
      <c r="B336" t="s">
        <v>101</v>
      </c>
      <c r="C336" t="s">
        <v>102</v>
      </c>
      <c r="D336" t="s">
        <v>79</v>
      </c>
      <c r="E336" t="s">
        <v>17</v>
      </c>
      <c r="Y336" t="s">
        <v>236</v>
      </c>
      <c r="Z336" t="s">
        <v>2170</v>
      </c>
      <c r="AB336" t="s">
        <v>2485</v>
      </c>
      <c r="AD336" t="s">
        <v>666</v>
      </c>
      <c r="AE336" t="s">
        <v>23</v>
      </c>
      <c r="AI336" t="s">
        <v>98</v>
      </c>
      <c r="AJ336" t="s">
        <v>670</v>
      </c>
      <c r="AK336" t="s">
        <v>17</v>
      </c>
      <c r="AL336">
        <v>2968</v>
      </c>
    </row>
    <row r="337" spans="1:38" x14ac:dyDescent="0.25">
      <c r="A337" t="s">
        <v>666</v>
      </c>
      <c r="B337" t="s">
        <v>101</v>
      </c>
      <c r="C337" t="s">
        <v>102</v>
      </c>
      <c r="D337" t="s">
        <v>79</v>
      </c>
      <c r="E337" t="s">
        <v>23</v>
      </c>
      <c r="Y337" t="s">
        <v>236</v>
      </c>
      <c r="Z337" t="s">
        <v>2215</v>
      </c>
      <c r="AB337" t="s">
        <v>2491</v>
      </c>
      <c r="AD337" t="s">
        <v>673</v>
      </c>
      <c r="AE337" t="s">
        <v>14</v>
      </c>
      <c r="AI337" t="s">
        <v>654</v>
      </c>
      <c r="AJ337" t="s">
        <v>671</v>
      </c>
      <c r="AK337" t="s">
        <v>23</v>
      </c>
      <c r="AL337">
        <v>1411</v>
      </c>
    </row>
    <row r="338" spans="1:38" x14ac:dyDescent="0.25">
      <c r="A338" t="s">
        <v>666</v>
      </c>
      <c r="B338" t="s">
        <v>101</v>
      </c>
      <c r="C338" t="s">
        <v>102</v>
      </c>
      <c r="D338" t="s">
        <v>79</v>
      </c>
      <c r="E338" t="s">
        <v>29</v>
      </c>
      <c r="Y338" t="s">
        <v>236</v>
      </c>
      <c r="Z338" t="s">
        <v>2221</v>
      </c>
      <c r="AB338" t="s">
        <v>2496</v>
      </c>
      <c r="AD338" t="s">
        <v>673</v>
      </c>
      <c r="AE338" t="s">
        <v>29</v>
      </c>
      <c r="AI338" t="s">
        <v>92</v>
      </c>
      <c r="AJ338" t="s">
        <v>672</v>
      </c>
      <c r="AK338" t="s">
        <v>29</v>
      </c>
      <c r="AL338">
        <v>791</v>
      </c>
    </row>
    <row r="339" spans="1:38" x14ac:dyDescent="0.25">
      <c r="A339" t="s">
        <v>673</v>
      </c>
      <c r="B339" t="s">
        <v>101</v>
      </c>
      <c r="C339" t="s">
        <v>102</v>
      </c>
      <c r="D339" t="s">
        <v>79</v>
      </c>
      <c r="E339" t="s">
        <v>14</v>
      </c>
      <c r="Y339" t="s">
        <v>236</v>
      </c>
      <c r="Z339" t="s">
        <v>2262</v>
      </c>
      <c r="AB339" t="s">
        <v>2501</v>
      </c>
      <c r="AD339" t="s">
        <v>673</v>
      </c>
      <c r="AE339" t="s">
        <v>11</v>
      </c>
      <c r="AI339" t="s">
        <v>275</v>
      </c>
      <c r="AJ339" t="s">
        <v>29</v>
      </c>
      <c r="AK339" t="s">
        <v>14</v>
      </c>
      <c r="AL339">
        <v>27255</v>
      </c>
    </row>
    <row r="340" spans="1:38" x14ac:dyDescent="0.25">
      <c r="A340" t="s">
        <v>673</v>
      </c>
      <c r="B340" t="s">
        <v>101</v>
      </c>
      <c r="C340" t="s">
        <v>102</v>
      </c>
      <c r="D340" t="s">
        <v>79</v>
      </c>
      <c r="E340" t="s">
        <v>11</v>
      </c>
      <c r="Y340" t="s">
        <v>236</v>
      </c>
      <c r="Z340" t="s">
        <v>2267</v>
      </c>
      <c r="AB340" t="s">
        <v>2505</v>
      </c>
      <c r="AD340" t="s">
        <v>673</v>
      </c>
      <c r="AE340" t="s">
        <v>23</v>
      </c>
      <c r="AI340" t="s">
        <v>674</v>
      </c>
      <c r="AJ340" t="s">
        <v>675</v>
      </c>
      <c r="AK340" t="s">
        <v>11</v>
      </c>
      <c r="AL340">
        <v>18400</v>
      </c>
    </row>
    <row r="341" spans="1:38" x14ac:dyDescent="0.25">
      <c r="A341" t="s">
        <v>673</v>
      </c>
      <c r="B341" t="s">
        <v>101</v>
      </c>
      <c r="C341" t="s">
        <v>102</v>
      </c>
      <c r="D341" t="s">
        <v>79</v>
      </c>
      <c r="E341" t="s">
        <v>23</v>
      </c>
      <c r="Y341" t="s">
        <v>236</v>
      </c>
      <c r="Z341" t="s">
        <v>2296</v>
      </c>
      <c r="AB341" t="s">
        <v>2512</v>
      </c>
      <c r="AD341" t="s">
        <v>679</v>
      </c>
      <c r="AE341" t="s">
        <v>17</v>
      </c>
      <c r="AI341" t="s">
        <v>180</v>
      </c>
      <c r="AJ341" t="s">
        <v>676</v>
      </c>
      <c r="AK341" t="s">
        <v>23</v>
      </c>
      <c r="AL341">
        <v>2704</v>
      </c>
    </row>
    <row r="342" spans="1:38" x14ac:dyDescent="0.25">
      <c r="A342" t="s">
        <v>673</v>
      </c>
      <c r="B342" t="s">
        <v>101</v>
      </c>
      <c r="C342" t="s">
        <v>102</v>
      </c>
      <c r="D342" t="s">
        <v>79</v>
      </c>
      <c r="E342" t="s">
        <v>29</v>
      </c>
      <c r="Y342" t="s">
        <v>236</v>
      </c>
      <c r="Z342" t="s">
        <v>2318</v>
      </c>
      <c r="AB342" t="s">
        <v>2517</v>
      </c>
      <c r="AD342" t="s">
        <v>679</v>
      </c>
      <c r="AE342" t="s">
        <v>14</v>
      </c>
      <c r="AI342" t="s">
        <v>677</v>
      </c>
      <c r="AJ342" t="s">
        <v>678</v>
      </c>
      <c r="AK342" t="s">
        <v>29</v>
      </c>
      <c r="AL342">
        <v>939</v>
      </c>
    </row>
    <row r="343" spans="1:38" x14ac:dyDescent="0.25">
      <c r="A343" t="s">
        <v>679</v>
      </c>
      <c r="B343" t="s">
        <v>473</v>
      </c>
      <c r="C343" t="s">
        <v>102</v>
      </c>
      <c r="D343" t="s">
        <v>79</v>
      </c>
      <c r="E343" t="s">
        <v>11</v>
      </c>
      <c r="Y343" t="s">
        <v>236</v>
      </c>
      <c r="Z343" t="s">
        <v>2451</v>
      </c>
      <c r="AB343" t="s">
        <v>2524</v>
      </c>
      <c r="AD343" t="s">
        <v>679</v>
      </c>
      <c r="AE343" t="s">
        <v>29</v>
      </c>
      <c r="AI343" t="s">
        <v>680</v>
      </c>
      <c r="AJ343" t="s">
        <v>681</v>
      </c>
      <c r="AK343" t="s">
        <v>11</v>
      </c>
      <c r="AL343">
        <v>39066</v>
      </c>
    </row>
    <row r="344" spans="1:38" x14ac:dyDescent="0.25">
      <c r="A344" t="s">
        <v>679</v>
      </c>
      <c r="B344" t="s">
        <v>473</v>
      </c>
      <c r="C344" t="s">
        <v>102</v>
      </c>
      <c r="D344" t="s">
        <v>79</v>
      </c>
      <c r="E344" t="s">
        <v>14</v>
      </c>
      <c r="Y344" t="s">
        <v>236</v>
      </c>
      <c r="Z344" t="s">
        <v>2464</v>
      </c>
      <c r="AB344" t="s">
        <v>2531</v>
      </c>
      <c r="AD344" t="s">
        <v>679</v>
      </c>
      <c r="AE344" t="s">
        <v>11</v>
      </c>
      <c r="AI344" t="s">
        <v>682</v>
      </c>
      <c r="AJ344" t="s">
        <v>683</v>
      </c>
      <c r="AK344" t="s">
        <v>14</v>
      </c>
      <c r="AL344">
        <v>4510</v>
      </c>
    </row>
    <row r="345" spans="1:38" x14ac:dyDescent="0.25">
      <c r="A345" t="s">
        <v>679</v>
      </c>
      <c r="B345" t="s">
        <v>473</v>
      </c>
      <c r="C345" t="s">
        <v>102</v>
      </c>
      <c r="D345" t="s">
        <v>79</v>
      </c>
      <c r="E345" t="s">
        <v>17</v>
      </c>
      <c r="Y345" t="s">
        <v>236</v>
      </c>
      <c r="Z345" t="s">
        <v>2441</v>
      </c>
      <c r="AB345" t="s">
        <v>2535</v>
      </c>
      <c r="AD345" t="s">
        <v>679</v>
      </c>
      <c r="AE345" t="s">
        <v>23</v>
      </c>
      <c r="AI345" t="s">
        <v>338</v>
      </c>
      <c r="AJ345" t="s">
        <v>684</v>
      </c>
      <c r="AK345" t="s">
        <v>17</v>
      </c>
      <c r="AL345">
        <v>2610</v>
      </c>
    </row>
    <row r="346" spans="1:38" x14ac:dyDescent="0.25">
      <c r="A346" t="s">
        <v>679</v>
      </c>
      <c r="B346" t="s">
        <v>473</v>
      </c>
      <c r="C346" t="s">
        <v>102</v>
      </c>
      <c r="D346" t="s">
        <v>79</v>
      </c>
      <c r="E346" t="s">
        <v>23</v>
      </c>
      <c r="Y346" t="s">
        <v>236</v>
      </c>
      <c r="Z346" t="s">
        <v>2474</v>
      </c>
      <c r="AB346" t="s">
        <v>2537</v>
      </c>
      <c r="AD346" t="s">
        <v>688</v>
      </c>
      <c r="AE346" t="s">
        <v>14</v>
      </c>
      <c r="AI346" t="s">
        <v>180</v>
      </c>
      <c r="AJ346" t="s">
        <v>685</v>
      </c>
      <c r="AK346" t="s">
        <v>23</v>
      </c>
      <c r="AL346">
        <v>1822</v>
      </c>
    </row>
    <row r="347" spans="1:38" x14ac:dyDescent="0.25">
      <c r="A347" t="s">
        <v>679</v>
      </c>
      <c r="B347" t="s">
        <v>473</v>
      </c>
      <c r="C347" t="s">
        <v>102</v>
      </c>
      <c r="D347" t="s">
        <v>79</v>
      </c>
      <c r="E347" t="s">
        <v>29</v>
      </c>
      <c r="Y347" t="s">
        <v>236</v>
      </c>
      <c r="Z347" t="s">
        <v>2689</v>
      </c>
      <c r="AB347" t="s">
        <v>2544</v>
      </c>
      <c r="AD347" t="s">
        <v>688</v>
      </c>
      <c r="AE347" t="s">
        <v>26</v>
      </c>
      <c r="AI347" t="s">
        <v>686</v>
      </c>
      <c r="AJ347" t="s">
        <v>687</v>
      </c>
      <c r="AK347" t="s">
        <v>29</v>
      </c>
      <c r="AL347">
        <v>1166</v>
      </c>
    </row>
    <row r="348" spans="1:38" x14ac:dyDescent="0.25">
      <c r="A348" t="s">
        <v>688</v>
      </c>
      <c r="B348" t="s">
        <v>689</v>
      </c>
      <c r="C348" t="s">
        <v>126</v>
      </c>
      <c r="D348" t="s">
        <v>79</v>
      </c>
      <c r="E348" t="s">
        <v>14</v>
      </c>
      <c r="Y348" t="s">
        <v>236</v>
      </c>
      <c r="Z348" t="s">
        <v>2977</v>
      </c>
      <c r="AB348" t="s">
        <v>2552</v>
      </c>
      <c r="AD348" t="s">
        <v>688</v>
      </c>
      <c r="AE348" t="s">
        <v>11</v>
      </c>
      <c r="AI348" t="s">
        <v>690</v>
      </c>
      <c r="AJ348" t="s">
        <v>691</v>
      </c>
      <c r="AK348" t="s">
        <v>14</v>
      </c>
      <c r="AL348">
        <v>31963</v>
      </c>
    </row>
    <row r="349" spans="1:38" x14ac:dyDescent="0.25">
      <c r="A349" t="s">
        <v>688</v>
      </c>
      <c r="B349" t="s">
        <v>689</v>
      </c>
      <c r="C349" t="s">
        <v>126</v>
      </c>
      <c r="D349" t="s">
        <v>79</v>
      </c>
      <c r="E349" t="s">
        <v>11</v>
      </c>
      <c r="Y349" t="s">
        <v>236</v>
      </c>
      <c r="Z349" t="s">
        <v>3007</v>
      </c>
      <c r="AB349" t="s">
        <v>2560</v>
      </c>
      <c r="AD349" t="s">
        <v>688</v>
      </c>
      <c r="AE349" t="s">
        <v>23</v>
      </c>
      <c r="AI349" t="s">
        <v>138</v>
      </c>
      <c r="AJ349" t="s">
        <v>692</v>
      </c>
      <c r="AK349" t="s">
        <v>11</v>
      </c>
      <c r="AL349">
        <v>6342</v>
      </c>
    </row>
    <row r="350" spans="1:38" x14ac:dyDescent="0.25">
      <c r="A350" t="s">
        <v>688</v>
      </c>
      <c r="B350" t="s">
        <v>689</v>
      </c>
      <c r="C350" t="s">
        <v>126</v>
      </c>
      <c r="D350" t="s">
        <v>79</v>
      </c>
      <c r="E350" t="s">
        <v>23</v>
      </c>
      <c r="Y350" t="s">
        <v>236</v>
      </c>
      <c r="Z350" t="s">
        <v>3072</v>
      </c>
      <c r="AB350" t="s">
        <v>2563</v>
      </c>
      <c r="AD350" t="s">
        <v>694</v>
      </c>
      <c r="AE350" t="s">
        <v>14</v>
      </c>
      <c r="AI350" t="s">
        <v>693</v>
      </c>
      <c r="AJ350" t="s">
        <v>600</v>
      </c>
      <c r="AK350" t="s">
        <v>23</v>
      </c>
      <c r="AL350">
        <v>1963</v>
      </c>
    </row>
    <row r="351" spans="1:38" x14ac:dyDescent="0.25">
      <c r="A351" t="s">
        <v>688</v>
      </c>
      <c r="B351" t="s">
        <v>689</v>
      </c>
      <c r="C351" t="s">
        <v>126</v>
      </c>
      <c r="D351" t="s">
        <v>79</v>
      </c>
      <c r="E351" t="s">
        <v>26</v>
      </c>
      <c r="Y351" t="s">
        <v>236</v>
      </c>
      <c r="Z351" t="s">
        <v>3101</v>
      </c>
      <c r="AB351" t="s">
        <v>2566</v>
      </c>
      <c r="AD351" t="s">
        <v>694</v>
      </c>
      <c r="AE351" t="s">
        <v>29</v>
      </c>
      <c r="AI351" t="s">
        <v>680</v>
      </c>
      <c r="AJ351" t="s">
        <v>225</v>
      </c>
      <c r="AK351" t="s">
        <v>26</v>
      </c>
      <c r="AL351">
        <v>1428</v>
      </c>
    </row>
    <row r="352" spans="1:38" x14ac:dyDescent="0.25">
      <c r="A352" t="s">
        <v>694</v>
      </c>
      <c r="B352" t="s">
        <v>695</v>
      </c>
      <c r="C352" t="s">
        <v>126</v>
      </c>
      <c r="D352" t="s">
        <v>79</v>
      </c>
      <c r="E352" t="s">
        <v>14</v>
      </c>
      <c r="Y352" t="s">
        <v>236</v>
      </c>
      <c r="Z352" t="s">
        <v>3149</v>
      </c>
      <c r="AB352" t="s">
        <v>2570</v>
      </c>
      <c r="AD352" t="s">
        <v>694</v>
      </c>
      <c r="AE352" t="s">
        <v>11</v>
      </c>
      <c r="AI352" t="s">
        <v>696</v>
      </c>
      <c r="AJ352" t="s">
        <v>697</v>
      </c>
      <c r="AK352" t="s">
        <v>14</v>
      </c>
      <c r="AL352">
        <v>36056</v>
      </c>
    </row>
    <row r="353" spans="1:38" x14ac:dyDescent="0.25">
      <c r="A353" t="s">
        <v>694</v>
      </c>
      <c r="B353" t="s">
        <v>695</v>
      </c>
      <c r="C353" t="s">
        <v>126</v>
      </c>
      <c r="D353" t="s">
        <v>79</v>
      </c>
      <c r="E353" t="s">
        <v>11</v>
      </c>
      <c r="Y353" t="s">
        <v>236</v>
      </c>
      <c r="Z353" t="s">
        <v>3180</v>
      </c>
      <c r="AB353" t="s">
        <v>2575</v>
      </c>
      <c r="AD353" t="s">
        <v>694</v>
      </c>
      <c r="AE353" t="s">
        <v>23</v>
      </c>
      <c r="AI353" t="s">
        <v>585</v>
      </c>
      <c r="AJ353" t="s">
        <v>228</v>
      </c>
      <c r="AK353" t="s">
        <v>11</v>
      </c>
      <c r="AL353">
        <v>9778</v>
      </c>
    </row>
    <row r="354" spans="1:38" x14ac:dyDescent="0.25">
      <c r="A354" t="s">
        <v>694</v>
      </c>
      <c r="B354" t="s">
        <v>695</v>
      </c>
      <c r="C354" t="s">
        <v>126</v>
      </c>
      <c r="D354" t="s">
        <v>79</v>
      </c>
      <c r="E354" t="s">
        <v>23</v>
      </c>
      <c r="Y354" t="s">
        <v>236</v>
      </c>
      <c r="Z354" t="s">
        <v>3214</v>
      </c>
      <c r="AB354" t="s">
        <v>2580</v>
      </c>
      <c r="AD354" t="s">
        <v>699</v>
      </c>
      <c r="AE354" t="s">
        <v>14</v>
      </c>
      <c r="AI354" t="s">
        <v>398</v>
      </c>
      <c r="AJ354" t="s">
        <v>698</v>
      </c>
      <c r="AK354" t="s">
        <v>23</v>
      </c>
      <c r="AL354">
        <v>9096</v>
      </c>
    </row>
    <row r="355" spans="1:38" x14ac:dyDescent="0.25">
      <c r="A355" t="s">
        <v>694</v>
      </c>
      <c r="B355" t="s">
        <v>695</v>
      </c>
      <c r="C355" t="s">
        <v>126</v>
      </c>
      <c r="D355" t="s">
        <v>79</v>
      </c>
      <c r="E355" t="s">
        <v>29</v>
      </c>
      <c r="Y355" t="s">
        <v>236</v>
      </c>
      <c r="Z355" t="s">
        <v>3593</v>
      </c>
      <c r="AB355" t="s">
        <v>2588</v>
      </c>
      <c r="AD355" t="s">
        <v>699</v>
      </c>
      <c r="AE355" t="s">
        <v>29</v>
      </c>
      <c r="AI355" t="s">
        <v>474</v>
      </c>
      <c r="AJ355" t="s">
        <v>267</v>
      </c>
      <c r="AK355" t="s">
        <v>29</v>
      </c>
      <c r="AL355">
        <v>1502</v>
      </c>
    </row>
    <row r="356" spans="1:38" x14ac:dyDescent="0.25">
      <c r="A356" t="s">
        <v>699</v>
      </c>
      <c r="B356" t="s">
        <v>700</v>
      </c>
      <c r="C356" t="s">
        <v>312</v>
      </c>
      <c r="D356" t="s">
        <v>79</v>
      </c>
      <c r="E356" t="s">
        <v>14</v>
      </c>
      <c r="Y356" t="s">
        <v>236</v>
      </c>
      <c r="Z356" t="s">
        <v>3636</v>
      </c>
      <c r="AB356" t="s">
        <v>2597</v>
      </c>
      <c r="AD356" t="s">
        <v>699</v>
      </c>
      <c r="AE356" t="s">
        <v>26</v>
      </c>
      <c r="AI356" t="s">
        <v>701</v>
      </c>
      <c r="AJ356" t="s">
        <v>702</v>
      </c>
      <c r="AK356" t="s">
        <v>14</v>
      </c>
      <c r="AL356">
        <v>24926</v>
      </c>
    </row>
    <row r="357" spans="1:38" x14ac:dyDescent="0.25">
      <c r="A357" t="s">
        <v>699</v>
      </c>
      <c r="B357" t="s">
        <v>700</v>
      </c>
      <c r="C357" t="s">
        <v>312</v>
      </c>
      <c r="D357" t="s">
        <v>79</v>
      </c>
      <c r="E357" t="s">
        <v>11</v>
      </c>
      <c r="Y357" t="s">
        <v>236</v>
      </c>
      <c r="Z357" t="s">
        <v>3692</v>
      </c>
      <c r="AB357" t="s">
        <v>2601</v>
      </c>
      <c r="AD357" t="s">
        <v>699</v>
      </c>
      <c r="AE357" t="s">
        <v>11</v>
      </c>
      <c r="AI357" t="s">
        <v>703</v>
      </c>
      <c r="AJ357" t="s">
        <v>704</v>
      </c>
      <c r="AK357" t="s">
        <v>11</v>
      </c>
      <c r="AL357">
        <v>16120</v>
      </c>
    </row>
    <row r="358" spans="1:38" x14ac:dyDescent="0.25">
      <c r="A358" t="s">
        <v>699</v>
      </c>
      <c r="B358" t="s">
        <v>700</v>
      </c>
      <c r="C358" t="s">
        <v>312</v>
      </c>
      <c r="D358" t="s">
        <v>79</v>
      </c>
      <c r="E358" t="s">
        <v>23</v>
      </c>
      <c r="Y358" t="s">
        <v>236</v>
      </c>
      <c r="Z358" t="s">
        <v>3718</v>
      </c>
      <c r="AB358" t="s">
        <v>2604</v>
      </c>
      <c r="AD358" t="s">
        <v>699</v>
      </c>
      <c r="AE358" t="s">
        <v>23</v>
      </c>
      <c r="AI358" t="s">
        <v>705</v>
      </c>
      <c r="AJ358" t="s">
        <v>706</v>
      </c>
      <c r="AK358" t="s">
        <v>23</v>
      </c>
      <c r="AL358">
        <v>5418</v>
      </c>
    </row>
    <row r="359" spans="1:38" x14ac:dyDescent="0.25">
      <c r="A359" t="s">
        <v>699</v>
      </c>
      <c r="B359" t="s">
        <v>700</v>
      </c>
      <c r="C359" t="s">
        <v>312</v>
      </c>
      <c r="D359" t="s">
        <v>79</v>
      </c>
      <c r="E359" t="s">
        <v>29</v>
      </c>
      <c r="Y359" t="s">
        <v>236</v>
      </c>
      <c r="Z359" t="s">
        <v>3736</v>
      </c>
      <c r="AB359" t="s">
        <v>2610</v>
      </c>
      <c r="AD359" t="s">
        <v>713</v>
      </c>
      <c r="AE359" t="s">
        <v>14</v>
      </c>
      <c r="AI359" t="s">
        <v>707</v>
      </c>
      <c r="AJ359" t="s">
        <v>708</v>
      </c>
      <c r="AK359" t="s">
        <v>29</v>
      </c>
      <c r="AL359">
        <v>2049</v>
      </c>
    </row>
    <row r="360" spans="1:38" x14ac:dyDescent="0.25">
      <c r="A360" t="s">
        <v>699</v>
      </c>
      <c r="B360" t="s">
        <v>700</v>
      </c>
      <c r="C360" t="s">
        <v>312</v>
      </c>
      <c r="D360" t="s">
        <v>79</v>
      </c>
      <c r="E360" t="s">
        <v>26</v>
      </c>
      <c r="Y360" t="s">
        <v>236</v>
      </c>
      <c r="Z360" t="s">
        <v>3751</v>
      </c>
      <c r="AB360" t="s">
        <v>2615</v>
      </c>
      <c r="AD360" t="s">
        <v>713</v>
      </c>
      <c r="AE360" t="s">
        <v>29</v>
      </c>
      <c r="AI360" t="s">
        <v>709</v>
      </c>
      <c r="AJ360" t="s">
        <v>710</v>
      </c>
      <c r="AK360" t="s">
        <v>26</v>
      </c>
      <c r="AL360">
        <v>447</v>
      </c>
    </row>
    <row r="361" spans="1:38" x14ac:dyDescent="0.25">
      <c r="A361" t="s">
        <v>699</v>
      </c>
      <c r="B361" t="s">
        <v>700</v>
      </c>
      <c r="C361" t="s">
        <v>312</v>
      </c>
      <c r="D361" t="s">
        <v>79</v>
      </c>
      <c r="E361" t="s">
        <v>26</v>
      </c>
      <c r="Y361" t="s">
        <v>236</v>
      </c>
      <c r="Z361" t="s">
        <v>3774</v>
      </c>
      <c r="AB361" t="s">
        <v>2618</v>
      </c>
      <c r="AD361" t="s">
        <v>713</v>
      </c>
      <c r="AE361" t="s">
        <v>11</v>
      </c>
      <c r="AI361" t="s">
        <v>711</v>
      </c>
      <c r="AJ361" t="s">
        <v>712</v>
      </c>
      <c r="AK361" t="s">
        <v>26</v>
      </c>
      <c r="AL361">
        <v>314</v>
      </c>
    </row>
    <row r="362" spans="1:38" x14ac:dyDescent="0.25">
      <c r="A362" t="s">
        <v>713</v>
      </c>
      <c r="B362" t="s">
        <v>700</v>
      </c>
      <c r="C362" t="s">
        <v>312</v>
      </c>
      <c r="D362" t="s">
        <v>79</v>
      </c>
      <c r="E362" t="s">
        <v>14</v>
      </c>
      <c r="Y362" t="s">
        <v>236</v>
      </c>
      <c r="Z362" t="s">
        <v>3800</v>
      </c>
      <c r="AB362" t="s">
        <v>2625</v>
      </c>
      <c r="AD362" t="s">
        <v>713</v>
      </c>
      <c r="AE362" t="s">
        <v>23</v>
      </c>
      <c r="AI362" t="s">
        <v>714</v>
      </c>
      <c r="AJ362" t="s">
        <v>715</v>
      </c>
      <c r="AK362" t="s">
        <v>14</v>
      </c>
      <c r="AL362">
        <v>24550</v>
      </c>
    </row>
    <row r="363" spans="1:38" x14ac:dyDescent="0.25">
      <c r="A363" t="s">
        <v>713</v>
      </c>
      <c r="B363" t="s">
        <v>700</v>
      </c>
      <c r="C363" t="s">
        <v>312</v>
      </c>
      <c r="D363" t="s">
        <v>79</v>
      </c>
      <c r="E363" t="s">
        <v>11</v>
      </c>
      <c r="Y363" t="s">
        <v>236</v>
      </c>
      <c r="Z363" t="s">
        <v>3913</v>
      </c>
      <c r="AB363" t="s">
        <v>2640</v>
      </c>
      <c r="AD363" t="s">
        <v>721</v>
      </c>
      <c r="AE363" t="s">
        <v>14</v>
      </c>
      <c r="AI363" t="s">
        <v>92</v>
      </c>
      <c r="AJ363" t="s">
        <v>716</v>
      </c>
      <c r="AK363" t="s">
        <v>11</v>
      </c>
      <c r="AL363">
        <v>14400</v>
      </c>
    </row>
    <row r="364" spans="1:38" x14ac:dyDescent="0.25">
      <c r="A364" t="s">
        <v>713</v>
      </c>
      <c r="B364" t="s">
        <v>700</v>
      </c>
      <c r="C364" t="s">
        <v>312</v>
      </c>
      <c r="D364" t="s">
        <v>79</v>
      </c>
      <c r="E364" t="s">
        <v>23</v>
      </c>
      <c r="Y364" t="s">
        <v>236</v>
      </c>
      <c r="Z364" t="s">
        <v>3922</v>
      </c>
      <c r="AB364" t="s">
        <v>2651</v>
      </c>
      <c r="AD364" t="s">
        <v>721</v>
      </c>
      <c r="AE364" t="s">
        <v>29</v>
      </c>
      <c r="AI364" t="s">
        <v>717</v>
      </c>
      <c r="AJ364" t="s">
        <v>718</v>
      </c>
      <c r="AK364" t="s">
        <v>23</v>
      </c>
      <c r="AL364">
        <v>4931</v>
      </c>
    </row>
    <row r="365" spans="1:38" x14ac:dyDescent="0.25">
      <c r="A365" t="s">
        <v>713</v>
      </c>
      <c r="B365" t="s">
        <v>700</v>
      </c>
      <c r="C365" t="s">
        <v>312</v>
      </c>
      <c r="D365" t="s">
        <v>79</v>
      </c>
      <c r="E365" t="s">
        <v>29</v>
      </c>
      <c r="Y365" t="s">
        <v>236</v>
      </c>
      <c r="Z365" t="s">
        <v>3955</v>
      </c>
      <c r="AB365" t="s">
        <v>2657</v>
      </c>
      <c r="AD365" t="s">
        <v>721</v>
      </c>
      <c r="AE365" t="s">
        <v>26</v>
      </c>
      <c r="AI365" t="s">
        <v>719</v>
      </c>
      <c r="AJ365" t="s">
        <v>720</v>
      </c>
      <c r="AK365" t="s">
        <v>29</v>
      </c>
      <c r="AL365">
        <v>2096</v>
      </c>
    </row>
    <row r="366" spans="1:38" x14ac:dyDescent="0.25">
      <c r="A366" t="s">
        <v>721</v>
      </c>
      <c r="B366" t="s">
        <v>722</v>
      </c>
      <c r="C366" t="s">
        <v>78</v>
      </c>
      <c r="D366" t="s">
        <v>79</v>
      </c>
      <c r="E366" t="s">
        <v>14</v>
      </c>
      <c r="Y366" t="s">
        <v>473</v>
      </c>
      <c r="Z366" t="s">
        <v>472</v>
      </c>
      <c r="AB366" t="s">
        <v>2665</v>
      </c>
      <c r="AD366" t="s">
        <v>721</v>
      </c>
      <c r="AE366" t="s">
        <v>11</v>
      </c>
      <c r="AI366" t="s">
        <v>596</v>
      </c>
      <c r="AJ366" t="s">
        <v>723</v>
      </c>
      <c r="AK366" t="s">
        <v>14</v>
      </c>
      <c r="AL366">
        <v>31894</v>
      </c>
    </row>
    <row r="367" spans="1:38" x14ac:dyDescent="0.25">
      <c r="A367" t="s">
        <v>721</v>
      </c>
      <c r="B367" t="s">
        <v>722</v>
      </c>
      <c r="C367" t="s">
        <v>78</v>
      </c>
      <c r="D367" t="s">
        <v>79</v>
      </c>
      <c r="E367" t="s">
        <v>11</v>
      </c>
      <c r="Y367" t="s">
        <v>473</v>
      </c>
      <c r="Z367" t="s">
        <v>679</v>
      </c>
      <c r="AB367" t="s">
        <v>2673</v>
      </c>
      <c r="AD367" t="s">
        <v>721</v>
      </c>
      <c r="AE367" t="s">
        <v>23</v>
      </c>
      <c r="AI367" t="s">
        <v>231</v>
      </c>
      <c r="AJ367" t="s">
        <v>724</v>
      </c>
      <c r="AK367" t="s">
        <v>11</v>
      </c>
      <c r="AL367">
        <v>12065</v>
      </c>
    </row>
    <row r="368" spans="1:38" x14ac:dyDescent="0.25">
      <c r="A368" t="s">
        <v>721</v>
      </c>
      <c r="B368" t="s">
        <v>722</v>
      </c>
      <c r="C368" t="s">
        <v>78</v>
      </c>
      <c r="D368" t="s">
        <v>79</v>
      </c>
      <c r="E368" t="s">
        <v>23</v>
      </c>
      <c r="Y368" t="s">
        <v>473</v>
      </c>
      <c r="Z368" t="s">
        <v>1859</v>
      </c>
      <c r="AB368" t="s">
        <v>2630</v>
      </c>
      <c r="AD368" t="s">
        <v>731</v>
      </c>
      <c r="AE368" t="s">
        <v>17</v>
      </c>
      <c r="AI368" t="s">
        <v>725</v>
      </c>
      <c r="AJ368" t="s">
        <v>726</v>
      </c>
      <c r="AK368" t="s">
        <v>23</v>
      </c>
      <c r="AL368">
        <v>7749</v>
      </c>
    </row>
    <row r="369" spans="1:38" x14ac:dyDescent="0.25">
      <c r="A369" t="s">
        <v>721</v>
      </c>
      <c r="B369" t="s">
        <v>722</v>
      </c>
      <c r="C369" t="s">
        <v>78</v>
      </c>
      <c r="D369" t="s">
        <v>79</v>
      </c>
      <c r="E369" t="s">
        <v>29</v>
      </c>
      <c r="Y369" t="s">
        <v>473</v>
      </c>
      <c r="Z369" t="s">
        <v>2354</v>
      </c>
      <c r="AB369" t="s">
        <v>2637</v>
      </c>
      <c r="AD369" t="s">
        <v>731</v>
      </c>
      <c r="AE369" t="s">
        <v>14</v>
      </c>
      <c r="AI369" t="s">
        <v>727</v>
      </c>
      <c r="AJ369" t="s">
        <v>728</v>
      </c>
      <c r="AK369" t="s">
        <v>29</v>
      </c>
      <c r="AL369">
        <v>2089</v>
      </c>
    </row>
    <row r="370" spans="1:38" x14ac:dyDescent="0.25">
      <c r="A370" t="s">
        <v>721</v>
      </c>
      <c r="B370" t="s">
        <v>722</v>
      </c>
      <c r="C370" t="s">
        <v>78</v>
      </c>
      <c r="D370" t="s">
        <v>79</v>
      </c>
      <c r="E370" t="s">
        <v>26</v>
      </c>
      <c r="Y370" t="s">
        <v>473</v>
      </c>
      <c r="Z370" t="s">
        <v>2496</v>
      </c>
      <c r="AB370" t="s">
        <v>2647</v>
      </c>
      <c r="AD370" t="s">
        <v>731</v>
      </c>
      <c r="AE370" t="s">
        <v>29</v>
      </c>
      <c r="AI370" t="s">
        <v>729</v>
      </c>
      <c r="AJ370" t="s">
        <v>730</v>
      </c>
      <c r="AK370" t="s">
        <v>26</v>
      </c>
      <c r="AL370">
        <v>553</v>
      </c>
    </row>
    <row r="371" spans="1:38" x14ac:dyDescent="0.25">
      <c r="A371" t="s">
        <v>731</v>
      </c>
      <c r="B371" t="s">
        <v>323</v>
      </c>
      <c r="C371" t="s">
        <v>249</v>
      </c>
      <c r="D371" t="s">
        <v>79</v>
      </c>
      <c r="E371" t="s">
        <v>11</v>
      </c>
      <c r="Y371" t="s">
        <v>473</v>
      </c>
      <c r="Z371" t="s">
        <v>2501</v>
      </c>
      <c r="AB371" t="s">
        <v>2677</v>
      </c>
      <c r="AD371" t="s">
        <v>731</v>
      </c>
      <c r="AE371" t="s">
        <v>11</v>
      </c>
      <c r="AI371" t="s">
        <v>732</v>
      </c>
      <c r="AJ371" t="s">
        <v>733</v>
      </c>
      <c r="AK371" t="s">
        <v>11</v>
      </c>
      <c r="AL371">
        <v>27825</v>
      </c>
    </row>
    <row r="372" spans="1:38" x14ac:dyDescent="0.25">
      <c r="A372" t="s">
        <v>731</v>
      </c>
      <c r="B372" t="s">
        <v>323</v>
      </c>
      <c r="C372" t="s">
        <v>249</v>
      </c>
      <c r="D372" t="s">
        <v>79</v>
      </c>
      <c r="E372" t="s">
        <v>14</v>
      </c>
      <c r="Y372" t="s">
        <v>473</v>
      </c>
      <c r="Z372" t="s">
        <v>2505</v>
      </c>
      <c r="AB372" t="s">
        <v>2682</v>
      </c>
      <c r="AD372" t="s">
        <v>731</v>
      </c>
      <c r="AE372" t="s">
        <v>23</v>
      </c>
      <c r="AI372" t="s">
        <v>734</v>
      </c>
      <c r="AJ372" t="s">
        <v>735</v>
      </c>
      <c r="AK372" t="s">
        <v>14</v>
      </c>
      <c r="AL372">
        <v>9681</v>
      </c>
    </row>
    <row r="373" spans="1:38" x14ac:dyDescent="0.25">
      <c r="A373" t="s">
        <v>731</v>
      </c>
      <c r="B373" t="s">
        <v>323</v>
      </c>
      <c r="C373" t="s">
        <v>249</v>
      </c>
      <c r="D373" t="s">
        <v>79</v>
      </c>
      <c r="E373" t="s">
        <v>23</v>
      </c>
      <c r="Y373" t="s">
        <v>473</v>
      </c>
      <c r="Z373" t="s">
        <v>2512</v>
      </c>
      <c r="AB373" t="s">
        <v>2689</v>
      </c>
      <c r="AD373" t="s">
        <v>740</v>
      </c>
      <c r="AE373" t="s">
        <v>17</v>
      </c>
      <c r="AI373" t="s">
        <v>736</v>
      </c>
      <c r="AJ373" t="s">
        <v>723</v>
      </c>
      <c r="AK373" t="s">
        <v>23</v>
      </c>
      <c r="AL373">
        <v>3316</v>
      </c>
    </row>
    <row r="374" spans="1:38" x14ac:dyDescent="0.25">
      <c r="A374" t="s">
        <v>731</v>
      </c>
      <c r="B374" t="s">
        <v>323</v>
      </c>
      <c r="C374" t="s">
        <v>249</v>
      </c>
      <c r="D374" t="s">
        <v>79</v>
      </c>
      <c r="E374" t="s">
        <v>17</v>
      </c>
      <c r="Y374" t="s">
        <v>473</v>
      </c>
      <c r="Z374" t="s">
        <v>3278</v>
      </c>
      <c r="AB374" t="s">
        <v>2696</v>
      </c>
      <c r="AD374" t="s">
        <v>740</v>
      </c>
      <c r="AE374" t="s">
        <v>14</v>
      </c>
      <c r="AI374" t="s">
        <v>300</v>
      </c>
      <c r="AJ374" t="s">
        <v>737</v>
      </c>
      <c r="AK374" t="s">
        <v>17</v>
      </c>
      <c r="AL374">
        <v>2700</v>
      </c>
    </row>
    <row r="375" spans="1:38" x14ac:dyDescent="0.25">
      <c r="A375" t="s">
        <v>731</v>
      </c>
      <c r="B375" t="s">
        <v>323</v>
      </c>
      <c r="C375" t="s">
        <v>249</v>
      </c>
      <c r="D375" t="s">
        <v>79</v>
      </c>
      <c r="E375" t="s">
        <v>29</v>
      </c>
      <c r="Y375" t="s">
        <v>473</v>
      </c>
      <c r="Z375" t="s">
        <v>3430</v>
      </c>
      <c r="AB375" t="s">
        <v>2702</v>
      </c>
      <c r="AD375" t="s">
        <v>740</v>
      </c>
      <c r="AE375" t="s">
        <v>29</v>
      </c>
      <c r="AI375" t="s">
        <v>738</v>
      </c>
      <c r="AJ375" t="s">
        <v>739</v>
      </c>
      <c r="AK375" t="s">
        <v>29</v>
      </c>
      <c r="AL375">
        <v>662</v>
      </c>
    </row>
    <row r="376" spans="1:38" x14ac:dyDescent="0.25">
      <c r="A376" t="s">
        <v>740</v>
      </c>
      <c r="B376" t="s">
        <v>323</v>
      </c>
      <c r="C376" t="s">
        <v>249</v>
      </c>
      <c r="D376" t="s">
        <v>79</v>
      </c>
      <c r="E376" t="s">
        <v>11</v>
      </c>
      <c r="Y376" t="s">
        <v>473</v>
      </c>
      <c r="Z376" t="s">
        <v>3526</v>
      </c>
      <c r="AB376" t="s">
        <v>2707</v>
      </c>
      <c r="AD376" t="s">
        <v>740</v>
      </c>
      <c r="AE376" t="s">
        <v>11</v>
      </c>
      <c r="AI376" t="s">
        <v>741</v>
      </c>
      <c r="AJ376" t="s">
        <v>742</v>
      </c>
      <c r="AK376" t="s">
        <v>11</v>
      </c>
      <c r="AL376">
        <v>18390</v>
      </c>
    </row>
    <row r="377" spans="1:38" x14ac:dyDescent="0.25">
      <c r="A377" t="s">
        <v>740</v>
      </c>
      <c r="B377" t="s">
        <v>323</v>
      </c>
      <c r="C377" t="s">
        <v>249</v>
      </c>
      <c r="D377" t="s">
        <v>79</v>
      </c>
      <c r="E377" t="s">
        <v>14</v>
      </c>
      <c r="Y377" t="s">
        <v>473</v>
      </c>
      <c r="Z377" t="s">
        <v>3532</v>
      </c>
      <c r="AB377" t="s">
        <v>2713</v>
      </c>
      <c r="AD377" t="s">
        <v>740</v>
      </c>
      <c r="AE377" t="s">
        <v>23</v>
      </c>
      <c r="AI377" t="s">
        <v>743</v>
      </c>
      <c r="AJ377" t="s">
        <v>744</v>
      </c>
      <c r="AK377" t="s">
        <v>14</v>
      </c>
      <c r="AL377">
        <v>16044</v>
      </c>
    </row>
    <row r="378" spans="1:38" x14ac:dyDescent="0.25">
      <c r="A378" t="s">
        <v>740</v>
      </c>
      <c r="B378" t="s">
        <v>323</v>
      </c>
      <c r="C378" t="s">
        <v>249</v>
      </c>
      <c r="D378" t="s">
        <v>79</v>
      </c>
      <c r="E378" t="s">
        <v>17</v>
      </c>
      <c r="Y378" t="s">
        <v>473</v>
      </c>
      <c r="Z378" t="s">
        <v>3785</v>
      </c>
      <c r="AB378" t="s">
        <v>2717</v>
      </c>
      <c r="AD378" t="s">
        <v>750</v>
      </c>
      <c r="AE378" t="s">
        <v>17</v>
      </c>
      <c r="AI378" t="s">
        <v>745</v>
      </c>
      <c r="AJ378" t="s">
        <v>746</v>
      </c>
      <c r="AK378" t="s">
        <v>17</v>
      </c>
      <c r="AL378">
        <v>2819</v>
      </c>
    </row>
    <row r="379" spans="1:38" x14ac:dyDescent="0.25">
      <c r="A379" t="s">
        <v>740</v>
      </c>
      <c r="B379" t="s">
        <v>323</v>
      </c>
      <c r="C379" t="s">
        <v>249</v>
      </c>
      <c r="D379" t="s">
        <v>79</v>
      </c>
      <c r="E379" t="s">
        <v>23</v>
      </c>
      <c r="Y379" t="s">
        <v>473</v>
      </c>
      <c r="Z379" t="s">
        <v>3968</v>
      </c>
      <c r="AB379" t="s">
        <v>2724</v>
      </c>
      <c r="AD379" t="s">
        <v>750</v>
      </c>
      <c r="AE379" t="s">
        <v>14</v>
      </c>
      <c r="AI379" t="s">
        <v>747</v>
      </c>
      <c r="AJ379" t="s">
        <v>748</v>
      </c>
      <c r="AK379" t="s">
        <v>23</v>
      </c>
      <c r="AL379">
        <v>1505</v>
      </c>
    </row>
    <row r="380" spans="1:38" x14ac:dyDescent="0.25">
      <c r="A380" t="s">
        <v>740</v>
      </c>
      <c r="B380" t="s">
        <v>323</v>
      </c>
      <c r="C380" t="s">
        <v>249</v>
      </c>
      <c r="D380" t="s">
        <v>79</v>
      </c>
      <c r="E380" t="s">
        <v>29</v>
      </c>
      <c r="Y380" t="s">
        <v>473</v>
      </c>
      <c r="Z380" t="s">
        <v>3972</v>
      </c>
      <c r="AB380" t="s">
        <v>2730</v>
      </c>
      <c r="AD380" t="s">
        <v>750</v>
      </c>
      <c r="AE380" t="s">
        <v>29</v>
      </c>
      <c r="AI380" t="s">
        <v>749</v>
      </c>
      <c r="AJ380" t="s">
        <v>41</v>
      </c>
      <c r="AK380" t="s">
        <v>29</v>
      </c>
      <c r="AL380">
        <v>983</v>
      </c>
    </row>
    <row r="381" spans="1:38" x14ac:dyDescent="0.25">
      <c r="A381" t="s">
        <v>750</v>
      </c>
      <c r="B381" t="s">
        <v>323</v>
      </c>
      <c r="C381" t="s">
        <v>249</v>
      </c>
      <c r="D381" t="s">
        <v>79</v>
      </c>
      <c r="E381" t="s">
        <v>11</v>
      </c>
      <c r="Y381" t="s">
        <v>881</v>
      </c>
      <c r="Z381" t="s">
        <v>880</v>
      </c>
      <c r="AB381" t="s">
        <v>2736</v>
      </c>
      <c r="AD381" t="s">
        <v>750</v>
      </c>
      <c r="AE381" t="s">
        <v>26</v>
      </c>
      <c r="AI381" t="s">
        <v>751</v>
      </c>
      <c r="AJ381" t="s">
        <v>591</v>
      </c>
      <c r="AK381" t="s">
        <v>11</v>
      </c>
      <c r="AL381">
        <v>33736</v>
      </c>
    </row>
    <row r="382" spans="1:38" x14ac:dyDescent="0.25">
      <c r="A382" t="s">
        <v>750</v>
      </c>
      <c r="B382" t="s">
        <v>323</v>
      </c>
      <c r="C382" t="s">
        <v>249</v>
      </c>
      <c r="D382" t="s">
        <v>79</v>
      </c>
      <c r="E382" t="s">
        <v>14</v>
      </c>
      <c r="Y382" t="s">
        <v>881</v>
      </c>
      <c r="Z382" t="s">
        <v>1958</v>
      </c>
      <c r="AB382" t="s">
        <v>2742</v>
      </c>
      <c r="AD382" t="s">
        <v>750</v>
      </c>
      <c r="AE382" t="s">
        <v>11</v>
      </c>
      <c r="AI382" t="s">
        <v>752</v>
      </c>
      <c r="AJ382" t="s">
        <v>753</v>
      </c>
      <c r="AK382" t="s">
        <v>14</v>
      </c>
      <c r="AL382">
        <v>6717</v>
      </c>
    </row>
    <row r="383" spans="1:38" x14ac:dyDescent="0.25">
      <c r="A383" t="s">
        <v>750</v>
      </c>
      <c r="B383" t="s">
        <v>323</v>
      </c>
      <c r="C383" t="s">
        <v>249</v>
      </c>
      <c r="D383" t="s">
        <v>79</v>
      </c>
      <c r="E383" t="s">
        <v>17</v>
      </c>
      <c r="Y383" t="s">
        <v>881</v>
      </c>
      <c r="Z383" t="s">
        <v>2651</v>
      </c>
      <c r="AB383" t="s">
        <v>2774</v>
      </c>
      <c r="AD383" t="s">
        <v>750</v>
      </c>
      <c r="AE383" t="s">
        <v>23</v>
      </c>
      <c r="AI383" t="s">
        <v>754</v>
      </c>
      <c r="AJ383" t="s">
        <v>755</v>
      </c>
      <c r="AK383" t="s">
        <v>17</v>
      </c>
      <c r="AL383">
        <v>1556</v>
      </c>
    </row>
    <row r="384" spans="1:38" x14ac:dyDescent="0.25">
      <c r="A384" t="s">
        <v>750</v>
      </c>
      <c r="B384" t="s">
        <v>323</v>
      </c>
      <c r="C384" t="s">
        <v>249</v>
      </c>
      <c r="D384" t="s">
        <v>79</v>
      </c>
      <c r="E384" t="s">
        <v>23</v>
      </c>
      <c r="Y384" t="s">
        <v>881</v>
      </c>
      <c r="Z384" t="s">
        <v>2882</v>
      </c>
      <c r="AB384" t="s">
        <v>2777</v>
      </c>
      <c r="AD384" t="s">
        <v>761</v>
      </c>
      <c r="AE384" t="s">
        <v>14</v>
      </c>
      <c r="AI384" t="s">
        <v>98</v>
      </c>
      <c r="AJ384" t="s">
        <v>756</v>
      </c>
      <c r="AK384" t="s">
        <v>23</v>
      </c>
      <c r="AL384">
        <v>1349</v>
      </c>
    </row>
    <row r="385" spans="1:38" x14ac:dyDescent="0.25">
      <c r="A385" t="s">
        <v>750</v>
      </c>
      <c r="B385" t="s">
        <v>323</v>
      </c>
      <c r="C385" t="s">
        <v>249</v>
      </c>
      <c r="D385" t="s">
        <v>79</v>
      </c>
      <c r="E385" t="s">
        <v>29</v>
      </c>
      <c r="Y385" t="s">
        <v>881</v>
      </c>
      <c r="Z385" t="s">
        <v>2930</v>
      </c>
      <c r="AB385" t="s">
        <v>2748</v>
      </c>
      <c r="AD385" t="s">
        <v>761</v>
      </c>
      <c r="AE385" t="s">
        <v>26</v>
      </c>
      <c r="AI385" t="s">
        <v>757</v>
      </c>
      <c r="AJ385" t="s">
        <v>758</v>
      </c>
      <c r="AK385" t="s">
        <v>29</v>
      </c>
      <c r="AL385">
        <v>813</v>
      </c>
    </row>
    <row r="386" spans="1:38" x14ac:dyDescent="0.25">
      <c r="A386" t="s">
        <v>750</v>
      </c>
      <c r="B386" t="s">
        <v>323</v>
      </c>
      <c r="C386" t="s">
        <v>249</v>
      </c>
      <c r="D386" t="s">
        <v>79</v>
      </c>
      <c r="E386" t="s">
        <v>26</v>
      </c>
      <c r="Y386" t="s">
        <v>881</v>
      </c>
      <c r="Z386" t="s">
        <v>2939</v>
      </c>
      <c r="AB386" t="s">
        <v>2752</v>
      </c>
      <c r="AD386" t="s">
        <v>761</v>
      </c>
      <c r="AE386" t="s">
        <v>11</v>
      </c>
      <c r="AI386" t="s">
        <v>759</v>
      </c>
      <c r="AJ386" t="s">
        <v>760</v>
      </c>
      <c r="AK386" t="s">
        <v>26</v>
      </c>
      <c r="AL386">
        <v>90</v>
      </c>
    </row>
    <row r="387" spans="1:38" x14ac:dyDescent="0.25">
      <c r="A387" t="s">
        <v>761</v>
      </c>
      <c r="B387" t="s">
        <v>283</v>
      </c>
      <c r="C387" t="s">
        <v>284</v>
      </c>
      <c r="D387" t="s">
        <v>79</v>
      </c>
      <c r="E387" t="s">
        <v>14</v>
      </c>
      <c r="Y387" t="s">
        <v>881</v>
      </c>
      <c r="Z387" t="s">
        <v>2941</v>
      </c>
      <c r="AB387" t="s">
        <v>2759</v>
      </c>
      <c r="AD387" t="s">
        <v>761</v>
      </c>
      <c r="AE387" t="s">
        <v>23</v>
      </c>
      <c r="AI387" t="s">
        <v>596</v>
      </c>
      <c r="AJ387" t="s">
        <v>762</v>
      </c>
      <c r="AK387" t="s">
        <v>14</v>
      </c>
      <c r="AL387">
        <v>34112</v>
      </c>
    </row>
    <row r="388" spans="1:38" x14ac:dyDescent="0.25">
      <c r="A388" t="s">
        <v>761</v>
      </c>
      <c r="B388" t="s">
        <v>283</v>
      </c>
      <c r="C388" t="s">
        <v>284</v>
      </c>
      <c r="D388" t="s">
        <v>79</v>
      </c>
      <c r="E388" t="s">
        <v>11</v>
      </c>
      <c r="Y388" t="s">
        <v>881</v>
      </c>
      <c r="Z388" t="s">
        <v>3423</v>
      </c>
      <c r="AB388" t="s">
        <v>2766</v>
      </c>
      <c r="AD388" t="s">
        <v>772</v>
      </c>
      <c r="AE388" t="s">
        <v>777</v>
      </c>
      <c r="AI388" t="s">
        <v>763</v>
      </c>
      <c r="AJ388" t="s">
        <v>764</v>
      </c>
      <c r="AK388" t="s">
        <v>11</v>
      </c>
      <c r="AL388">
        <v>9439</v>
      </c>
    </row>
    <row r="389" spans="1:38" x14ac:dyDescent="0.25">
      <c r="A389" t="s">
        <v>761</v>
      </c>
      <c r="B389" t="s">
        <v>283</v>
      </c>
      <c r="C389" t="s">
        <v>284</v>
      </c>
      <c r="D389" t="s">
        <v>79</v>
      </c>
      <c r="E389" t="s">
        <v>23</v>
      </c>
      <c r="Y389" t="s">
        <v>881</v>
      </c>
      <c r="Z389" t="s">
        <v>3473</v>
      </c>
      <c r="AB389" t="s">
        <v>2769</v>
      </c>
      <c r="AD389" t="s">
        <v>772</v>
      </c>
      <c r="AE389" t="s">
        <v>14</v>
      </c>
      <c r="AI389" t="s">
        <v>765</v>
      </c>
      <c r="AJ389" t="s">
        <v>103</v>
      </c>
      <c r="AK389" t="s">
        <v>23</v>
      </c>
      <c r="AL389">
        <v>4779</v>
      </c>
    </row>
    <row r="390" spans="1:38" x14ac:dyDescent="0.25">
      <c r="A390" t="s">
        <v>761</v>
      </c>
      <c r="B390" t="s">
        <v>283</v>
      </c>
      <c r="C390" t="s">
        <v>284</v>
      </c>
      <c r="D390" t="s">
        <v>79</v>
      </c>
      <c r="E390" t="s">
        <v>26</v>
      </c>
      <c r="Y390" t="s">
        <v>2049</v>
      </c>
      <c r="Z390" t="s">
        <v>2048</v>
      </c>
      <c r="AB390" t="s">
        <v>2757</v>
      </c>
      <c r="AD390" t="s">
        <v>772</v>
      </c>
      <c r="AE390" t="s">
        <v>11</v>
      </c>
      <c r="AI390" t="s">
        <v>766</v>
      </c>
      <c r="AJ390" t="s">
        <v>767</v>
      </c>
      <c r="AK390" t="s">
        <v>26</v>
      </c>
      <c r="AL390">
        <v>1488</v>
      </c>
    </row>
    <row r="391" spans="1:38" x14ac:dyDescent="0.25">
      <c r="A391" t="s">
        <v>761</v>
      </c>
      <c r="B391" t="s">
        <v>283</v>
      </c>
      <c r="C391" t="s">
        <v>284</v>
      </c>
      <c r="D391" t="s">
        <v>79</v>
      </c>
      <c r="E391" t="s">
        <v>26</v>
      </c>
      <c r="Y391" t="s">
        <v>2049</v>
      </c>
      <c r="Z391" t="s">
        <v>3154</v>
      </c>
      <c r="AB391" t="s">
        <v>2781</v>
      </c>
      <c r="AD391" t="s">
        <v>772</v>
      </c>
      <c r="AE391" t="s">
        <v>23</v>
      </c>
      <c r="AI391" t="s">
        <v>768</v>
      </c>
      <c r="AJ391" t="s">
        <v>769</v>
      </c>
      <c r="AK391" t="s">
        <v>26</v>
      </c>
      <c r="AL391">
        <v>420</v>
      </c>
    </row>
    <row r="392" spans="1:38" x14ac:dyDescent="0.25">
      <c r="A392" t="s">
        <v>761</v>
      </c>
      <c r="B392" t="s">
        <v>283</v>
      </c>
      <c r="C392" t="s">
        <v>284</v>
      </c>
      <c r="D392" t="s">
        <v>79</v>
      </c>
      <c r="E392" t="s">
        <v>26</v>
      </c>
      <c r="Y392" t="s">
        <v>2049</v>
      </c>
      <c r="Z392" t="s">
        <v>3263</v>
      </c>
      <c r="AB392" t="s">
        <v>2786</v>
      </c>
      <c r="AD392" t="s">
        <v>772</v>
      </c>
      <c r="AE392" t="s">
        <v>97</v>
      </c>
      <c r="AI392" t="s">
        <v>770</v>
      </c>
      <c r="AJ392" t="s">
        <v>771</v>
      </c>
      <c r="AK392" t="s">
        <v>26</v>
      </c>
      <c r="AL392">
        <v>261</v>
      </c>
    </row>
    <row r="393" spans="1:38" x14ac:dyDescent="0.25">
      <c r="A393" t="s">
        <v>772</v>
      </c>
      <c r="B393" t="s">
        <v>773</v>
      </c>
      <c r="C393" t="s">
        <v>10</v>
      </c>
      <c r="D393" t="s">
        <v>10</v>
      </c>
      <c r="E393" t="s">
        <v>14</v>
      </c>
      <c r="Y393" t="s">
        <v>2049</v>
      </c>
      <c r="Z393" t="s">
        <v>3285</v>
      </c>
      <c r="AB393" t="s">
        <v>2789</v>
      </c>
      <c r="AD393" t="s">
        <v>779</v>
      </c>
      <c r="AE393" t="s">
        <v>14</v>
      </c>
      <c r="AI393" t="s">
        <v>774</v>
      </c>
      <c r="AJ393" t="s">
        <v>600</v>
      </c>
      <c r="AK393" t="s">
        <v>14</v>
      </c>
      <c r="AL393">
        <v>21958</v>
      </c>
    </row>
    <row r="394" spans="1:38" x14ac:dyDescent="0.25">
      <c r="A394" t="s">
        <v>772</v>
      </c>
      <c r="B394" t="s">
        <v>773</v>
      </c>
      <c r="C394" t="s">
        <v>10</v>
      </c>
      <c r="D394" t="s">
        <v>10</v>
      </c>
      <c r="E394" t="s">
        <v>23</v>
      </c>
      <c r="Y394" t="s">
        <v>2049</v>
      </c>
      <c r="Z394" t="s">
        <v>3339</v>
      </c>
      <c r="AB394" t="s">
        <v>2793</v>
      </c>
      <c r="AD394" t="s">
        <v>779</v>
      </c>
      <c r="AE394" t="s">
        <v>29</v>
      </c>
      <c r="AI394" t="s">
        <v>519</v>
      </c>
      <c r="AJ394" t="s">
        <v>387</v>
      </c>
      <c r="AK394" t="s">
        <v>23</v>
      </c>
      <c r="AL394">
        <v>14827</v>
      </c>
    </row>
    <row r="395" spans="1:38" x14ac:dyDescent="0.25">
      <c r="A395" t="s">
        <v>772</v>
      </c>
      <c r="B395" t="s">
        <v>773</v>
      </c>
      <c r="C395" t="s">
        <v>10</v>
      </c>
      <c r="D395" t="s">
        <v>10</v>
      </c>
      <c r="E395" t="s">
        <v>11</v>
      </c>
      <c r="Y395" t="s">
        <v>2049</v>
      </c>
      <c r="Z395" t="s">
        <v>3675</v>
      </c>
      <c r="AB395" t="s">
        <v>2799</v>
      </c>
      <c r="AD395" t="s">
        <v>779</v>
      </c>
      <c r="AE395" t="s">
        <v>11</v>
      </c>
      <c r="AI395" t="s">
        <v>257</v>
      </c>
      <c r="AJ395" t="s">
        <v>19</v>
      </c>
      <c r="AK395" t="s">
        <v>11</v>
      </c>
      <c r="AL395">
        <v>3944</v>
      </c>
    </row>
    <row r="396" spans="1:38" x14ac:dyDescent="0.25">
      <c r="A396" t="s">
        <v>772</v>
      </c>
      <c r="B396" t="s">
        <v>773</v>
      </c>
      <c r="C396" t="s">
        <v>10</v>
      </c>
      <c r="D396" t="s">
        <v>10</v>
      </c>
      <c r="E396" t="s">
        <v>97</v>
      </c>
      <c r="Y396" t="s">
        <v>2049</v>
      </c>
      <c r="Z396" t="s">
        <v>4066</v>
      </c>
      <c r="AB396" t="s">
        <v>2811</v>
      </c>
      <c r="AD396" t="s">
        <v>779</v>
      </c>
      <c r="AE396" t="s">
        <v>23</v>
      </c>
      <c r="AI396" t="s">
        <v>775</v>
      </c>
      <c r="AJ396" t="s">
        <v>776</v>
      </c>
      <c r="AK396" t="s">
        <v>97</v>
      </c>
      <c r="AL396">
        <v>345</v>
      </c>
    </row>
    <row r="397" spans="1:38" x14ac:dyDescent="0.25">
      <c r="A397" t="s">
        <v>772</v>
      </c>
      <c r="B397" t="s">
        <v>773</v>
      </c>
      <c r="C397" t="s">
        <v>10</v>
      </c>
      <c r="D397" t="s">
        <v>10</v>
      </c>
      <c r="E397" t="s">
        <v>777</v>
      </c>
      <c r="Y397" t="s">
        <v>2049</v>
      </c>
      <c r="Z397" t="s">
        <v>4073</v>
      </c>
      <c r="AB397" t="s">
        <v>2820</v>
      </c>
      <c r="AD397" t="s">
        <v>791</v>
      </c>
      <c r="AE397" t="s">
        <v>17</v>
      </c>
      <c r="AI397" t="s">
        <v>778</v>
      </c>
      <c r="AJ397" t="s">
        <v>29</v>
      </c>
      <c r="AK397" t="s">
        <v>777</v>
      </c>
      <c r="AL397">
        <v>245</v>
      </c>
    </row>
    <row r="398" spans="1:38" x14ac:dyDescent="0.25">
      <c r="A398" t="s">
        <v>779</v>
      </c>
      <c r="B398" t="s">
        <v>236</v>
      </c>
      <c r="C398" t="s">
        <v>236</v>
      </c>
      <c r="D398" t="s">
        <v>79</v>
      </c>
      <c r="E398" t="s">
        <v>11</v>
      </c>
      <c r="Y398" t="s">
        <v>1305</v>
      </c>
      <c r="Z398" t="s">
        <v>1304</v>
      </c>
      <c r="AB398" t="s">
        <v>2824</v>
      </c>
      <c r="AD398" t="s">
        <v>791</v>
      </c>
      <c r="AE398" t="s">
        <v>14</v>
      </c>
      <c r="AI398" t="s">
        <v>640</v>
      </c>
      <c r="AJ398" t="s">
        <v>206</v>
      </c>
      <c r="AK398" t="s">
        <v>11</v>
      </c>
      <c r="AL398">
        <v>31779</v>
      </c>
    </row>
    <row r="399" spans="1:38" x14ac:dyDescent="0.25">
      <c r="A399" t="s">
        <v>779</v>
      </c>
      <c r="B399" t="s">
        <v>236</v>
      </c>
      <c r="C399" t="s">
        <v>236</v>
      </c>
      <c r="D399" t="s">
        <v>79</v>
      </c>
      <c r="E399" t="s">
        <v>14</v>
      </c>
      <c r="Y399" t="s">
        <v>1305</v>
      </c>
      <c r="Z399" t="s">
        <v>1412</v>
      </c>
      <c r="AB399" t="s">
        <v>2829</v>
      </c>
      <c r="AD399" t="s">
        <v>791</v>
      </c>
      <c r="AE399" t="s">
        <v>29</v>
      </c>
      <c r="AI399" t="s">
        <v>92</v>
      </c>
      <c r="AJ399" t="s">
        <v>780</v>
      </c>
      <c r="AK399" t="s">
        <v>14</v>
      </c>
      <c r="AL399">
        <v>10909</v>
      </c>
    </row>
    <row r="400" spans="1:38" x14ac:dyDescent="0.25">
      <c r="A400" t="s">
        <v>779</v>
      </c>
      <c r="B400" t="s">
        <v>236</v>
      </c>
      <c r="C400" t="s">
        <v>236</v>
      </c>
      <c r="D400" t="s">
        <v>79</v>
      </c>
      <c r="E400" t="s">
        <v>23</v>
      </c>
      <c r="Y400" t="s">
        <v>1305</v>
      </c>
      <c r="Z400" t="s">
        <v>2307</v>
      </c>
      <c r="AB400" t="s">
        <v>2834</v>
      </c>
      <c r="AD400" t="s">
        <v>791</v>
      </c>
      <c r="AE400" t="s">
        <v>26</v>
      </c>
      <c r="AI400" t="s">
        <v>781</v>
      </c>
      <c r="AJ400" t="s">
        <v>782</v>
      </c>
      <c r="AK400" t="s">
        <v>23</v>
      </c>
      <c r="AL400">
        <v>4844</v>
      </c>
    </row>
    <row r="401" spans="1:38" x14ac:dyDescent="0.25">
      <c r="A401" t="s">
        <v>779</v>
      </c>
      <c r="B401" t="s">
        <v>236</v>
      </c>
      <c r="C401" t="s">
        <v>236</v>
      </c>
      <c r="D401" t="s">
        <v>79</v>
      </c>
      <c r="E401" t="s">
        <v>29</v>
      </c>
      <c r="Y401" t="s">
        <v>1305</v>
      </c>
      <c r="Z401" t="s">
        <v>2803</v>
      </c>
      <c r="AB401" t="s">
        <v>2837</v>
      </c>
      <c r="AD401" t="s">
        <v>791</v>
      </c>
      <c r="AE401" t="s">
        <v>11</v>
      </c>
      <c r="AI401" t="s">
        <v>72</v>
      </c>
      <c r="AJ401" t="s">
        <v>783</v>
      </c>
      <c r="AK401" t="s">
        <v>29</v>
      </c>
      <c r="AL401">
        <v>1600</v>
      </c>
    </row>
    <row r="402" spans="1:38" x14ac:dyDescent="0.25">
      <c r="A402" t="s">
        <v>784</v>
      </c>
      <c r="B402" t="s">
        <v>236</v>
      </c>
      <c r="C402" t="s">
        <v>236</v>
      </c>
      <c r="D402" t="s">
        <v>79</v>
      </c>
      <c r="E402" t="s">
        <v>11</v>
      </c>
      <c r="Y402" t="s">
        <v>1305</v>
      </c>
      <c r="Z402" t="s">
        <v>2807</v>
      </c>
      <c r="AB402" t="s">
        <v>2840</v>
      </c>
      <c r="AD402" t="s">
        <v>791</v>
      </c>
      <c r="AE402" t="s">
        <v>23</v>
      </c>
      <c r="AI402" t="s">
        <v>361</v>
      </c>
      <c r="AJ402" t="s">
        <v>785</v>
      </c>
      <c r="AK402" t="s">
        <v>11</v>
      </c>
      <c r="AL402">
        <v>29266</v>
      </c>
    </row>
    <row r="403" spans="1:38" x14ac:dyDescent="0.25">
      <c r="A403" t="s">
        <v>784</v>
      </c>
      <c r="B403" t="s">
        <v>236</v>
      </c>
      <c r="C403" t="s">
        <v>236</v>
      </c>
      <c r="D403" t="s">
        <v>79</v>
      </c>
      <c r="E403" t="s">
        <v>14</v>
      </c>
      <c r="Y403" t="s">
        <v>1305</v>
      </c>
      <c r="Z403" t="s">
        <v>3424</v>
      </c>
      <c r="AB403" t="s">
        <v>2845</v>
      </c>
      <c r="AD403" t="s">
        <v>784</v>
      </c>
      <c r="AE403" t="s">
        <v>17</v>
      </c>
      <c r="AI403" t="s">
        <v>786</v>
      </c>
      <c r="AJ403" t="s">
        <v>591</v>
      </c>
      <c r="AK403" t="s">
        <v>14</v>
      </c>
      <c r="AL403">
        <v>18752</v>
      </c>
    </row>
    <row r="404" spans="1:38" x14ac:dyDescent="0.25">
      <c r="A404" t="s">
        <v>784</v>
      </c>
      <c r="B404" t="s">
        <v>236</v>
      </c>
      <c r="C404" t="s">
        <v>236</v>
      </c>
      <c r="D404" t="s">
        <v>79</v>
      </c>
      <c r="E404" t="s">
        <v>23</v>
      </c>
      <c r="Y404" t="s">
        <v>1305</v>
      </c>
      <c r="Z404" t="s">
        <v>3864</v>
      </c>
      <c r="AB404" t="s">
        <v>2852</v>
      </c>
      <c r="AD404" t="s">
        <v>784</v>
      </c>
      <c r="AE404" t="s">
        <v>14</v>
      </c>
      <c r="AI404" t="s">
        <v>68</v>
      </c>
      <c r="AJ404" t="s">
        <v>787</v>
      </c>
      <c r="AK404" t="s">
        <v>23</v>
      </c>
      <c r="AL404">
        <v>7314</v>
      </c>
    </row>
    <row r="405" spans="1:38" x14ac:dyDescent="0.25">
      <c r="A405" t="s">
        <v>784</v>
      </c>
      <c r="B405" t="s">
        <v>236</v>
      </c>
      <c r="C405" t="s">
        <v>236</v>
      </c>
      <c r="D405" t="s">
        <v>79</v>
      </c>
      <c r="E405" t="s">
        <v>29</v>
      </c>
      <c r="Y405" t="s">
        <v>374</v>
      </c>
      <c r="Z405" t="s">
        <v>373</v>
      </c>
      <c r="AB405" t="s">
        <v>2856</v>
      </c>
      <c r="AD405" t="s">
        <v>784</v>
      </c>
      <c r="AE405" t="s">
        <v>29</v>
      </c>
      <c r="AI405" t="s">
        <v>250</v>
      </c>
      <c r="AJ405" t="s">
        <v>788</v>
      </c>
      <c r="AK405" t="s">
        <v>29</v>
      </c>
      <c r="AL405">
        <v>1829</v>
      </c>
    </row>
    <row r="406" spans="1:38" x14ac:dyDescent="0.25">
      <c r="A406" t="s">
        <v>784</v>
      </c>
      <c r="B406" t="s">
        <v>236</v>
      </c>
      <c r="C406" t="s">
        <v>236</v>
      </c>
      <c r="D406" t="s">
        <v>79</v>
      </c>
      <c r="E406" t="s">
        <v>17</v>
      </c>
      <c r="Y406" t="s">
        <v>374</v>
      </c>
      <c r="Z406" t="s">
        <v>384</v>
      </c>
      <c r="AB406" t="s">
        <v>2860</v>
      </c>
      <c r="AD406" t="s">
        <v>784</v>
      </c>
      <c r="AE406" t="s">
        <v>11</v>
      </c>
      <c r="AI406" t="s">
        <v>789</v>
      </c>
      <c r="AJ406" t="s">
        <v>790</v>
      </c>
      <c r="AK406" t="s">
        <v>17</v>
      </c>
      <c r="AL406">
        <v>1165</v>
      </c>
    </row>
    <row r="407" spans="1:38" x14ac:dyDescent="0.25">
      <c r="A407" t="s">
        <v>791</v>
      </c>
      <c r="B407" t="s">
        <v>236</v>
      </c>
      <c r="C407" t="s">
        <v>236</v>
      </c>
      <c r="D407" t="s">
        <v>79</v>
      </c>
      <c r="E407" t="s">
        <v>11</v>
      </c>
      <c r="Y407" t="s">
        <v>374</v>
      </c>
      <c r="Z407" t="s">
        <v>390</v>
      </c>
      <c r="AB407" t="s">
        <v>2864</v>
      </c>
      <c r="AD407" t="s">
        <v>784</v>
      </c>
      <c r="AE407" t="s">
        <v>23</v>
      </c>
      <c r="AI407" t="s">
        <v>792</v>
      </c>
      <c r="AJ407" t="s">
        <v>793</v>
      </c>
      <c r="AK407" t="s">
        <v>11</v>
      </c>
      <c r="AL407">
        <v>26911</v>
      </c>
    </row>
    <row r="408" spans="1:38" x14ac:dyDescent="0.25">
      <c r="A408" t="s">
        <v>791</v>
      </c>
      <c r="B408" t="s">
        <v>236</v>
      </c>
      <c r="C408" t="s">
        <v>236</v>
      </c>
      <c r="D408" t="s">
        <v>79</v>
      </c>
      <c r="E408" t="s">
        <v>14</v>
      </c>
      <c r="Y408" t="s">
        <v>374</v>
      </c>
      <c r="Z408" t="s">
        <v>402</v>
      </c>
      <c r="AB408" t="s">
        <v>2870</v>
      </c>
      <c r="AD408" t="s">
        <v>804</v>
      </c>
      <c r="AE408" t="s">
        <v>14</v>
      </c>
      <c r="AI408" t="s">
        <v>794</v>
      </c>
      <c r="AJ408" t="s">
        <v>795</v>
      </c>
      <c r="AK408" t="s">
        <v>14</v>
      </c>
      <c r="AL408">
        <v>18832</v>
      </c>
    </row>
    <row r="409" spans="1:38" x14ac:dyDescent="0.25">
      <c r="A409" t="s">
        <v>791</v>
      </c>
      <c r="B409" t="s">
        <v>236</v>
      </c>
      <c r="C409" t="s">
        <v>236</v>
      </c>
      <c r="D409" t="s">
        <v>79</v>
      </c>
      <c r="E409" t="s">
        <v>23</v>
      </c>
      <c r="Y409" t="s">
        <v>374</v>
      </c>
      <c r="Z409" t="s">
        <v>1568</v>
      </c>
      <c r="AB409" t="s">
        <v>2873</v>
      </c>
      <c r="AD409" t="s">
        <v>804</v>
      </c>
      <c r="AE409" t="s">
        <v>469</v>
      </c>
      <c r="AI409" t="s">
        <v>231</v>
      </c>
      <c r="AJ409" t="s">
        <v>796</v>
      </c>
      <c r="AK409" t="s">
        <v>23</v>
      </c>
      <c r="AL409">
        <v>4065</v>
      </c>
    </row>
    <row r="410" spans="1:38" x14ac:dyDescent="0.25">
      <c r="A410" t="s">
        <v>791</v>
      </c>
      <c r="B410" t="s">
        <v>236</v>
      </c>
      <c r="C410" t="s">
        <v>236</v>
      </c>
      <c r="D410" t="s">
        <v>79</v>
      </c>
      <c r="E410" t="s">
        <v>17</v>
      </c>
      <c r="Y410" t="s">
        <v>374</v>
      </c>
      <c r="Z410" t="s">
        <v>1626</v>
      </c>
      <c r="AB410" t="s">
        <v>2878</v>
      </c>
      <c r="AD410" t="s">
        <v>804</v>
      </c>
      <c r="AE410" t="s">
        <v>29</v>
      </c>
      <c r="AI410" t="s">
        <v>797</v>
      </c>
      <c r="AJ410" t="s">
        <v>798</v>
      </c>
      <c r="AK410" t="s">
        <v>17</v>
      </c>
      <c r="AL410">
        <v>951</v>
      </c>
    </row>
    <row r="411" spans="1:38" x14ac:dyDescent="0.25">
      <c r="A411" t="s">
        <v>791</v>
      </c>
      <c r="B411" t="s">
        <v>236</v>
      </c>
      <c r="C411" t="s">
        <v>236</v>
      </c>
      <c r="D411" t="s">
        <v>79</v>
      </c>
      <c r="E411" t="s">
        <v>29</v>
      </c>
      <c r="Y411" t="s">
        <v>374</v>
      </c>
      <c r="Z411" t="s">
        <v>1814</v>
      </c>
      <c r="AB411" t="s">
        <v>2882</v>
      </c>
      <c r="AD411" t="s">
        <v>804</v>
      </c>
      <c r="AE411" t="s">
        <v>11</v>
      </c>
      <c r="AI411" t="s">
        <v>119</v>
      </c>
      <c r="AJ411" t="s">
        <v>799</v>
      </c>
      <c r="AK411" t="s">
        <v>29</v>
      </c>
      <c r="AL411">
        <v>850</v>
      </c>
    </row>
    <row r="412" spans="1:38" x14ac:dyDescent="0.25">
      <c r="A412" t="s">
        <v>791</v>
      </c>
      <c r="B412" t="s">
        <v>236</v>
      </c>
      <c r="C412" t="s">
        <v>236</v>
      </c>
      <c r="D412" t="s">
        <v>79</v>
      </c>
      <c r="E412" t="s">
        <v>26</v>
      </c>
      <c r="Y412" t="s">
        <v>374</v>
      </c>
      <c r="Z412" t="s">
        <v>1843</v>
      </c>
      <c r="AB412" t="s">
        <v>2885</v>
      </c>
      <c r="AD412" t="s">
        <v>804</v>
      </c>
      <c r="AE412" t="s">
        <v>23</v>
      </c>
      <c r="AI412" t="s">
        <v>800</v>
      </c>
      <c r="AJ412" t="s">
        <v>801</v>
      </c>
      <c r="AK412" t="s">
        <v>26</v>
      </c>
      <c r="AL412">
        <v>169</v>
      </c>
    </row>
    <row r="413" spans="1:38" x14ac:dyDescent="0.25">
      <c r="A413" t="s">
        <v>791</v>
      </c>
      <c r="B413" t="s">
        <v>236</v>
      </c>
      <c r="C413" t="s">
        <v>236</v>
      </c>
      <c r="D413" t="s">
        <v>79</v>
      </c>
      <c r="E413" t="s">
        <v>26</v>
      </c>
      <c r="Y413" t="s">
        <v>374</v>
      </c>
      <c r="Z413" t="s">
        <v>2361</v>
      </c>
      <c r="AB413" t="s">
        <v>2889</v>
      </c>
      <c r="AD413" t="s">
        <v>813</v>
      </c>
      <c r="AE413" t="s">
        <v>17</v>
      </c>
      <c r="AI413" t="s">
        <v>802</v>
      </c>
      <c r="AJ413" t="s">
        <v>803</v>
      </c>
      <c r="AK413" t="s">
        <v>26</v>
      </c>
      <c r="AL413">
        <v>101</v>
      </c>
    </row>
    <row r="414" spans="1:38" x14ac:dyDescent="0.25">
      <c r="A414" t="s">
        <v>804</v>
      </c>
      <c r="B414" t="s">
        <v>283</v>
      </c>
      <c r="C414" t="s">
        <v>284</v>
      </c>
      <c r="D414" t="s">
        <v>79</v>
      </c>
      <c r="E414" t="s">
        <v>14</v>
      </c>
      <c r="Y414" t="s">
        <v>374</v>
      </c>
      <c r="Z414" t="s">
        <v>2665</v>
      </c>
      <c r="AB414" t="s">
        <v>2892</v>
      </c>
      <c r="AD414" t="s">
        <v>813</v>
      </c>
      <c r="AE414" t="s">
        <v>14</v>
      </c>
      <c r="AI414" t="s">
        <v>418</v>
      </c>
      <c r="AJ414" t="s">
        <v>805</v>
      </c>
      <c r="AK414" t="s">
        <v>14</v>
      </c>
      <c r="AL414">
        <v>36308</v>
      </c>
    </row>
    <row r="415" spans="1:38" x14ac:dyDescent="0.25">
      <c r="A415" t="s">
        <v>804</v>
      </c>
      <c r="B415" t="s">
        <v>283</v>
      </c>
      <c r="C415" t="s">
        <v>284</v>
      </c>
      <c r="D415" t="s">
        <v>79</v>
      </c>
      <c r="E415" t="s">
        <v>11</v>
      </c>
      <c r="Y415" t="s">
        <v>374</v>
      </c>
      <c r="Z415" t="s">
        <v>2789</v>
      </c>
      <c r="AB415" t="s">
        <v>2896</v>
      </c>
      <c r="AD415" t="s">
        <v>813</v>
      </c>
      <c r="AE415" t="s">
        <v>29</v>
      </c>
      <c r="AI415" t="s">
        <v>806</v>
      </c>
      <c r="AJ415" t="s">
        <v>807</v>
      </c>
      <c r="AK415" t="s">
        <v>11</v>
      </c>
      <c r="AL415">
        <v>7243</v>
      </c>
    </row>
    <row r="416" spans="1:38" x14ac:dyDescent="0.25">
      <c r="A416" t="s">
        <v>804</v>
      </c>
      <c r="B416" t="s">
        <v>283</v>
      </c>
      <c r="C416" t="s">
        <v>284</v>
      </c>
      <c r="D416" t="s">
        <v>79</v>
      </c>
      <c r="E416" t="s">
        <v>23</v>
      </c>
      <c r="Y416" t="s">
        <v>374</v>
      </c>
      <c r="Z416" t="s">
        <v>2811</v>
      </c>
      <c r="AB416" t="s">
        <v>2900</v>
      </c>
      <c r="AD416" t="s">
        <v>813</v>
      </c>
      <c r="AE416" t="s">
        <v>11</v>
      </c>
      <c r="AI416" t="s">
        <v>92</v>
      </c>
      <c r="AJ416" t="s">
        <v>808</v>
      </c>
      <c r="AK416" t="s">
        <v>23</v>
      </c>
      <c r="AL416">
        <v>7187</v>
      </c>
    </row>
    <row r="417" spans="1:38" x14ac:dyDescent="0.25">
      <c r="A417" t="s">
        <v>804</v>
      </c>
      <c r="B417" t="s">
        <v>283</v>
      </c>
      <c r="C417" t="s">
        <v>284</v>
      </c>
      <c r="D417" t="s">
        <v>79</v>
      </c>
      <c r="E417" t="s">
        <v>29</v>
      </c>
      <c r="Y417" t="s">
        <v>374</v>
      </c>
      <c r="Z417" t="s">
        <v>2837</v>
      </c>
      <c r="AB417" t="s">
        <v>2904</v>
      </c>
      <c r="AD417" t="s">
        <v>813</v>
      </c>
      <c r="AE417" t="s">
        <v>23</v>
      </c>
      <c r="AI417" t="s">
        <v>809</v>
      </c>
      <c r="AJ417" t="s">
        <v>810</v>
      </c>
      <c r="AK417" t="s">
        <v>29</v>
      </c>
      <c r="AL417">
        <v>1679</v>
      </c>
    </row>
    <row r="418" spans="1:38" x14ac:dyDescent="0.25">
      <c r="A418" t="s">
        <v>804</v>
      </c>
      <c r="B418" t="s">
        <v>283</v>
      </c>
      <c r="C418" t="s">
        <v>284</v>
      </c>
      <c r="D418" t="s">
        <v>79</v>
      </c>
      <c r="E418" t="s">
        <v>469</v>
      </c>
      <c r="Y418" t="s">
        <v>374</v>
      </c>
      <c r="Z418" t="s">
        <v>3377</v>
      </c>
      <c r="AB418" t="s">
        <v>2907</v>
      </c>
      <c r="AD418" t="s">
        <v>813</v>
      </c>
      <c r="AE418" t="s">
        <v>20</v>
      </c>
      <c r="AI418" t="s">
        <v>811</v>
      </c>
      <c r="AJ418" t="s">
        <v>812</v>
      </c>
      <c r="AK418" t="s">
        <v>469</v>
      </c>
      <c r="AL418">
        <v>532</v>
      </c>
    </row>
    <row r="419" spans="1:38" x14ac:dyDescent="0.25">
      <c r="A419" t="s">
        <v>813</v>
      </c>
      <c r="B419" t="s">
        <v>614</v>
      </c>
      <c r="C419" t="s">
        <v>10</v>
      </c>
      <c r="D419" t="s">
        <v>10</v>
      </c>
      <c r="E419" t="s">
        <v>14</v>
      </c>
      <c r="Y419" t="s">
        <v>374</v>
      </c>
      <c r="Z419" t="s">
        <v>3398</v>
      </c>
      <c r="AB419" t="s">
        <v>2912</v>
      </c>
      <c r="AD419" t="s">
        <v>821</v>
      </c>
      <c r="AE419" t="s">
        <v>14</v>
      </c>
      <c r="AI419" t="s">
        <v>535</v>
      </c>
      <c r="AJ419" t="s">
        <v>814</v>
      </c>
      <c r="AK419" t="s">
        <v>14</v>
      </c>
      <c r="AL419">
        <v>18193</v>
      </c>
    </row>
    <row r="420" spans="1:38" x14ac:dyDescent="0.25">
      <c r="A420" t="s">
        <v>813</v>
      </c>
      <c r="B420" t="s">
        <v>614</v>
      </c>
      <c r="C420" t="s">
        <v>10</v>
      </c>
      <c r="D420" t="s">
        <v>10</v>
      </c>
      <c r="E420" t="s">
        <v>11</v>
      </c>
      <c r="Y420" t="s">
        <v>374</v>
      </c>
      <c r="Z420" t="s">
        <v>3581</v>
      </c>
      <c r="AB420" t="s">
        <v>2917</v>
      </c>
      <c r="AD420" t="s">
        <v>821</v>
      </c>
      <c r="AE420" t="s">
        <v>29</v>
      </c>
      <c r="AI420" t="s">
        <v>815</v>
      </c>
      <c r="AJ420" t="s">
        <v>816</v>
      </c>
      <c r="AK420" t="s">
        <v>11</v>
      </c>
      <c r="AL420">
        <v>17036</v>
      </c>
    </row>
    <row r="421" spans="1:38" x14ac:dyDescent="0.25">
      <c r="A421" t="s">
        <v>813</v>
      </c>
      <c r="B421" t="s">
        <v>614</v>
      </c>
      <c r="C421" t="s">
        <v>10</v>
      </c>
      <c r="D421" t="s">
        <v>10</v>
      </c>
      <c r="E421" t="s">
        <v>23</v>
      </c>
      <c r="Y421" t="s">
        <v>374</v>
      </c>
      <c r="Z421" t="s">
        <v>3744</v>
      </c>
      <c r="AB421" t="s">
        <v>2923</v>
      </c>
      <c r="AD421" t="s">
        <v>821</v>
      </c>
      <c r="AE421" t="s">
        <v>11</v>
      </c>
      <c r="AI421" t="s">
        <v>300</v>
      </c>
      <c r="AJ421" t="s">
        <v>817</v>
      </c>
      <c r="AK421" t="s">
        <v>23</v>
      </c>
      <c r="AL421">
        <v>2368</v>
      </c>
    </row>
    <row r="422" spans="1:38" x14ac:dyDescent="0.25">
      <c r="A422" t="s">
        <v>813</v>
      </c>
      <c r="B422" t="s">
        <v>614</v>
      </c>
      <c r="C422" t="s">
        <v>10</v>
      </c>
      <c r="D422" t="s">
        <v>10</v>
      </c>
      <c r="E422" t="s">
        <v>20</v>
      </c>
      <c r="Y422" t="s">
        <v>374</v>
      </c>
      <c r="Z422" t="s">
        <v>3943</v>
      </c>
      <c r="AB422" t="s">
        <v>2930</v>
      </c>
      <c r="AD422" t="s">
        <v>821</v>
      </c>
      <c r="AE422" t="s">
        <v>111</v>
      </c>
      <c r="AI422" t="s">
        <v>818</v>
      </c>
      <c r="AJ422" t="s">
        <v>819</v>
      </c>
      <c r="AK422" t="s">
        <v>20</v>
      </c>
      <c r="AL422">
        <v>2013</v>
      </c>
    </row>
    <row r="423" spans="1:38" x14ac:dyDescent="0.25">
      <c r="A423" t="s">
        <v>813</v>
      </c>
      <c r="B423" t="s">
        <v>614</v>
      </c>
      <c r="C423" t="s">
        <v>10</v>
      </c>
      <c r="D423" t="s">
        <v>10</v>
      </c>
      <c r="E423" t="s">
        <v>17</v>
      </c>
      <c r="Y423" t="s">
        <v>427</v>
      </c>
      <c r="Z423" t="s">
        <v>426</v>
      </c>
      <c r="AB423" t="s">
        <v>2935</v>
      </c>
      <c r="AD423" t="s">
        <v>821</v>
      </c>
      <c r="AE423" t="s">
        <v>23</v>
      </c>
      <c r="AI423" t="s">
        <v>168</v>
      </c>
      <c r="AJ423" t="s">
        <v>93</v>
      </c>
      <c r="AK423" t="s">
        <v>17</v>
      </c>
      <c r="AL423">
        <v>1811</v>
      </c>
    </row>
    <row r="424" spans="1:38" x14ac:dyDescent="0.25">
      <c r="A424" t="s">
        <v>813</v>
      </c>
      <c r="B424" t="s">
        <v>614</v>
      </c>
      <c r="C424" t="s">
        <v>10</v>
      </c>
      <c r="D424" t="s">
        <v>10</v>
      </c>
      <c r="E424" t="s">
        <v>29</v>
      </c>
      <c r="Y424" t="s">
        <v>427</v>
      </c>
      <c r="Z424" t="s">
        <v>634</v>
      </c>
      <c r="AB424" t="s">
        <v>2803</v>
      </c>
      <c r="AD424" t="s">
        <v>831</v>
      </c>
      <c r="AE424" t="s">
        <v>14</v>
      </c>
      <c r="AI424" t="s">
        <v>418</v>
      </c>
      <c r="AJ424" t="s">
        <v>820</v>
      </c>
      <c r="AK424" t="s">
        <v>29</v>
      </c>
      <c r="AL424">
        <v>815</v>
      </c>
    </row>
    <row r="425" spans="1:38" x14ac:dyDescent="0.25">
      <c r="A425" t="s">
        <v>821</v>
      </c>
      <c r="B425" t="s">
        <v>822</v>
      </c>
      <c r="C425" t="s">
        <v>312</v>
      </c>
      <c r="D425" t="s">
        <v>79</v>
      </c>
      <c r="E425" t="s">
        <v>14</v>
      </c>
      <c r="Y425" t="s">
        <v>427</v>
      </c>
      <c r="Z425" t="s">
        <v>2133</v>
      </c>
      <c r="AB425" t="s">
        <v>2807</v>
      </c>
      <c r="AD425" t="s">
        <v>831</v>
      </c>
      <c r="AE425" t="s">
        <v>29</v>
      </c>
      <c r="AI425" t="s">
        <v>61</v>
      </c>
      <c r="AJ425" t="s">
        <v>823</v>
      </c>
      <c r="AK425" t="s">
        <v>14</v>
      </c>
      <c r="AL425">
        <v>35827</v>
      </c>
    </row>
    <row r="426" spans="1:38" x14ac:dyDescent="0.25">
      <c r="A426" t="s">
        <v>821</v>
      </c>
      <c r="B426" t="s">
        <v>822</v>
      </c>
      <c r="C426" t="s">
        <v>312</v>
      </c>
      <c r="D426" t="s">
        <v>79</v>
      </c>
      <c r="E426" t="s">
        <v>11</v>
      </c>
      <c r="Y426" t="s">
        <v>427</v>
      </c>
      <c r="Z426" t="s">
        <v>3809</v>
      </c>
      <c r="AB426" t="s">
        <v>2939</v>
      </c>
      <c r="AD426" t="s">
        <v>831</v>
      </c>
      <c r="AE426" t="s">
        <v>11</v>
      </c>
      <c r="AI426" t="s">
        <v>824</v>
      </c>
      <c r="AJ426" t="s">
        <v>825</v>
      </c>
      <c r="AK426" t="s">
        <v>11</v>
      </c>
      <c r="AL426">
        <v>11388</v>
      </c>
    </row>
    <row r="427" spans="1:38" x14ac:dyDescent="0.25">
      <c r="A427" t="s">
        <v>821</v>
      </c>
      <c r="B427" t="s">
        <v>822</v>
      </c>
      <c r="C427" t="s">
        <v>312</v>
      </c>
      <c r="D427" t="s">
        <v>79</v>
      </c>
      <c r="E427" t="s">
        <v>23</v>
      </c>
      <c r="Y427" t="s">
        <v>171</v>
      </c>
      <c r="Z427" t="s">
        <v>170</v>
      </c>
      <c r="AB427" t="s">
        <v>2941</v>
      </c>
      <c r="AD427" t="s">
        <v>831</v>
      </c>
      <c r="AE427" t="s">
        <v>23</v>
      </c>
      <c r="AI427" t="s">
        <v>320</v>
      </c>
      <c r="AJ427" t="s">
        <v>826</v>
      </c>
      <c r="AK427" t="s">
        <v>23</v>
      </c>
      <c r="AL427">
        <v>7805</v>
      </c>
    </row>
    <row r="428" spans="1:38" x14ac:dyDescent="0.25">
      <c r="A428" t="s">
        <v>821</v>
      </c>
      <c r="B428" t="s">
        <v>822</v>
      </c>
      <c r="C428" t="s">
        <v>312</v>
      </c>
      <c r="D428" t="s">
        <v>79</v>
      </c>
      <c r="E428" t="s">
        <v>29</v>
      </c>
      <c r="Y428" t="s">
        <v>171</v>
      </c>
      <c r="Z428" t="s">
        <v>303</v>
      </c>
      <c r="AB428" t="s">
        <v>2945</v>
      </c>
      <c r="AD428" t="s">
        <v>836</v>
      </c>
      <c r="AE428" t="s">
        <v>17</v>
      </c>
      <c r="AI428" t="s">
        <v>827</v>
      </c>
      <c r="AJ428" t="s">
        <v>828</v>
      </c>
      <c r="AK428" t="s">
        <v>29</v>
      </c>
      <c r="AL428">
        <v>1877</v>
      </c>
    </row>
    <row r="429" spans="1:38" x14ac:dyDescent="0.25">
      <c r="A429" t="s">
        <v>821</v>
      </c>
      <c r="B429" t="s">
        <v>822</v>
      </c>
      <c r="C429" t="s">
        <v>312</v>
      </c>
      <c r="D429" t="s">
        <v>79</v>
      </c>
      <c r="E429" t="s">
        <v>111</v>
      </c>
      <c r="Y429" t="s">
        <v>171</v>
      </c>
      <c r="Z429" t="s">
        <v>911</v>
      </c>
      <c r="AB429" t="s">
        <v>2951</v>
      </c>
      <c r="AD429" t="s">
        <v>836</v>
      </c>
      <c r="AE429" t="s">
        <v>14</v>
      </c>
      <c r="AI429" t="s">
        <v>829</v>
      </c>
      <c r="AJ429" t="s">
        <v>830</v>
      </c>
      <c r="AK429" t="s">
        <v>111</v>
      </c>
      <c r="AL429">
        <v>755</v>
      </c>
    </row>
    <row r="430" spans="1:38" x14ac:dyDescent="0.25">
      <c r="A430" t="s">
        <v>831</v>
      </c>
      <c r="B430" t="s">
        <v>446</v>
      </c>
      <c r="C430" t="s">
        <v>249</v>
      </c>
      <c r="D430" t="s">
        <v>79</v>
      </c>
      <c r="E430" t="s">
        <v>14</v>
      </c>
      <c r="Y430" t="s">
        <v>171</v>
      </c>
      <c r="Z430" t="s">
        <v>1871</v>
      </c>
      <c r="AB430" t="s">
        <v>2954</v>
      </c>
      <c r="AD430" t="s">
        <v>836</v>
      </c>
      <c r="AE430" t="s">
        <v>29</v>
      </c>
      <c r="AI430" t="s">
        <v>105</v>
      </c>
      <c r="AJ430" t="s">
        <v>832</v>
      </c>
      <c r="AK430" t="s">
        <v>14</v>
      </c>
      <c r="AL430">
        <v>30941</v>
      </c>
    </row>
    <row r="431" spans="1:38" x14ac:dyDescent="0.25">
      <c r="A431" t="s">
        <v>831</v>
      </c>
      <c r="B431" t="s">
        <v>446</v>
      </c>
      <c r="C431" t="s">
        <v>249</v>
      </c>
      <c r="D431" t="s">
        <v>79</v>
      </c>
      <c r="E431" t="s">
        <v>11</v>
      </c>
      <c r="Y431" t="s">
        <v>171</v>
      </c>
      <c r="Z431" t="s">
        <v>2601</v>
      </c>
      <c r="AB431" t="s">
        <v>2961</v>
      </c>
      <c r="AD431" t="s">
        <v>836</v>
      </c>
      <c r="AE431" t="s">
        <v>324</v>
      </c>
      <c r="AI431" t="s">
        <v>833</v>
      </c>
      <c r="AJ431" t="s">
        <v>834</v>
      </c>
      <c r="AK431" t="s">
        <v>11</v>
      </c>
      <c r="AL431">
        <v>9000</v>
      </c>
    </row>
    <row r="432" spans="1:38" x14ac:dyDescent="0.25">
      <c r="A432" t="s">
        <v>831</v>
      </c>
      <c r="B432" t="s">
        <v>446</v>
      </c>
      <c r="C432" t="s">
        <v>249</v>
      </c>
      <c r="D432" t="s">
        <v>79</v>
      </c>
      <c r="E432" t="s">
        <v>23</v>
      </c>
      <c r="Y432" t="s">
        <v>171</v>
      </c>
      <c r="Z432" t="s">
        <v>2748</v>
      </c>
      <c r="AB432" t="s">
        <v>2966</v>
      </c>
      <c r="AD432" t="s">
        <v>836</v>
      </c>
      <c r="AE432" t="s">
        <v>23</v>
      </c>
      <c r="AI432" t="s">
        <v>92</v>
      </c>
      <c r="AJ432" t="s">
        <v>835</v>
      </c>
      <c r="AK432" t="s">
        <v>23</v>
      </c>
      <c r="AL432">
        <v>2180</v>
      </c>
    </row>
    <row r="433" spans="1:38" x14ac:dyDescent="0.25">
      <c r="A433" t="s">
        <v>831</v>
      </c>
      <c r="B433" t="s">
        <v>446</v>
      </c>
      <c r="C433" t="s">
        <v>249</v>
      </c>
      <c r="D433" t="s">
        <v>79</v>
      </c>
      <c r="E433" t="s">
        <v>29</v>
      </c>
      <c r="Y433" t="s">
        <v>171</v>
      </c>
      <c r="Z433" t="s">
        <v>2945</v>
      </c>
      <c r="AB433" t="s">
        <v>2971</v>
      </c>
      <c r="AD433" t="s">
        <v>841</v>
      </c>
      <c r="AE433" t="s">
        <v>17</v>
      </c>
      <c r="AI433" t="s">
        <v>766</v>
      </c>
      <c r="AJ433" t="s">
        <v>417</v>
      </c>
      <c r="AK433" t="s">
        <v>29</v>
      </c>
      <c r="AL433">
        <v>1281</v>
      </c>
    </row>
    <row r="434" spans="1:38" x14ac:dyDescent="0.25">
      <c r="A434" t="s">
        <v>836</v>
      </c>
      <c r="B434" t="s">
        <v>456</v>
      </c>
      <c r="C434" t="s">
        <v>78</v>
      </c>
      <c r="D434" t="s">
        <v>79</v>
      </c>
      <c r="E434" t="s">
        <v>324</v>
      </c>
      <c r="Y434" t="s">
        <v>171</v>
      </c>
      <c r="Z434" t="s">
        <v>2951</v>
      </c>
      <c r="AB434" t="s">
        <v>2977</v>
      </c>
      <c r="AD434" t="s">
        <v>841</v>
      </c>
      <c r="AE434" t="s">
        <v>14</v>
      </c>
      <c r="AI434" t="s">
        <v>837</v>
      </c>
      <c r="AJ434" t="s">
        <v>838</v>
      </c>
      <c r="AK434" t="s">
        <v>324</v>
      </c>
      <c r="AL434">
        <v>25033</v>
      </c>
    </row>
    <row r="435" spans="1:38" x14ac:dyDescent="0.25">
      <c r="A435" t="s">
        <v>836</v>
      </c>
      <c r="B435" t="s">
        <v>456</v>
      </c>
      <c r="C435" t="s">
        <v>78</v>
      </c>
      <c r="D435" t="s">
        <v>79</v>
      </c>
      <c r="E435" t="s">
        <v>14</v>
      </c>
      <c r="Y435" t="s">
        <v>171</v>
      </c>
      <c r="Z435" t="s">
        <v>2954</v>
      </c>
      <c r="AB435" t="s">
        <v>2982</v>
      </c>
      <c r="AD435" t="s">
        <v>841</v>
      </c>
      <c r="AE435" t="s">
        <v>29</v>
      </c>
      <c r="AI435" t="s">
        <v>560</v>
      </c>
      <c r="AJ435" t="s">
        <v>141</v>
      </c>
      <c r="AK435" t="s">
        <v>14</v>
      </c>
      <c r="AL435">
        <v>16972</v>
      </c>
    </row>
    <row r="436" spans="1:38" x14ac:dyDescent="0.25">
      <c r="A436" t="s">
        <v>836</v>
      </c>
      <c r="B436" t="s">
        <v>456</v>
      </c>
      <c r="C436" t="s">
        <v>78</v>
      </c>
      <c r="D436" t="s">
        <v>79</v>
      </c>
      <c r="E436" t="s">
        <v>23</v>
      </c>
      <c r="Y436" t="s">
        <v>171</v>
      </c>
      <c r="Z436" t="s">
        <v>3224</v>
      </c>
      <c r="AB436" t="s">
        <v>2993</v>
      </c>
      <c r="AD436" t="s">
        <v>841</v>
      </c>
      <c r="AE436" t="s">
        <v>26</v>
      </c>
      <c r="AI436" t="s">
        <v>138</v>
      </c>
      <c r="AJ436" t="s">
        <v>344</v>
      </c>
      <c r="AK436" t="s">
        <v>23</v>
      </c>
      <c r="AL436">
        <v>2964</v>
      </c>
    </row>
    <row r="437" spans="1:38" x14ac:dyDescent="0.25">
      <c r="A437" t="s">
        <v>836</v>
      </c>
      <c r="B437" t="s">
        <v>456</v>
      </c>
      <c r="C437" t="s">
        <v>78</v>
      </c>
      <c r="D437" t="s">
        <v>79</v>
      </c>
      <c r="E437" t="s">
        <v>29</v>
      </c>
      <c r="Y437" t="s">
        <v>171</v>
      </c>
      <c r="Z437" t="s">
        <v>3324</v>
      </c>
      <c r="AB437" t="s">
        <v>3002</v>
      </c>
      <c r="AD437" t="s">
        <v>841</v>
      </c>
      <c r="AE437" t="s">
        <v>11</v>
      </c>
      <c r="AI437" t="s">
        <v>839</v>
      </c>
      <c r="AJ437" t="s">
        <v>565</v>
      </c>
      <c r="AK437" t="s">
        <v>29</v>
      </c>
      <c r="AL437">
        <v>2237</v>
      </c>
    </row>
    <row r="438" spans="1:38" x14ac:dyDescent="0.25">
      <c r="A438" t="s">
        <v>836</v>
      </c>
      <c r="B438" t="s">
        <v>456</v>
      </c>
      <c r="C438" t="s">
        <v>78</v>
      </c>
      <c r="D438" t="s">
        <v>79</v>
      </c>
      <c r="E438" t="s">
        <v>17</v>
      </c>
      <c r="Y438" t="s">
        <v>221</v>
      </c>
      <c r="Z438" t="s">
        <v>220</v>
      </c>
      <c r="AB438" t="s">
        <v>3007</v>
      </c>
      <c r="AD438" t="s">
        <v>841</v>
      </c>
      <c r="AE438" t="s">
        <v>97</v>
      </c>
      <c r="AI438" t="s">
        <v>103</v>
      </c>
      <c r="AJ438" t="s">
        <v>840</v>
      </c>
      <c r="AK438" t="s">
        <v>17</v>
      </c>
      <c r="AL438">
        <v>1327</v>
      </c>
    </row>
    <row r="439" spans="1:38" x14ac:dyDescent="0.25">
      <c r="A439" t="s">
        <v>841</v>
      </c>
      <c r="B439" t="s">
        <v>456</v>
      </c>
      <c r="C439" t="s">
        <v>78</v>
      </c>
      <c r="D439" t="s">
        <v>79</v>
      </c>
      <c r="E439" t="s">
        <v>29</v>
      </c>
      <c r="Y439" t="s">
        <v>221</v>
      </c>
      <c r="Z439" t="s">
        <v>2111</v>
      </c>
      <c r="AB439" t="s">
        <v>3012</v>
      </c>
      <c r="AD439" t="s">
        <v>841</v>
      </c>
      <c r="AE439" t="s">
        <v>541</v>
      </c>
      <c r="AI439" t="s">
        <v>842</v>
      </c>
      <c r="AJ439" t="s">
        <v>843</v>
      </c>
      <c r="AK439" t="s">
        <v>29</v>
      </c>
      <c r="AL439">
        <v>33151</v>
      </c>
    </row>
    <row r="440" spans="1:38" x14ac:dyDescent="0.25">
      <c r="A440" t="s">
        <v>841</v>
      </c>
      <c r="B440" t="s">
        <v>456</v>
      </c>
      <c r="C440" t="s">
        <v>78</v>
      </c>
      <c r="D440" t="s">
        <v>79</v>
      </c>
      <c r="E440" t="s">
        <v>11</v>
      </c>
      <c r="Y440" t="s">
        <v>221</v>
      </c>
      <c r="Z440" t="s">
        <v>3012</v>
      </c>
      <c r="AB440" t="s">
        <v>3019</v>
      </c>
      <c r="AD440" t="s">
        <v>849</v>
      </c>
      <c r="AE440" t="s">
        <v>17</v>
      </c>
      <c r="AI440" t="s">
        <v>128</v>
      </c>
      <c r="AJ440" t="s">
        <v>844</v>
      </c>
      <c r="AK440" t="s">
        <v>11</v>
      </c>
      <c r="AL440">
        <v>13211</v>
      </c>
    </row>
    <row r="441" spans="1:38" x14ac:dyDescent="0.25">
      <c r="A441" t="s">
        <v>841</v>
      </c>
      <c r="B441" t="s">
        <v>456</v>
      </c>
      <c r="C441" t="s">
        <v>78</v>
      </c>
      <c r="D441" t="s">
        <v>79</v>
      </c>
      <c r="E441" t="s">
        <v>14</v>
      </c>
      <c r="Y441" t="s">
        <v>221</v>
      </c>
      <c r="Z441" t="s">
        <v>3019</v>
      </c>
      <c r="AB441" t="s">
        <v>3025</v>
      </c>
      <c r="AD441" t="s">
        <v>849</v>
      </c>
      <c r="AE441" t="s">
        <v>14</v>
      </c>
      <c r="AI441" t="s">
        <v>394</v>
      </c>
      <c r="AJ441" t="s">
        <v>845</v>
      </c>
      <c r="AK441" t="s">
        <v>14</v>
      </c>
      <c r="AL441">
        <v>10176</v>
      </c>
    </row>
    <row r="442" spans="1:38" x14ac:dyDescent="0.25">
      <c r="A442" t="s">
        <v>841</v>
      </c>
      <c r="B442" t="s">
        <v>456</v>
      </c>
      <c r="C442" t="s">
        <v>78</v>
      </c>
      <c r="D442" t="s">
        <v>79</v>
      </c>
      <c r="E442" t="s">
        <v>17</v>
      </c>
      <c r="Y442" t="s">
        <v>221</v>
      </c>
      <c r="Z442" t="s">
        <v>3815</v>
      </c>
      <c r="AB442" t="s">
        <v>3030</v>
      </c>
      <c r="AD442" t="s">
        <v>849</v>
      </c>
      <c r="AE442" t="s">
        <v>29</v>
      </c>
      <c r="AI442" t="s">
        <v>270</v>
      </c>
      <c r="AJ442" t="s">
        <v>846</v>
      </c>
      <c r="AK442" t="s">
        <v>17</v>
      </c>
      <c r="AL442">
        <v>770</v>
      </c>
    </row>
    <row r="443" spans="1:38" x14ac:dyDescent="0.25">
      <c r="A443" t="s">
        <v>841</v>
      </c>
      <c r="B443" t="s">
        <v>456</v>
      </c>
      <c r="C443" t="s">
        <v>78</v>
      </c>
      <c r="D443" t="s">
        <v>79</v>
      </c>
      <c r="E443" t="s">
        <v>97</v>
      </c>
      <c r="Y443" t="s">
        <v>221</v>
      </c>
      <c r="Z443" t="s">
        <v>3976</v>
      </c>
      <c r="AB443" t="s">
        <v>3033</v>
      </c>
      <c r="AD443" t="s">
        <v>849</v>
      </c>
      <c r="AE443" t="s">
        <v>11</v>
      </c>
      <c r="AI443" t="s">
        <v>847</v>
      </c>
      <c r="AJ443" t="s">
        <v>848</v>
      </c>
      <c r="AK443" t="s">
        <v>97</v>
      </c>
      <c r="AL443">
        <v>301</v>
      </c>
    </row>
    <row r="444" spans="1:38" x14ac:dyDescent="0.25">
      <c r="A444" t="s">
        <v>841</v>
      </c>
      <c r="B444" t="s">
        <v>456</v>
      </c>
      <c r="C444" t="s">
        <v>78</v>
      </c>
      <c r="D444" t="s">
        <v>79</v>
      </c>
      <c r="E444" t="s">
        <v>26</v>
      </c>
      <c r="Y444" t="s">
        <v>773</v>
      </c>
      <c r="Z444" t="s">
        <v>772</v>
      </c>
      <c r="AB444" t="s">
        <v>3038</v>
      </c>
      <c r="AD444" t="s">
        <v>849</v>
      </c>
      <c r="AE444" t="s">
        <v>23</v>
      </c>
      <c r="AI444" t="s">
        <v>356</v>
      </c>
      <c r="AJ444" t="s">
        <v>387</v>
      </c>
      <c r="AK444" t="s">
        <v>26</v>
      </c>
      <c r="AL444">
        <v>212</v>
      </c>
    </row>
    <row r="445" spans="1:38" x14ac:dyDescent="0.25">
      <c r="A445" t="s">
        <v>841</v>
      </c>
      <c r="B445" t="s">
        <v>456</v>
      </c>
      <c r="C445" t="s">
        <v>78</v>
      </c>
      <c r="D445" t="s">
        <v>79</v>
      </c>
      <c r="E445" t="s">
        <v>541</v>
      </c>
      <c r="Y445" t="s">
        <v>773</v>
      </c>
      <c r="Z445" t="s">
        <v>2707</v>
      </c>
      <c r="AB445" t="s">
        <v>3044</v>
      </c>
      <c r="AD445" t="s">
        <v>858</v>
      </c>
      <c r="AE445" t="s">
        <v>14</v>
      </c>
      <c r="AI445" t="s">
        <v>21</v>
      </c>
      <c r="AJ445" t="s">
        <v>641</v>
      </c>
      <c r="AK445" t="s">
        <v>541</v>
      </c>
      <c r="AL445">
        <v>177</v>
      </c>
    </row>
    <row r="446" spans="1:38" x14ac:dyDescent="0.25">
      <c r="A446" t="s">
        <v>849</v>
      </c>
      <c r="B446" t="s">
        <v>311</v>
      </c>
      <c r="C446" t="s">
        <v>312</v>
      </c>
      <c r="D446" t="s">
        <v>79</v>
      </c>
      <c r="E446" t="s">
        <v>11</v>
      </c>
      <c r="Y446" t="s">
        <v>43</v>
      </c>
      <c r="Z446" t="s">
        <v>42</v>
      </c>
      <c r="AB446" t="s">
        <v>3047</v>
      </c>
      <c r="AD446" t="s">
        <v>858</v>
      </c>
      <c r="AE446" t="s">
        <v>29</v>
      </c>
      <c r="AI446" t="s">
        <v>850</v>
      </c>
      <c r="AJ446" t="s">
        <v>851</v>
      </c>
      <c r="AK446" t="s">
        <v>11</v>
      </c>
      <c r="AL446">
        <v>27717</v>
      </c>
    </row>
    <row r="447" spans="1:38" x14ac:dyDescent="0.25">
      <c r="A447" t="s">
        <v>849</v>
      </c>
      <c r="B447" t="s">
        <v>311</v>
      </c>
      <c r="C447" t="s">
        <v>312</v>
      </c>
      <c r="D447" t="s">
        <v>79</v>
      </c>
      <c r="E447" t="s">
        <v>14</v>
      </c>
      <c r="Y447" t="s">
        <v>43</v>
      </c>
      <c r="Z447" t="s">
        <v>57</v>
      </c>
      <c r="AB447" t="s">
        <v>3051</v>
      </c>
      <c r="AD447" t="s">
        <v>858</v>
      </c>
      <c r="AE447" t="s">
        <v>11</v>
      </c>
      <c r="AI447" t="s">
        <v>852</v>
      </c>
      <c r="AJ447" t="s">
        <v>853</v>
      </c>
      <c r="AK447" t="s">
        <v>14</v>
      </c>
      <c r="AL447">
        <v>16923</v>
      </c>
    </row>
    <row r="448" spans="1:38" x14ac:dyDescent="0.25">
      <c r="A448" t="s">
        <v>849</v>
      </c>
      <c r="B448" t="s">
        <v>311</v>
      </c>
      <c r="C448" t="s">
        <v>312</v>
      </c>
      <c r="D448" t="s">
        <v>79</v>
      </c>
      <c r="E448" t="s">
        <v>23</v>
      </c>
      <c r="Y448" t="s">
        <v>43</v>
      </c>
      <c r="Z448" t="s">
        <v>65</v>
      </c>
      <c r="AB448" t="s">
        <v>3057</v>
      </c>
      <c r="AD448" t="s">
        <v>858</v>
      </c>
      <c r="AE448" t="s">
        <v>23</v>
      </c>
      <c r="AI448" t="s">
        <v>718</v>
      </c>
      <c r="AJ448" t="s">
        <v>854</v>
      </c>
      <c r="AK448" t="s">
        <v>23</v>
      </c>
      <c r="AL448">
        <v>3527</v>
      </c>
    </row>
    <row r="449" spans="1:38" x14ac:dyDescent="0.25">
      <c r="A449" t="s">
        <v>849</v>
      </c>
      <c r="B449" t="s">
        <v>311</v>
      </c>
      <c r="C449" t="s">
        <v>312</v>
      </c>
      <c r="D449" t="s">
        <v>79</v>
      </c>
      <c r="E449" t="s">
        <v>29</v>
      </c>
      <c r="Y449" t="s">
        <v>43</v>
      </c>
      <c r="Z449" t="s">
        <v>133</v>
      </c>
      <c r="AB449" t="s">
        <v>3060</v>
      </c>
      <c r="AD449" t="s">
        <v>863</v>
      </c>
      <c r="AE449" t="s">
        <v>17</v>
      </c>
      <c r="AI449" t="s">
        <v>855</v>
      </c>
      <c r="AJ449" t="s">
        <v>856</v>
      </c>
      <c r="AK449" t="s">
        <v>29</v>
      </c>
      <c r="AL449">
        <v>2106</v>
      </c>
    </row>
    <row r="450" spans="1:38" x14ac:dyDescent="0.25">
      <c r="A450" t="s">
        <v>849</v>
      </c>
      <c r="B450" t="s">
        <v>311</v>
      </c>
      <c r="C450" t="s">
        <v>312</v>
      </c>
      <c r="D450" t="s">
        <v>79</v>
      </c>
      <c r="E450" t="s">
        <v>17</v>
      </c>
      <c r="Y450" t="s">
        <v>43</v>
      </c>
      <c r="Z450" t="s">
        <v>152</v>
      </c>
      <c r="AB450" t="s">
        <v>3062</v>
      </c>
      <c r="AD450" t="s">
        <v>863</v>
      </c>
      <c r="AE450" t="s">
        <v>14</v>
      </c>
      <c r="AI450" t="s">
        <v>226</v>
      </c>
      <c r="AJ450" t="s">
        <v>857</v>
      </c>
      <c r="AK450" t="s">
        <v>17</v>
      </c>
      <c r="AL450">
        <v>1881</v>
      </c>
    </row>
    <row r="451" spans="1:38" x14ac:dyDescent="0.25">
      <c r="A451" t="s">
        <v>858</v>
      </c>
      <c r="B451" t="s">
        <v>311</v>
      </c>
      <c r="C451" t="s">
        <v>312</v>
      </c>
      <c r="D451" t="s">
        <v>79</v>
      </c>
      <c r="E451" t="s">
        <v>11</v>
      </c>
      <c r="Y451" t="s">
        <v>43</v>
      </c>
      <c r="Z451" t="s">
        <v>212</v>
      </c>
      <c r="AB451" t="s">
        <v>3068</v>
      </c>
      <c r="AD451" t="s">
        <v>863</v>
      </c>
      <c r="AE451" t="s">
        <v>29</v>
      </c>
      <c r="AI451" t="s">
        <v>757</v>
      </c>
      <c r="AJ451" t="s">
        <v>600</v>
      </c>
      <c r="AK451" t="s">
        <v>11</v>
      </c>
      <c r="AL451">
        <v>27330</v>
      </c>
    </row>
    <row r="452" spans="1:38" x14ac:dyDescent="0.25">
      <c r="A452" t="s">
        <v>858</v>
      </c>
      <c r="B452" t="s">
        <v>311</v>
      </c>
      <c r="C452" t="s">
        <v>312</v>
      </c>
      <c r="D452" t="s">
        <v>79</v>
      </c>
      <c r="E452" t="s">
        <v>14</v>
      </c>
      <c r="Y452" t="s">
        <v>43</v>
      </c>
      <c r="Z452" t="s">
        <v>229</v>
      </c>
      <c r="AB452" t="s">
        <v>3072</v>
      </c>
      <c r="AD452" t="s">
        <v>863</v>
      </c>
      <c r="AE452" t="s">
        <v>11</v>
      </c>
      <c r="AI452" t="s">
        <v>859</v>
      </c>
      <c r="AJ452" t="s">
        <v>860</v>
      </c>
      <c r="AK452" t="s">
        <v>14</v>
      </c>
      <c r="AL452">
        <v>21638</v>
      </c>
    </row>
    <row r="453" spans="1:38" x14ac:dyDescent="0.25">
      <c r="A453" t="s">
        <v>858</v>
      </c>
      <c r="B453" t="s">
        <v>311</v>
      </c>
      <c r="C453" t="s">
        <v>312</v>
      </c>
      <c r="D453" t="s">
        <v>79</v>
      </c>
      <c r="E453" t="s">
        <v>23</v>
      </c>
      <c r="Y453" t="s">
        <v>43</v>
      </c>
      <c r="Z453" t="s">
        <v>420</v>
      </c>
      <c r="AB453" t="s">
        <v>3081</v>
      </c>
      <c r="AD453" t="s">
        <v>863</v>
      </c>
      <c r="AE453" t="s">
        <v>23</v>
      </c>
      <c r="AI453" t="s">
        <v>275</v>
      </c>
      <c r="AJ453" t="s">
        <v>612</v>
      </c>
      <c r="AK453" t="s">
        <v>23</v>
      </c>
      <c r="AL453">
        <v>4940</v>
      </c>
    </row>
    <row r="454" spans="1:38" x14ac:dyDescent="0.25">
      <c r="A454" t="s">
        <v>858</v>
      </c>
      <c r="B454" t="s">
        <v>311</v>
      </c>
      <c r="C454" t="s">
        <v>312</v>
      </c>
      <c r="D454" t="s">
        <v>79</v>
      </c>
      <c r="E454" t="s">
        <v>29</v>
      </c>
      <c r="Y454" t="s">
        <v>43</v>
      </c>
      <c r="Z454" t="s">
        <v>976</v>
      </c>
      <c r="AB454" t="s">
        <v>3085</v>
      </c>
      <c r="AD454" t="s">
        <v>871</v>
      </c>
      <c r="AE454" t="s">
        <v>17</v>
      </c>
      <c r="AI454" t="s">
        <v>861</v>
      </c>
      <c r="AJ454" t="s">
        <v>862</v>
      </c>
      <c r="AK454" t="s">
        <v>29</v>
      </c>
      <c r="AL454">
        <v>1977</v>
      </c>
    </row>
    <row r="455" spans="1:38" x14ac:dyDescent="0.25">
      <c r="A455" t="s">
        <v>863</v>
      </c>
      <c r="B455" t="s">
        <v>311</v>
      </c>
      <c r="C455" t="s">
        <v>312</v>
      </c>
      <c r="D455" t="s">
        <v>79</v>
      </c>
      <c r="E455" t="s">
        <v>11</v>
      </c>
      <c r="Y455" t="s">
        <v>43</v>
      </c>
      <c r="Z455" t="s">
        <v>1106</v>
      </c>
      <c r="AB455" t="s">
        <v>3087</v>
      </c>
      <c r="AD455" t="s">
        <v>871</v>
      </c>
      <c r="AE455" t="s">
        <v>14</v>
      </c>
      <c r="AI455" t="s">
        <v>864</v>
      </c>
      <c r="AJ455" t="s">
        <v>865</v>
      </c>
      <c r="AK455" t="s">
        <v>11</v>
      </c>
      <c r="AL455">
        <v>27895</v>
      </c>
    </row>
    <row r="456" spans="1:38" x14ac:dyDescent="0.25">
      <c r="A456" t="s">
        <v>863</v>
      </c>
      <c r="B456" t="s">
        <v>311</v>
      </c>
      <c r="C456" t="s">
        <v>312</v>
      </c>
      <c r="D456" t="s">
        <v>79</v>
      </c>
      <c r="E456" t="s">
        <v>14</v>
      </c>
      <c r="Y456" t="s">
        <v>43</v>
      </c>
      <c r="Z456" t="s">
        <v>1273</v>
      </c>
      <c r="AB456" t="s">
        <v>3090</v>
      </c>
      <c r="AD456" t="s">
        <v>871</v>
      </c>
      <c r="AE456" t="s">
        <v>29</v>
      </c>
      <c r="AI456" t="s">
        <v>866</v>
      </c>
      <c r="AJ456" t="s">
        <v>867</v>
      </c>
      <c r="AK456" t="s">
        <v>14</v>
      </c>
      <c r="AL456">
        <v>18036</v>
      </c>
    </row>
    <row r="457" spans="1:38" x14ac:dyDescent="0.25">
      <c r="A457" t="s">
        <v>863</v>
      </c>
      <c r="B457" t="s">
        <v>311</v>
      </c>
      <c r="C457" t="s">
        <v>312</v>
      </c>
      <c r="D457" t="s">
        <v>79</v>
      </c>
      <c r="E457" t="s">
        <v>23</v>
      </c>
      <c r="Y457" t="s">
        <v>43</v>
      </c>
      <c r="Z457" t="s">
        <v>1374</v>
      </c>
      <c r="AB457" t="s">
        <v>3096</v>
      </c>
      <c r="AD457" t="s">
        <v>871</v>
      </c>
      <c r="AE457" t="s">
        <v>11</v>
      </c>
      <c r="AI457" t="s">
        <v>105</v>
      </c>
      <c r="AJ457" t="s">
        <v>578</v>
      </c>
      <c r="AK457" t="s">
        <v>23</v>
      </c>
      <c r="AL457">
        <v>4227</v>
      </c>
    </row>
    <row r="458" spans="1:38" x14ac:dyDescent="0.25">
      <c r="A458" t="s">
        <v>863</v>
      </c>
      <c r="B458" t="s">
        <v>311</v>
      </c>
      <c r="C458" t="s">
        <v>312</v>
      </c>
      <c r="D458" t="s">
        <v>79</v>
      </c>
      <c r="E458" t="s">
        <v>29</v>
      </c>
      <c r="Y458" t="s">
        <v>43</v>
      </c>
      <c r="Z458" t="s">
        <v>1502</v>
      </c>
      <c r="AB458" t="s">
        <v>3101</v>
      </c>
      <c r="AD458" t="s">
        <v>880</v>
      </c>
      <c r="AE458" t="s">
        <v>14</v>
      </c>
      <c r="AI458" t="s">
        <v>868</v>
      </c>
      <c r="AJ458" t="s">
        <v>869</v>
      </c>
      <c r="AK458" t="s">
        <v>29</v>
      </c>
      <c r="AL458">
        <v>2713</v>
      </c>
    </row>
    <row r="459" spans="1:38" x14ac:dyDescent="0.25">
      <c r="A459" t="s">
        <v>863</v>
      </c>
      <c r="B459" t="s">
        <v>311</v>
      </c>
      <c r="C459" t="s">
        <v>312</v>
      </c>
      <c r="D459" t="s">
        <v>79</v>
      </c>
      <c r="E459" t="s">
        <v>17</v>
      </c>
      <c r="Y459" t="s">
        <v>43</v>
      </c>
      <c r="Z459" t="s">
        <v>1507</v>
      </c>
      <c r="AB459" t="s">
        <v>3107</v>
      </c>
      <c r="AD459" t="s">
        <v>880</v>
      </c>
      <c r="AE459" t="s">
        <v>29</v>
      </c>
      <c r="AI459" t="s">
        <v>168</v>
      </c>
      <c r="AJ459" t="s">
        <v>870</v>
      </c>
      <c r="AK459" t="s">
        <v>17</v>
      </c>
      <c r="AL459">
        <v>2325</v>
      </c>
    </row>
    <row r="460" spans="1:38" x14ac:dyDescent="0.25">
      <c r="A460" t="s">
        <v>871</v>
      </c>
      <c r="B460" t="s">
        <v>311</v>
      </c>
      <c r="C460" t="s">
        <v>312</v>
      </c>
      <c r="D460" t="s">
        <v>79</v>
      </c>
      <c r="E460" t="s">
        <v>11</v>
      </c>
      <c r="Y460" t="s">
        <v>43</v>
      </c>
      <c r="Z460" t="s">
        <v>1512</v>
      </c>
      <c r="AB460" t="s">
        <v>3112</v>
      </c>
      <c r="AD460" t="s">
        <v>880</v>
      </c>
      <c r="AE460" t="s">
        <v>11</v>
      </c>
      <c r="AI460" t="s">
        <v>872</v>
      </c>
      <c r="AJ460" t="s">
        <v>873</v>
      </c>
      <c r="AK460" t="s">
        <v>11</v>
      </c>
      <c r="AL460">
        <v>47028</v>
      </c>
    </row>
    <row r="461" spans="1:38" x14ac:dyDescent="0.25">
      <c r="A461" t="s">
        <v>871</v>
      </c>
      <c r="B461" t="s">
        <v>311</v>
      </c>
      <c r="C461" t="s">
        <v>312</v>
      </c>
      <c r="D461" t="s">
        <v>79</v>
      </c>
      <c r="E461" t="s">
        <v>29</v>
      </c>
      <c r="Y461" t="s">
        <v>43</v>
      </c>
      <c r="Z461" t="s">
        <v>1517</v>
      </c>
      <c r="AB461" t="s">
        <v>3121</v>
      </c>
      <c r="AD461" t="s">
        <v>880</v>
      </c>
      <c r="AE461" t="s">
        <v>23</v>
      </c>
      <c r="AI461" t="s">
        <v>874</v>
      </c>
      <c r="AJ461" t="s">
        <v>875</v>
      </c>
      <c r="AK461" t="s">
        <v>29</v>
      </c>
      <c r="AL461">
        <v>18809</v>
      </c>
    </row>
    <row r="462" spans="1:38" x14ac:dyDescent="0.25">
      <c r="A462" t="s">
        <v>871</v>
      </c>
      <c r="B462" t="s">
        <v>311</v>
      </c>
      <c r="C462" t="s">
        <v>312</v>
      </c>
      <c r="D462" t="s">
        <v>79</v>
      </c>
      <c r="E462" t="s">
        <v>14</v>
      </c>
      <c r="Y462" t="s">
        <v>43</v>
      </c>
      <c r="Z462" t="s">
        <v>1524</v>
      </c>
      <c r="AB462" t="s">
        <v>3127</v>
      </c>
      <c r="AD462" t="s">
        <v>880</v>
      </c>
      <c r="AE462" t="s">
        <v>886</v>
      </c>
      <c r="AI462" t="s">
        <v>876</v>
      </c>
      <c r="AJ462" t="s">
        <v>877</v>
      </c>
      <c r="AK462" t="s">
        <v>14</v>
      </c>
      <c r="AL462">
        <v>8822</v>
      </c>
    </row>
    <row r="463" spans="1:38" x14ac:dyDescent="0.25">
      <c r="A463" t="s">
        <v>871</v>
      </c>
      <c r="B463" t="s">
        <v>311</v>
      </c>
      <c r="C463" t="s">
        <v>312</v>
      </c>
      <c r="D463" t="s">
        <v>79</v>
      </c>
      <c r="E463" t="s">
        <v>17</v>
      </c>
      <c r="Y463" t="s">
        <v>43</v>
      </c>
      <c r="Z463" t="s">
        <v>1584</v>
      </c>
      <c r="AB463" t="s">
        <v>3131</v>
      </c>
      <c r="AD463" t="s">
        <v>888</v>
      </c>
      <c r="AE463" t="s">
        <v>521</v>
      </c>
      <c r="AI463" t="s">
        <v>878</v>
      </c>
      <c r="AJ463" t="s">
        <v>879</v>
      </c>
      <c r="AK463" t="s">
        <v>17</v>
      </c>
      <c r="AL463">
        <v>869</v>
      </c>
    </row>
    <row r="464" spans="1:38" x14ac:dyDescent="0.25">
      <c r="A464" t="s">
        <v>880</v>
      </c>
      <c r="B464" t="s">
        <v>881</v>
      </c>
      <c r="C464" t="s">
        <v>284</v>
      </c>
      <c r="D464" t="s">
        <v>79</v>
      </c>
      <c r="E464" t="s">
        <v>14</v>
      </c>
      <c r="Y464" t="s">
        <v>43</v>
      </c>
      <c r="Z464" t="s">
        <v>1612</v>
      </c>
      <c r="AB464" t="s">
        <v>3133</v>
      </c>
      <c r="AD464" t="s">
        <v>888</v>
      </c>
      <c r="AE464" t="s">
        <v>14</v>
      </c>
      <c r="AI464" t="s">
        <v>548</v>
      </c>
      <c r="AJ464" t="s">
        <v>882</v>
      </c>
      <c r="AK464" t="s">
        <v>14</v>
      </c>
      <c r="AL464">
        <v>33934</v>
      </c>
    </row>
    <row r="465" spans="1:38" x14ac:dyDescent="0.25">
      <c r="A465" t="s">
        <v>880</v>
      </c>
      <c r="B465" t="s">
        <v>881</v>
      </c>
      <c r="C465" t="s">
        <v>284</v>
      </c>
      <c r="D465" t="s">
        <v>79</v>
      </c>
      <c r="E465" t="s">
        <v>11</v>
      </c>
      <c r="Y465" t="s">
        <v>43</v>
      </c>
      <c r="Z465" t="s">
        <v>1632</v>
      </c>
      <c r="AB465" t="s">
        <v>3138</v>
      </c>
      <c r="AD465" t="s">
        <v>888</v>
      </c>
      <c r="AE465" t="s">
        <v>29</v>
      </c>
      <c r="AI465" t="s">
        <v>564</v>
      </c>
      <c r="AJ465" t="s">
        <v>883</v>
      </c>
      <c r="AK465" t="s">
        <v>11</v>
      </c>
      <c r="AL465">
        <v>12073</v>
      </c>
    </row>
    <row r="466" spans="1:38" x14ac:dyDescent="0.25">
      <c r="A466" t="s">
        <v>880</v>
      </c>
      <c r="B466" t="s">
        <v>881</v>
      </c>
      <c r="C466" t="s">
        <v>284</v>
      </c>
      <c r="D466" t="s">
        <v>79</v>
      </c>
      <c r="E466" t="s">
        <v>23</v>
      </c>
      <c r="Y466" t="s">
        <v>43</v>
      </c>
      <c r="Z466" t="s">
        <v>1638</v>
      </c>
      <c r="AB466" t="s">
        <v>3144</v>
      </c>
      <c r="AD466" t="s">
        <v>888</v>
      </c>
      <c r="AE466" t="s">
        <v>11</v>
      </c>
      <c r="AI466" t="s">
        <v>709</v>
      </c>
      <c r="AJ466" t="s">
        <v>884</v>
      </c>
      <c r="AK466" t="s">
        <v>23</v>
      </c>
      <c r="AL466">
        <v>9195</v>
      </c>
    </row>
    <row r="467" spans="1:38" x14ac:dyDescent="0.25">
      <c r="A467" t="s">
        <v>880</v>
      </c>
      <c r="B467" t="s">
        <v>881</v>
      </c>
      <c r="C467" t="s">
        <v>284</v>
      </c>
      <c r="D467" t="s">
        <v>79</v>
      </c>
      <c r="E467" t="s">
        <v>29</v>
      </c>
      <c r="Y467" t="s">
        <v>43</v>
      </c>
      <c r="Z467" t="s">
        <v>1672</v>
      </c>
      <c r="AB467" t="s">
        <v>3154</v>
      </c>
      <c r="AD467" t="s">
        <v>888</v>
      </c>
      <c r="AE467" t="s">
        <v>23</v>
      </c>
      <c r="AI467" t="s">
        <v>105</v>
      </c>
      <c r="AJ467" t="s">
        <v>885</v>
      </c>
      <c r="AK467" t="s">
        <v>29</v>
      </c>
      <c r="AL467">
        <v>1412</v>
      </c>
    </row>
    <row r="468" spans="1:38" x14ac:dyDescent="0.25">
      <c r="A468" t="s">
        <v>880</v>
      </c>
      <c r="B468" t="s">
        <v>881</v>
      </c>
      <c r="C468" t="s">
        <v>284</v>
      </c>
      <c r="D468" t="s">
        <v>79</v>
      </c>
      <c r="E468" t="s">
        <v>886</v>
      </c>
      <c r="Y468" t="s">
        <v>43</v>
      </c>
      <c r="Z468" t="s">
        <v>1676</v>
      </c>
      <c r="AB468" t="s">
        <v>3149</v>
      </c>
      <c r="AD468" t="s">
        <v>888</v>
      </c>
      <c r="AE468" t="s">
        <v>895</v>
      </c>
      <c r="AI468" t="s">
        <v>119</v>
      </c>
      <c r="AJ468" t="s">
        <v>887</v>
      </c>
      <c r="AK468" t="s">
        <v>886</v>
      </c>
      <c r="AL468">
        <v>363</v>
      </c>
    </row>
    <row r="469" spans="1:38" x14ac:dyDescent="0.25">
      <c r="A469" t="s">
        <v>888</v>
      </c>
      <c r="B469" t="s">
        <v>236</v>
      </c>
      <c r="C469" t="s">
        <v>236</v>
      </c>
      <c r="D469" t="s">
        <v>79</v>
      </c>
      <c r="E469" t="s">
        <v>14</v>
      </c>
      <c r="Y469" t="s">
        <v>43</v>
      </c>
      <c r="Z469" t="s">
        <v>1684</v>
      </c>
      <c r="AB469" t="s">
        <v>3161</v>
      </c>
      <c r="AD469" t="s">
        <v>898</v>
      </c>
      <c r="AE469" t="s">
        <v>14</v>
      </c>
      <c r="AI469" t="s">
        <v>168</v>
      </c>
      <c r="AJ469" t="s">
        <v>889</v>
      </c>
      <c r="AK469" t="s">
        <v>14</v>
      </c>
      <c r="AL469">
        <v>23958</v>
      </c>
    </row>
    <row r="470" spans="1:38" x14ac:dyDescent="0.25">
      <c r="A470" t="s">
        <v>888</v>
      </c>
      <c r="B470" t="s">
        <v>236</v>
      </c>
      <c r="C470" t="s">
        <v>236</v>
      </c>
      <c r="D470" t="s">
        <v>79</v>
      </c>
      <c r="E470" t="s">
        <v>11</v>
      </c>
      <c r="Y470" t="s">
        <v>43</v>
      </c>
      <c r="Z470" t="s">
        <v>1688</v>
      </c>
      <c r="AB470" t="s">
        <v>3164</v>
      </c>
      <c r="AD470" t="s">
        <v>898</v>
      </c>
      <c r="AE470" t="s">
        <v>29</v>
      </c>
      <c r="AI470" t="s">
        <v>107</v>
      </c>
      <c r="AJ470" t="s">
        <v>890</v>
      </c>
      <c r="AK470" t="s">
        <v>11</v>
      </c>
      <c r="AL470">
        <v>13067</v>
      </c>
    </row>
    <row r="471" spans="1:38" x14ac:dyDescent="0.25">
      <c r="A471" t="s">
        <v>888</v>
      </c>
      <c r="B471" t="s">
        <v>236</v>
      </c>
      <c r="C471" t="s">
        <v>236</v>
      </c>
      <c r="D471" t="s">
        <v>79</v>
      </c>
      <c r="E471" t="s">
        <v>23</v>
      </c>
      <c r="Y471" t="s">
        <v>43</v>
      </c>
      <c r="Z471" t="s">
        <v>1696</v>
      </c>
      <c r="AB471" t="s">
        <v>3172</v>
      </c>
      <c r="AD471" t="s">
        <v>898</v>
      </c>
      <c r="AE471" t="s">
        <v>11</v>
      </c>
      <c r="AI471" t="s">
        <v>674</v>
      </c>
      <c r="AJ471" t="s">
        <v>891</v>
      </c>
      <c r="AK471" t="s">
        <v>23</v>
      </c>
      <c r="AL471">
        <v>6621</v>
      </c>
    </row>
    <row r="472" spans="1:38" x14ac:dyDescent="0.25">
      <c r="A472" t="s">
        <v>888</v>
      </c>
      <c r="B472" t="s">
        <v>236</v>
      </c>
      <c r="C472" t="s">
        <v>236</v>
      </c>
      <c r="D472" t="s">
        <v>79</v>
      </c>
      <c r="E472" t="s">
        <v>29</v>
      </c>
      <c r="Y472" t="s">
        <v>43</v>
      </c>
      <c r="Z472" t="s">
        <v>1791</v>
      </c>
      <c r="AB472" t="s">
        <v>3180</v>
      </c>
      <c r="AD472" t="s">
        <v>898</v>
      </c>
      <c r="AE472" t="s">
        <v>23</v>
      </c>
      <c r="AI472" t="s">
        <v>527</v>
      </c>
      <c r="AJ472" t="s">
        <v>892</v>
      </c>
      <c r="AK472" t="s">
        <v>29</v>
      </c>
      <c r="AL472">
        <v>1546</v>
      </c>
    </row>
    <row r="473" spans="1:38" x14ac:dyDescent="0.25">
      <c r="A473" t="s">
        <v>888</v>
      </c>
      <c r="B473" t="s">
        <v>236</v>
      </c>
      <c r="C473" t="s">
        <v>236</v>
      </c>
      <c r="D473" t="s">
        <v>79</v>
      </c>
      <c r="E473" t="s">
        <v>521</v>
      </c>
      <c r="Y473" t="s">
        <v>43</v>
      </c>
      <c r="Z473" t="s">
        <v>1883</v>
      </c>
      <c r="AB473" t="s">
        <v>3185</v>
      </c>
      <c r="AD473" t="s">
        <v>905</v>
      </c>
      <c r="AE473" t="s">
        <v>14</v>
      </c>
      <c r="AI473" t="s">
        <v>893</v>
      </c>
      <c r="AJ473" t="s">
        <v>894</v>
      </c>
      <c r="AK473" t="s">
        <v>521</v>
      </c>
      <c r="AL473">
        <v>255</v>
      </c>
    </row>
    <row r="474" spans="1:38" x14ac:dyDescent="0.25">
      <c r="A474" t="s">
        <v>888</v>
      </c>
      <c r="B474" t="s">
        <v>236</v>
      </c>
      <c r="C474" t="s">
        <v>236</v>
      </c>
      <c r="D474" t="s">
        <v>79</v>
      </c>
      <c r="E474" t="s">
        <v>895</v>
      </c>
      <c r="Y474" t="s">
        <v>43</v>
      </c>
      <c r="Z474" t="s">
        <v>1889</v>
      </c>
      <c r="AB474" t="s">
        <v>3192</v>
      </c>
      <c r="AD474" t="s">
        <v>905</v>
      </c>
      <c r="AE474" t="s">
        <v>29</v>
      </c>
      <c r="AI474" t="s">
        <v>896</v>
      </c>
      <c r="AJ474" t="s">
        <v>897</v>
      </c>
      <c r="AK474" t="s">
        <v>895</v>
      </c>
      <c r="AL474">
        <v>119</v>
      </c>
    </row>
    <row r="475" spans="1:38" x14ac:dyDescent="0.25">
      <c r="A475" t="s">
        <v>898</v>
      </c>
      <c r="B475" t="s">
        <v>899</v>
      </c>
      <c r="C475" t="s">
        <v>89</v>
      </c>
      <c r="D475" t="s">
        <v>79</v>
      </c>
      <c r="E475" t="s">
        <v>14</v>
      </c>
      <c r="Y475" t="s">
        <v>43</v>
      </c>
      <c r="Z475" t="s">
        <v>1890</v>
      </c>
      <c r="AB475" t="s">
        <v>3188</v>
      </c>
      <c r="AD475" t="s">
        <v>905</v>
      </c>
      <c r="AE475" t="s">
        <v>11</v>
      </c>
      <c r="AI475" t="s">
        <v>900</v>
      </c>
      <c r="AJ475" t="s">
        <v>901</v>
      </c>
      <c r="AK475" t="s">
        <v>14</v>
      </c>
      <c r="AL475">
        <v>34408</v>
      </c>
    </row>
    <row r="476" spans="1:38" x14ac:dyDescent="0.25">
      <c r="A476" t="s">
        <v>898</v>
      </c>
      <c r="B476" t="s">
        <v>899</v>
      </c>
      <c r="C476" t="s">
        <v>89</v>
      </c>
      <c r="D476" t="s">
        <v>79</v>
      </c>
      <c r="E476" t="s">
        <v>11</v>
      </c>
      <c r="Y476" t="s">
        <v>43</v>
      </c>
      <c r="Z476" t="s">
        <v>1897</v>
      </c>
      <c r="AB476" t="s">
        <v>3203</v>
      </c>
      <c r="AD476" t="s">
        <v>905</v>
      </c>
      <c r="AE476" t="s">
        <v>23</v>
      </c>
      <c r="AI476" t="s">
        <v>902</v>
      </c>
      <c r="AJ476" t="s">
        <v>245</v>
      </c>
      <c r="AK476" t="s">
        <v>11</v>
      </c>
      <c r="AL476">
        <v>11302</v>
      </c>
    </row>
    <row r="477" spans="1:38" x14ac:dyDescent="0.25">
      <c r="A477" t="s">
        <v>898</v>
      </c>
      <c r="B477" t="s">
        <v>899</v>
      </c>
      <c r="C477" t="s">
        <v>89</v>
      </c>
      <c r="D477" t="s">
        <v>79</v>
      </c>
      <c r="E477" t="s">
        <v>23</v>
      </c>
      <c r="Y477" t="s">
        <v>43</v>
      </c>
      <c r="Z477" t="s">
        <v>1902</v>
      </c>
      <c r="AB477" t="s">
        <v>3198</v>
      </c>
      <c r="AD477" t="s">
        <v>911</v>
      </c>
      <c r="AE477" t="s">
        <v>922</v>
      </c>
      <c r="AI477" t="s">
        <v>92</v>
      </c>
      <c r="AJ477" t="s">
        <v>903</v>
      </c>
      <c r="AK477" t="s">
        <v>23</v>
      </c>
      <c r="AL477">
        <v>6779</v>
      </c>
    </row>
    <row r="478" spans="1:38" x14ac:dyDescent="0.25">
      <c r="A478" t="s">
        <v>898</v>
      </c>
      <c r="B478" t="s">
        <v>899</v>
      </c>
      <c r="C478" t="s">
        <v>89</v>
      </c>
      <c r="D478" t="s">
        <v>79</v>
      </c>
      <c r="E478" t="s">
        <v>29</v>
      </c>
      <c r="Y478" t="s">
        <v>43</v>
      </c>
      <c r="Z478" t="s">
        <v>1907</v>
      </c>
      <c r="AB478" t="s">
        <v>3208</v>
      </c>
      <c r="AD478" t="s">
        <v>911</v>
      </c>
      <c r="AE478" t="s">
        <v>14</v>
      </c>
      <c r="AI478" t="s">
        <v>654</v>
      </c>
      <c r="AJ478" t="s">
        <v>904</v>
      </c>
      <c r="AK478" t="s">
        <v>29</v>
      </c>
      <c r="AL478">
        <v>1783</v>
      </c>
    </row>
    <row r="479" spans="1:38" x14ac:dyDescent="0.25">
      <c r="A479" t="s">
        <v>905</v>
      </c>
      <c r="B479" t="s">
        <v>906</v>
      </c>
      <c r="C479" t="s">
        <v>284</v>
      </c>
      <c r="D479" t="s">
        <v>79</v>
      </c>
      <c r="E479" t="s">
        <v>14</v>
      </c>
      <c r="Y479" t="s">
        <v>43</v>
      </c>
      <c r="Z479" t="s">
        <v>1913</v>
      </c>
      <c r="AB479" t="s">
        <v>3214</v>
      </c>
      <c r="AD479" t="s">
        <v>911</v>
      </c>
      <c r="AE479" t="s">
        <v>469</v>
      </c>
      <c r="AI479" t="s">
        <v>371</v>
      </c>
      <c r="AJ479" t="s">
        <v>657</v>
      </c>
      <c r="AK479" t="s">
        <v>14</v>
      </c>
      <c r="AL479">
        <v>30631</v>
      </c>
    </row>
    <row r="480" spans="1:38" x14ac:dyDescent="0.25">
      <c r="A480" t="s">
        <v>905</v>
      </c>
      <c r="B480" t="s">
        <v>906</v>
      </c>
      <c r="C480" t="s">
        <v>284</v>
      </c>
      <c r="D480" t="s">
        <v>79</v>
      </c>
      <c r="E480" t="s">
        <v>11</v>
      </c>
      <c r="Y480" t="s">
        <v>43</v>
      </c>
      <c r="Z480" t="s">
        <v>1917</v>
      </c>
      <c r="AB480" t="s">
        <v>3221</v>
      </c>
      <c r="AD480" t="s">
        <v>911</v>
      </c>
      <c r="AE480" t="s">
        <v>29</v>
      </c>
      <c r="AI480" t="s">
        <v>907</v>
      </c>
      <c r="AJ480" t="s">
        <v>908</v>
      </c>
      <c r="AK480" t="s">
        <v>11</v>
      </c>
      <c r="AL480">
        <v>10824</v>
      </c>
    </row>
    <row r="481" spans="1:38" x14ac:dyDescent="0.25">
      <c r="A481" t="s">
        <v>905</v>
      </c>
      <c r="B481" t="s">
        <v>906</v>
      </c>
      <c r="C481" t="s">
        <v>284</v>
      </c>
      <c r="D481" t="s">
        <v>79</v>
      </c>
      <c r="E481" t="s">
        <v>23</v>
      </c>
      <c r="Y481" t="s">
        <v>43</v>
      </c>
      <c r="Z481" t="s">
        <v>287</v>
      </c>
      <c r="AB481" t="s">
        <v>3224</v>
      </c>
      <c r="AD481" t="s">
        <v>911</v>
      </c>
      <c r="AE481" t="s">
        <v>26</v>
      </c>
      <c r="AI481" t="s">
        <v>909</v>
      </c>
      <c r="AJ481" t="s">
        <v>910</v>
      </c>
      <c r="AK481" t="s">
        <v>23</v>
      </c>
      <c r="AL481">
        <v>3970</v>
      </c>
    </row>
    <row r="482" spans="1:38" x14ac:dyDescent="0.25">
      <c r="A482" t="s">
        <v>905</v>
      </c>
      <c r="B482" t="s">
        <v>906</v>
      </c>
      <c r="C482" t="s">
        <v>284</v>
      </c>
      <c r="D482" t="s">
        <v>79</v>
      </c>
      <c r="E482" t="s">
        <v>29</v>
      </c>
      <c r="Y482" t="s">
        <v>43</v>
      </c>
      <c r="Z482" t="s">
        <v>2230</v>
      </c>
      <c r="AB482" t="s">
        <v>3227</v>
      </c>
      <c r="AD482" t="s">
        <v>911</v>
      </c>
      <c r="AE482" t="s">
        <v>11</v>
      </c>
      <c r="AI482" t="s">
        <v>436</v>
      </c>
      <c r="AJ482" t="s">
        <v>509</v>
      </c>
      <c r="AK482" t="s">
        <v>29</v>
      </c>
      <c r="AL482">
        <v>1281</v>
      </c>
    </row>
    <row r="483" spans="1:38" x14ac:dyDescent="0.25">
      <c r="A483" t="s">
        <v>911</v>
      </c>
      <c r="B483" t="s">
        <v>171</v>
      </c>
      <c r="C483" t="s">
        <v>126</v>
      </c>
      <c r="D483" t="s">
        <v>79</v>
      </c>
      <c r="E483" t="s">
        <v>14</v>
      </c>
      <c r="Y483" t="s">
        <v>43</v>
      </c>
      <c r="Z483" t="s">
        <v>2237</v>
      </c>
      <c r="AB483" t="s">
        <v>3235</v>
      </c>
      <c r="AD483" t="s">
        <v>911</v>
      </c>
      <c r="AE483" t="s">
        <v>914</v>
      </c>
      <c r="AI483" t="s">
        <v>757</v>
      </c>
      <c r="AJ483" t="s">
        <v>368</v>
      </c>
      <c r="AK483" t="s">
        <v>14</v>
      </c>
      <c r="AL483">
        <v>26602</v>
      </c>
    </row>
    <row r="484" spans="1:38" x14ac:dyDescent="0.25">
      <c r="A484" t="s">
        <v>911</v>
      </c>
      <c r="B484" t="s">
        <v>171</v>
      </c>
      <c r="C484" t="s">
        <v>126</v>
      </c>
      <c r="D484" t="s">
        <v>79</v>
      </c>
      <c r="E484" t="s">
        <v>11</v>
      </c>
      <c r="Y484" t="s">
        <v>43</v>
      </c>
      <c r="Z484" t="s">
        <v>2312</v>
      </c>
      <c r="AB484" t="s">
        <v>3243</v>
      </c>
      <c r="AD484" t="s">
        <v>924</v>
      </c>
      <c r="AE484" t="s">
        <v>17</v>
      </c>
      <c r="AI484" t="s">
        <v>912</v>
      </c>
      <c r="AJ484" t="s">
        <v>913</v>
      </c>
      <c r="AK484" t="s">
        <v>11</v>
      </c>
      <c r="AL484">
        <v>21271</v>
      </c>
    </row>
    <row r="485" spans="1:38" x14ac:dyDescent="0.25">
      <c r="A485" t="s">
        <v>911</v>
      </c>
      <c r="B485" t="s">
        <v>171</v>
      </c>
      <c r="C485" t="s">
        <v>126</v>
      </c>
      <c r="D485" t="s">
        <v>79</v>
      </c>
      <c r="E485" t="s">
        <v>914</v>
      </c>
      <c r="Y485" t="s">
        <v>43</v>
      </c>
      <c r="Z485" t="s">
        <v>2347</v>
      </c>
      <c r="AB485" t="s">
        <v>3250</v>
      </c>
      <c r="AD485" t="s">
        <v>924</v>
      </c>
      <c r="AE485" t="s">
        <v>14</v>
      </c>
      <c r="AI485" t="s">
        <v>464</v>
      </c>
      <c r="AJ485" t="s">
        <v>915</v>
      </c>
      <c r="AK485" t="s">
        <v>914</v>
      </c>
      <c r="AL485">
        <v>4668</v>
      </c>
    </row>
    <row r="486" spans="1:38" x14ac:dyDescent="0.25">
      <c r="A486" t="s">
        <v>911</v>
      </c>
      <c r="B486" t="s">
        <v>171</v>
      </c>
      <c r="C486" t="s">
        <v>126</v>
      </c>
      <c r="D486" t="s">
        <v>79</v>
      </c>
      <c r="E486" t="s">
        <v>29</v>
      </c>
      <c r="Y486" t="s">
        <v>43</v>
      </c>
      <c r="Z486" t="s">
        <v>2368</v>
      </c>
      <c r="AB486" t="s">
        <v>3258</v>
      </c>
      <c r="AD486" t="s">
        <v>924</v>
      </c>
      <c r="AE486" t="s">
        <v>469</v>
      </c>
      <c r="AI486" t="s">
        <v>916</v>
      </c>
      <c r="AJ486" t="s">
        <v>917</v>
      </c>
      <c r="AK486" t="s">
        <v>29</v>
      </c>
      <c r="AL486">
        <v>1806</v>
      </c>
    </row>
    <row r="487" spans="1:38" x14ac:dyDescent="0.25">
      <c r="A487" t="s">
        <v>911</v>
      </c>
      <c r="B487" t="s">
        <v>171</v>
      </c>
      <c r="C487" t="s">
        <v>126</v>
      </c>
      <c r="D487" t="s">
        <v>79</v>
      </c>
      <c r="E487" t="s">
        <v>469</v>
      </c>
      <c r="Y487" t="s">
        <v>43</v>
      </c>
      <c r="Z487" t="s">
        <v>2491</v>
      </c>
      <c r="AB487" t="s">
        <v>3263</v>
      </c>
      <c r="AD487" t="s">
        <v>924</v>
      </c>
      <c r="AE487" t="s">
        <v>26</v>
      </c>
      <c r="AI487" t="s">
        <v>918</v>
      </c>
      <c r="AJ487" t="s">
        <v>919</v>
      </c>
      <c r="AK487" t="s">
        <v>469</v>
      </c>
      <c r="AL487">
        <v>432</v>
      </c>
    </row>
    <row r="488" spans="1:38" x14ac:dyDescent="0.25">
      <c r="A488" t="s">
        <v>911</v>
      </c>
      <c r="B488" t="s">
        <v>171</v>
      </c>
      <c r="C488" t="s">
        <v>126</v>
      </c>
      <c r="D488" t="s">
        <v>79</v>
      </c>
      <c r="E488" t="s">
        <v>26</v>
      </c>
      <c r="Y488" t="s">
        <v>43</v>
      </c>
      <c r="Z488" t="s">
        <v>2517</v>
      </c>
      <c r="AB488" t="s">
        <v>3268</v>
      </c>
      <c r="AD488" t="s">
        <v>924</v>
      </c>
      <c r="AE488" t="s">
        <v>11</v>
      </c>
      <c r="AI488" t="s">
        <v>920</v>
      </c>
      <c r="AJ488" t="s">
        <v>921</v>
      </c>
      <c r="AK488" t="s">
        <v>26</v>
      </c>
      <c r="AL488">
        <v>321</v>
      </c>
    </row>
    <row r="489" spans="1:38" x14ac:dyDescent="0.25">
      <c r="A489" t="s">
        <v>911</v>
      </c>
      <c r="B489" t="s">
        <v>171</v>
      </c>
      <c r="C489" t="s">
        <v>126</v>
      </c>
      <c r="D489" t="s">
        <v>79</v>
      </c>
      <c r="E489" t="s">
        <v>922</v>
      </c>
      <c r="Y489" t="s">
        <v>43</v>
      </c>
      <c r="Z489" t="s">
        <v>2647</v>
      </c>
      <c r="AB489" t="s">
        <v>3276</v>
      </c>
      <c r="AD489" t="s">
        <v>924</v>
      </c>
      <c r="AE489" t="s">
        <v>23</v>
      </c>
      <c r="AI489" t="s">
        <v>92</v>
      </c>
      <c r="AJ489" t="s">
        <v>923</v>
      </c>
      <c r="AK489" t="s">
        <v>922</v>
      </c>
      <c r="AL489">
        <v>172</v>
      </c>
    </row>
    <row r="490" spans="1:38" x14ac:dyDescent="0.25">
      <c r="A490" t="s">
        <v>924</v>
      </c>
      <c r="B490" t="s">
        <v>204</v>
      </c>
      <c r="C490" t="s">
        <v>78</v>
      </c>
      <c r="D490" t="s">
        <v>79</v>
      </c>
      <c r="E490" t="s">
        <v>14</v>
      </c>
      <c r="Y490" t="s">
        <v>43</v>
      </c>
      <c r="Z490" t="s">
        <v>2713</v>
      </c>
      <c r="AB490" t="s">
        <v>3278</v>
      </c>
      <c r="AD490" t="s">
        <v>930</v>
      </c>
      <c r="AE490" t="s">
        <v>17</v>
      </c>
      <c r="AI490" t="s">
        <v>912</v>
      </c>
      <c r="AJ490" t="s">
        <v>108</v>
      </c>
      <c r="AK490" t="s">
        <v>14</v>
      </c>
      <c r="AL490">
        <v>37035</v>
      </c>
    </row>
    <row r="491" spans="1:38" x14ac:dyDescent="0.25">
      <c r="A491" t="s">
        <v>924</v>
      </c>
      <c r="B491" t="s">
        <v>204</v>
      </c>
      <c r="C491" t="s">
        <v>78</v>
      </c>
      <c r="D491" t="s">
        <v>79</v>
      </c>
      <c r="E491" t="s">
        <v>23</v>
      </c>
      <c r="Y491" t="s">
        <v>43</v>
      </c>
      <c r="Z491" t="s">
        <v>2730</v>
      </c>
      <c r="AB491" t="s">
        <v>3285</v>
      </c>
      <c r="AD491" t="s">
        <v>930</v>
      </c>
      <c r="AE491" t="s">
        <v>936</v>
      </c>
      <c r="AI491" t="s">
        <v>12</v>
      </c>
      <c r="AJ491" t="s">
        <v>925</v>
      </c>
      <c r="AK491" t="s">
        <v>23</v>
      </c>
      <c r="AL491">
        <v>16624</v>
      </c>
    </row>
    <row r="492" spans="1:38" x14ac:dyDescent="0.25">
      <c r="A492" t="s">
        <v>924</v>
      </c>
      <c r="B492" t="s">
        <v>204</v>
      </c>
      <c r="C492" t="s">
        <v>78</v>
      </c>
      <c r="D492" t="s">
        <v>79</v>
      </c>
      <c r="E492" t="s">
        <v>11</v>
      </c>
      <c r="Y492" t="s">
        <v>43</v>
      </c>
      <c r="Z492" t="s">
        <v>2736</v>
      </c>
      <c r="AB492" t="s">
        <v>3291</v>
      </c>
      <c r="AD492" t="s">
        <v>930</v>
      </c>
      <c r="AE492" t="s">
        <v>14</v>
      </c>
      <c r="AI492" t="s">
        <v>92</v>
      </c>
      <c r="AJ492" t="s">
        <v>93</v>
      </c>
      <c r="AK492" t="s">
        <v>11</v>
      </c>
      <c r="AL492">
        <v>7638</v>
      </c>
    </row>
    <row r="493" spans="1:38" x14ac:dyDescent="0.25">
      <c r="A493" t="s">
        <v>924</v>
      </c>
      <c r="B493" t="s">
        <v>204</v>
      </c>
      <c r="C493" t="s">
        <v>78</v>
      </c>
      <c r="D493" t="s">
        <v>79</v>
      </c>
      <c r="E493" t="s">
        <v>17</v>
      </c>
      <c r="Y493" t="s">
        <v>43</v>
      </c>
      <c r="Z493" t="s">
        <v>2820</v>
      </c>
      <c r="AB493" t="s">
        <v>3304</v>
      </c>
      <c r="AD493" t="s">
        <v>930</v>
      </c>
      <c r="AE493" t="s">
        <v>29</v>
      </c>
      <c r="AI493" t="s">
        <v>105</v>
      </c>
      <c r="AJ493" t="s">
        <v>926</v>
      </c>
      <c r="AK493" t="s">
        <v>17</v>
      </c>
      <c r="AL493">
        <v>1286</v>
      </c>
    </row>
    <row r="494" spans="1:38" x14ac:dyDescent="0.25">
      <c r="A494" t="s">
        <v>924</v>
      </c>
      <c r="B494" t="s">
        <v>204</v>
      </c>
      <c r="C494" t="s">
        <v>78</v>
      </c>
      <c r="D494" t="s">
        <v>79</v>
      </c>
      <c r="E494" t="s">
        <v>26</v>
      </c>
      <c r="Y494" t="s">
        <v>43</v>
      </c>
      <c r="Z494" t="s">
        <v>2860</v>
      </c>
      <c r="AB494" t="s">
        <v>3319</v>
      </c>
      <c r="AD494" t="s">
        <v>930</v>
      </c>
      <c r="AE494" t="s">
        <v>26</v>
      </c>
      <c r="AI494" t="s">
        <v>927</v>
      </c>
      <c r="AJ494" t="s">
        <v>129</v>
      </c>
      <c r="AK494" t="s">
        <v>26</v>
      </c>
      <c r="AL494">
        <v>681</v>
      </c>
    </row>
    <row r="495" spans="1:38" x14ac:dyDescent="0.25">
      <c r="A495" t="s">
        <v>924</v>
      </c>
      <c r="B495" t="s">
        <v>204</v>
      </c>
      <c r="C495" t="s">
        <v>78</v>
      </c>
      <c r="D495" t="s">
        <v>79</v>
      </c>
      <c r="E495" t="s">
        <v>469</v>
      </c>
      <c r="Y495" t="s">
        <v>43</v>
      </c>
      <c r="Z495" t="s">
        <v>2966</v>
      </c>
      <c r="AB495" t="s">
        <v>3298</v>
      </c>
      <c r="AD495" t="s">
        <v>930</v>
      </c>
      <c r="AE495" t="s">
        <v>11</v>
      </c>
      <c r="AI495" t="s">
        <v>928</v>
      </c>
      <c r="AJ495" t="s">
        <v>929</v>
      </c>
      <c r="AK495" t="s">
        <v>469</v>
      </c>
      <c r="AL495">
        <v>194</v>
      </c>
    </row>
    <row r="496" spans="1:38" x14ac:dyDescent="0.25">
      <c r="A496" t="s">
        <v>930</v>
      </c>
      <c r="B496" t="s">
        <v>582</v>
      </c>
      <c r="C496" t="s">
        <v>102</v>
      </c>
      <c r="D496" t="s">
        <v>79</v>
      </c>
      <c r="E496" t="s">
        <v>14</v>
      </c>
      <c r="Y496" t="s">
        <v>43</v>
      </c>
      <c r="Z496" t="s">
        <v>3002</v>
      </c>
      <c r="AB496" t="s">
        <v>3309</v>
      </c>
      <c r="AD496" t="s">
        <v>930</v>
      </c>
      <c r="AE496" t="s">
        <v>23</v>
      </c>
      <c r="AI496" t="s">
        <v>931</v>
      </c>
      <c r="AJ496" t="s">
        <v>932</v>
      </c>
      <c r="AK496" t="s">
        <v>14</v>
      </c>
      <c r="AL496">
        <v>15720</v>
      </c>
    </row>
    <row r="497" spans="1:38" x14ac:dyDescent="0.25">
      <c r="A497" t="s">
        <v>930</v>
      </c>
      <c r="B497" t="s">
        <v>582</v>
      </c>
      <c r="C497" t="s">
        <v>102</v>
      </c>
      <c r="D497" t="s">
        <v>79</v>
      </c>
      <c r="E497" t="s">
        <v>11</v>
      </c>
      <c r="Y497" t="s">
        <v>43</v>
      </c>
      <c r="Z497" t="s">
        <v>3025</v>
      </c>
      <c r="AB497" t="s">
        <v>3316</v>
      </c>
      <c r="AD497" t="s">
        <v>941</v>
      </c>
      <c r="AE497" t="s">
        <v>14</v>
      </c>
      <c r="AI497" t="s">
        <v>674</v>
      </c>
      <c r="AJ497" t="s">
        <v>933</v>
      </c>
      <c r="AK497" t="s">
        <v>11</v>
      </c>
      <c r="AL497">
        <v>14368</v>
      </c>
    </row>
    <row r="498" spans="1:38" x14ac:dyDescent="0.25">
      <c r="A498" t="s">
        <v>930</v>
      </c>
      <c r="B498" t="s">
        <v>582</v>
      </c>
      <c r="C498" t="s">
        <v>102</v>
      </c>
      <c r="D498" t="s">
        <v>79</v>
      </c>
      <c r="E498" t="s">
        <v>23</v>
      </c>
      <c r="Y498" t="s">
        <v>43</v>
      </c>
      <c r="Z498" t="s">
        <v>3030</v>
      </c>
      <c r="AB498" t="s">
        <v>3324</v>
      </c>
      <c r="AD498" t="s">
        <v>941</v>
      </c>
      <c r="AE498" t="s">
        <v>29</v>
      </c>
      <c r="AI498" t="s">
        <v>287</v>
      </c>
      <c r="AJ498" t="s">
        <v>934</v>
      </c>
      <c r="AK498" t="s">
        <v>23</v>
      </c>
      <c r="AL498">
        <v>3501</v>
      </c>
    </row>
    <row r="499" spans="1:38" x14ac:dyDescent="0.25">
      <c r="A499" t="s">
        <v>930</v>
      </c>
      <c r="B499" t="s">
        <v>582</v>
      </c>
      <c r="C499" t="s">
        <v>102</v>
      </c>
      <c r="D499" t="s">
        <v>79</v>
      </c>
      <c r="E499" t="s">
        <v>17</v>
      </c>
      <c r="Y499" t="s">
        <v>43</v>
      </c>
      <c r="Z499" t="s">
        <v>3047</v>
      </c>
      <c r="AB499" t="s">
        <v>3328</v>
      </c>
      <c r="AD499" t="s">
        <v>941</v>
      </c>
      <c r="AE499" t="s">
        <v>11</v>
      </c>
      <c r="AI499" t="s">
        <v>935</v>
      </c>
      <c r="AJ499" t="s">
        <v>536</v>
      </c>
      <c r="AK499" t="s">
        <v>17</v>
      </c>
      <c r="AL499">
        <v>3362</v>
      </c>
    </row>
    <row r="500" spans="1:38" x14ac:dyDescent="0.25">
      <c r="A500" t="s">
        <v>930</v>
      </c>
      <c r="B500" t="s">
        <v>582</v>
      </c>
      <c r="C500" t="s">
        <v>102</v>
      </c>
      <c r="D500" t="s">
        <v>79</v>
      </c>
      <c r="E500" t="s">
        <v>936</v>
      </c>
      <c r="Y500" t="s">
        <v>43</v>
      </c>
      <c r="Z500" t="s">
        <v>3192</v>
      </c>
      <c r="AB500" t="s">
        <v>3332</v>
      </c>
      <c r="AD500" t="s">
        <v>941</v>
      </c>
      <c r="AE500" t="s">
        <v>23</v>
      </c>
      <c r="AI500" t="s">
        <v>937</v>
      </c>
      <c r="AJ500" t="s">
        <v>938</v>
      </c>
      <c r="AK500" t="s">
        <v>936</v>
      </c>
      <c r="AL500">
        <v>1162</v>
      </c>
    </row>
    <row r="501" spans="1:38" x14ac:dyDescent="0.25">
      <c r="A501" t="s">
        <v>930</v>
      </c>
      <c r="B501" t="s">
        <v>582</v>
      </c>
      <c r="C501" t="s">
        <v>102</v>
      </c>
      <c r="D501" t="s">
        <v>79</v>
      </c>
      <c r="E501" t="s">
        <v>29</v>
      </c>
      <c r="Y501" t="s">
        <v>43</v>
      </c>
      <c r="Z501" t="s">
        <v>3227</v>
      </c>
      <c r="AB501" t="s">
        <v>3336</v>
      </c>
      <c r="AD501" t="s">
        <v>945</v>
      </c>
      <c r="AE501" t="s">
        <v>17</v>
      </c>
      <c r="AI501" t="s">
        <v>616</v>
      </c>
      <c r="AJ501" t="s">
        <v>939</v>
      </c>
      <c r="AK501" t="s">
        <v>29</v>
      </c>
      <c r="AL501">
        <v>739</v>
      </c>
    </row>
    <row r="502" spans="1:38" x14ac:dyDescent="0.25">
      <c r="A502" t="s">
        <v>930</v>
      </c>
      <c r="B502" t="s">
        <v>582</v>
      </c>
      <c r="C502" t="s">
        <v>102</v>
      </c>
      <c r="D502" t="s">
        <v>79</v>
      </c>
      <c r="E502" t="s">
        <v>26</v>
      </c>
      <c r="Y502" t="s">
        <v>43</v>
      </c>
      <c r="Z502" t="s">
        <v>3536</v>
      </c>
      <c r="AB502" t="s">
        <v>3339</v>
      </c>
      <c r="AD502" t="s">
        <v>945</v>
      </c>
      <c r="AE502" t="s">
        <v>14</v>
      </c>
      <c r="AI502" t="s">
        <v>241</v>
      </c>
      <c r="AJ502" t="s">
        <v>940</v>
      </c>
      <c r="AK502" t="s">
        <v>26</v>
      </c>
      <c r="AL502">
        <v>132</v>
      </c>
    </row>
    <row r="503" spans="1:38" x14ac:dyDescent="0.25">
      <c r="A503" t="s">
        <v>941</v>
      </c>
      <c r="B503" t="s">
        <v>942</v>
      </c>
      <c r="C503" t="s">
        <v>89</v>
      </c>
      <c r="D503" t="s">
        <v>79</v>
      </c>
      <c r="E503" t="s">
        <v>14</v>
      </c>
      <c r="Y503" t="s">
        <v>43</v>
      </c>
      <c r="Z503" t="s">
        <v>3886</v>
      </c>
      <c r="AB503" t="s">
        <v>3343</v>
      </c>
      <c r="AD503" t="s">
        <v>945</v>
      </c>
      <c r="AE503" t="s">
        <v>29</v>
      </c>
      <c r="AI503" t="s">
        <v>583</v>
      </c>
      <c r="AJ503" t="s">
        <v>748</v>
      </c>
      <c r="AK503" t="s">
        <v>14</v>
      </c>
      <c r="AL503">
        <v>29560</v>
      </c>
    </row>
    <row r="504" spans="1:38" x14ac:dyDescent="0.25">
      <c r="A504" t="s">
        <v>941</v>
      </c>
      <c r="B504" t="s">
        <v>942</v>
      </c>
      <c r="C504" t="s">
        <v>89</v>
      </c>
      <c r="D504" t="s">
        <v>79</v>
      </c>
      <c r="E504" t="s">
        <v>11</v>
      </c>
      <c r="Y504" t="s">
        <v>43</v>
      </c>
      <c r="Z504" t="s">
        <v>3907</v>
      </c>
      <c r="AB504" t="s">
        <v>3351</v>
      </c>
      <c r="AD504" t="s">
        <v>945</v>
      </c>
      <c r="AE504" t="s">
        <v>11</v>
      </c>
      <c r="AI504" t="s">
        <v>943</v>
      </c>
      <c r="AJ504" t="s">
        <v>657</v>
      </c>
      <c r="AK504" t="s">
        <v>11</v>
      </c>
      <c r="AL504">
        <v>15064</v>
      </c>
    </row>
    <row r="505" spans="1:38" x14ac:dyDescent="0.25">
      <c r="A505" t="s">
        <v>941</v>
      </c>
      <c r="B505" t="s">
        <v>942</v>
      </c>
      <c r="C505" t="s">
        <v>89</v>
      </c>
      <c r="D505" t="s">
        <v>79</v>
      </c>
      <c r="E505" t="s">
        <v>23</v>
      </c>
      <c r="Y505" t="s">
        <v>2538</v>
      </c>
      <c r="Z505" t="s">
        <v>2537</v>
      </c>
      <c r="AB505" t="s">
        <v>3359</v>
      </c>
      <c r="AD505" t="s">
        <v>945</v>
      </c>
      <c r="AE505" t="s">
        <v>23</v>
      </c>
      <c r="AI505" t="s">
        <v>128</v>
      </c>
      <c r="AJ505" t="s">
        <v>181</v>
      </c>
      <c r="AK505" t="s">
        <v>23</v>
      </c>
      <c r="AL505">
        <v>2681</v>
      </c>
    </row>
    <row r="506" spans="1:38" x14ac:dyDescent="0.25">
      <c r="A506" t="s">
        <v>941</v>
      </c>
      <c r="B506" t="s">
        <v>942</v>
      </c>
      <c r="C506" t="s">
        <v>89</v>
      </c>
      <c r="D506" t="s">
        <v>79</v>
      </c>
      <c r="E506" t="s">
        <v>29</v>
      </c>
      <c r="Y506" t="s">
        <v>2538</v>
      </c>
      <c r="Z506" t="s">
        <v>2885</v>
      </c>
      <c r="AB506" t="s">
        <v>3361</v>
      </c>
      <c r="AD506" t="s">
        <v>951</v>
      </c>
      <c r="AE506" t="s">
        <v>17</v>
      </c>
      <c r="AI506" t="s">
        <v>130</v>
      </c>
      <c r="AJ506" t="s">
        <v>944</v>
      </c>
      <c r="AK506" t="s">
        <v>29</v>
      </c>
      <c r="AL506">
        <v>1433</v>
      </c>
    </row>
    <row r="507" spans="1:38" x14ac:dyDescent="0.25">
      <c r="A507" t="s">
        <v>945</v>
      </c>
      <c r="B507" t="s">
        <v>101</v>
      </c>
      <c r="C507" t="s">
        <v>102</v>
      </c>
      <c r="D507" t="s">
        <v>79</v>
      </c>
      <c r="E507" t="s">
        <v>14</v>
      </c>
      <c r="Y507" t="s">
        <v>2538</v>
      </c>
      <c r="Z507" t="s">
        <v>3332</v>
      </c>
      <c r="AB507" t="s">
        <v>3377</v>
      </c>
      <c r="AD507" t="s">
        <v>951</v>
      </c>
      <c r="AE507" t="s">
        <v>14</v>
      </c>
      <c r="AI507" t="s">
        <v>596</v>
      </c>
      <c r="AJ507" t="s">
        <v>946</v>
      </c>
      <c r="AK507" t="s">
        <v>14</v>
      </c>
      <c r="AL507">
        <v>21660</v>
      </c>
    </row>
    <row r="508" spans="1:38" x14ac:dyDescent="0.25">
      <c r="A508" t="s">
        <v>945</v>
      </c>
      <c r="B508" t="s">
        <v>101</v>
      </c>
      <c r="C508" t="s">
        <v>102</v>
      </c>
      <c r="D508" t="s">
        <v>79</v>
      </c>
      <c r="E508" t="s">
        <v>11</v>
      </c>
      <c r="Y508" t="s">
        <v>2538</v>
      </c>
      <c r="Z508" t="s">
        <v>2843</v>
      </c>
      <c r="AB508" t="s">
        <v>3384</v>
      </c>
      <c r="AD508" t="s">
        <v>951</v>
      </c>
      <c r="AE508" t="s">
        <v>29</v>
      </c>
      <c r="AI508" t="s">
        <v>596</v>
      </c>
      <c r="AJ508" t="s">
        <v>947</v>
      </c>
      <c r="AK508" t="s">
        <v>11</v>
      </c>
      <c r="AL508">
        <v>21555</v>
      </c>
    </row>
    <row r="509" spans="1:38" x14ac:dyDescent="0.25">
      <c r="A509" t="s">
        <v>945</v>
      </c>
      <c r="B509" t="s">
        <v>101</v>
      </c>
      <c r="C509" t="s">
        <v>102</v>
      </c>
      <c r="D509" t="s">
        <v>79</v>
      </c>
      <c r="E509" t="s">
        <v>23</v>
      </c>
      <c r="Y509" t="s">
        <v>2538</v>
      </c>
      <c r="Z509" t="s">
        <v>3671</v>
      </c>
      <c r="AB509" t="s">
        <v>3388</v>
      </c>
      <c r="AD509" t="s">
        <v>951</v>
      </c>
      <c r="AE509" t="s">
        <v>26</v>
      </c>
      <c r="AI509" t="s">
        <v>948</v>
      </c>
      <c r="AJ509" t="s">
        <v>949</v>
      </c>
      <c r="AK509" t="s">
        <v>23</v>
      </c>
      <c r="AL509">
        <v>1584</v>
      </c>
    </row>
    <row r="510" spans="1:38" x14ac:dyDescent="0.25">
      <c r="A510" t="s">
        <v>945</v>
      </c>
      <c r="B510" t="s">
        <v>101</v>
      </c>
      <c r="C510" t="s">
        <v>102</v>
      </c>
      <c r="D510" t="s">
        <v>79</v>
      </c>
      <c r="E510" t="s">
        <v>17</v>
      </c>
      <c r="Y510" t="s">
        <v>822</v>
      </c>
      <c r="Z510" t="s">
        <v>821</v>
      </c>
      <c r="AB510" t="s">
        <v>3391</v>
      </c>
      <c r="AD510" t="s">
        <v>951</v>
      </c>
      <c r="AE510" t="s">
        <v>11</v>
      </c>
      <c r="AI510" t="s">
        <v>84</v>
      </c>
      <c r="AJ510" t="s">
        <v>851</v>
      </c>
      <c r="AK510" t="s">
        <v>17</v>
      </c>
      <c r="AL510">
        <v>1240</v>
      </c>
    </row>
    <row r="511" spans="1:38" x14ac:dyDescent="0.25">
      <c r="A511" t="s">
        <v>945</v>
      </c>
      <c r="B511" t="s">
        <v>101</v>
      </c>
      <c r="C511" t="s">
        <v>102</v>
      </c>
      <c r="D511" t="s">
        <v>79</v>
      </c>
      <c r="E511" t="s">
        <v>29</v>
      </c>
      <c r="Y511" t="s">
        <v>822</v>
      </c>
      <c r="Z511" t="s">
        <v>3361</v>
      </c>
      <c r="AB511" t="s">
        <v>3392</v>
      </c>
      <c r="AD511" t="s">
        <v>951</v>
      </c>
      <c r="AE511" t="s">
        <v>23</v>
      </c>
      <c r="AI511" t="s">
        <v>937</v>
      </c>
      <c r="AJ511" t="s">
        <v>950</v>
      </c>
      <c r="AK511" t="s">
        <v>29</v>
      </c>
      <c r="AL511">
        <v>802</v>
      </c>
    </row>
    <row r="512" spans="1:38" x14ac:dyDescent="0.25">
      <c r="A512" t="s">
        <v>951</v>
      </c>
      <c r="B512" t="s">
        <v>101</v>
      </c>
      <c r="C512" t="s">
        <v>102</v>
      </c>
      <c r="D512" t="s">
        <v>79</v>
      </c>
      <c r="E512" t="s">
        <v>14</v>
      </c>
      <c r="Y512" t="s">
        <v>822</v>
      </c>
      <c r="Z512" t="s">
        <v>3656</v>
      </c>
      <c r="AB512" t="s">
        <v>3398</v>
      </c>
      <c r="AD512" t="s">
        <v>951</v>
      </c>
      <c r="AE512" t="s">
        <v>962</v>
      </c>
      <c r="AI512" t="s">
        <v>952</v>
      </c>
      <c r="AJ512" t="s">
        <v>953</v>
      </c>
      <c r="AK512" t="s">
        <v>14</v>
      </c>
      <c r="AL512">
        <v>22034</v>
      </c>
    </row>
    <row r="513" spans="1:38" x14ac:dyDescent="0.25">
      <c r="A513" t="s">
        <v>951</v>
      </c>
      <c r="B513" t="s">
        <v>101</v>
      </c>
      <c r="C513" t="s">
        <v>102</v>
      </c>
      <c r="D513" t="s">
        <v>79</v>
      </c>
      <c r="E513" t="s">
        <v>11</v>
      </c>
      <c r="Y513" t="s">
        <v>822</v>
      </c>
      <c r="Z513" t="s">
        <v>2277</v>
      </c>
      <c r="AB513" t="s">
        <v>3401</v>
      </c>
      <c r="AD513" t="s">
        <v>964</v>
      </c>
      <c r="AE513" t="s">
        <v>14</v>
      </c>
      <c r="AI513" t="s">
        <v>789</v>
      </c>
      <c r="AJ513" t="s">
        <v>954</v>
      </c>
      <c r="AK513" t="s">
        <v>11</v>
      </c>
      <c r="AL513">
        <v>21632</v>
      </c>
    </row>
    <row r="514" spans="1:38" x14ac:dyDescent="0.25">
      <c r="A514" t="s">
        <v>951</v>
      </c>
      <c r="B514" t="s">
        <v>101</v>
      </c>
      <c r="C514" t="s">
        <v>102</v>
      </c>
      <c r="D514" t="s">
        <v>79</v>
      </c>
      <c r="E514" t="s">
        <v>23</v>
      </c>
      <c r="Y514" t="s">
        <v>822</v>
      </c>
      <c r="Z514" t="s">
        <v>4056</v>
      </c>
      <c r="AB514" t="s">
        <v>3406</v>
      </c>
      <c r="AD514" t="s">
        <v>964</v>
      </c>
      <c r="AE514" t="s">
        <v>29</v>
      </c>
      <c r="AI514" t="s">
        <v>270</v>
      </c>
      <c r="AJ514" t="s">
        <v>955</v>
      </c>
      <c r="AK514" t="s">
        <v>23</v>
      </c>
      <c r="AL514">
        <v>2315</v>
      </c>
    </row>
    <row r="515" spans="1:38" x14ac:dyDescent="0.25">
      <c r="A515" t="s">
        <v>951</v>
      </c>
      <c r="B515" t="s">
        <v>101</v>
      </c>
      <c r="C515" t="s">
        <v>102</v>
      </c>
      <c r="D515" t="s">
        <v>79</v>
      </c>
      <c r="E515" t="s">
        <v>17</v>
      </c>
      <c r="Y515" t="s">
        <v>1035</v>
      </c>
      <c r="Z515" t="s">
        <v>1034</v>
      </c>
      <c r="AB515" t="s">
        <v>3415</v>
      </c>
      <c r="AD515" t="s">
        <v>964</v>
      </c>
      <c r="AE515" t="s">
        <v>26</v>
      </c>
      <c r="AI515" t="s">
        <v>956</v>
      </c>
      <c r="AJ515" t="s">
        <v>957</v>
      </c>
      <c r="AK515" t="s">
        <v>17</v>
      </c>
      <c r="AL515">
        <v>1672</v>
      </c>
    </row>
    <row r="516" spans="1:38" x14ac:dyDescent="0.25">
      <c r="A516" t="s">
        <v>951</v>
      </c>
      <c r="B516" t="s">
        <v>101</v>
      </c>
      <c r="C516" t="s">
        <v>102</v>
      </c>
      <c r="D516" t="s">
        <v>79</v>
      </c>
      <c r="E516" t="s">
        <v>26</v>
      </c>
      <c r="Y516" t="s">
        <v>1035</v>
      </c>
      <c r="Z516" t="s">
        <v>1048</v>
      </c>
      <c r="AB516" t="s">
        <v>3418</v>
      </c>
      <c r="AD516" t="s">
        <v>964</v>
      </c>
      <c r="AE516" t="s">
        <v>11</v>
      </c>
      <c r="AI516" t="s">
        <v>958</v>
      </c>
      <c r="AJ516" t="s">
        <v>819</v>
      </c>
      <c r="AK516" t="s">
        <v>26</v>
      </c>
      <c r="AL516">
        <v>1366</v>
      </c>
    </row>
    <row r="517" spans="1:38" x14ac:dyDescent="0.25">
      <c r="A517" t="s">
        <v>951</v>
      </c>
      <c r="B517" t="s">
        <v>101</v>
      </c>
      <c r="C517" t="s">
        <v>102</v>
      </c>
      <c r="D517" t="s">
        <v>79</v>
      </c>
      <c r="E517" t="s">
        <v>29</v>
      </c>
      <c r="Y517" t="s">
        <v>1035</v>
      </c>
      <c r="Z517" t="s">
        <v>1054</v>
      </c>
      <c r="AB517" t="s">
        <v>3423</v>
      </c>
      <c r="AD517" t="s">
        <v>971</v>
      </c>
      <c r="AE517" t="s">
        <v>17</v>
      </c>
      <c r="AI517" t="s">
        <v>959</v>
      </c>
      <c r="AJ517" t="s">
        <v>960</v>
      </c>
      <c r="AK517" t="s">
        <v>29</v>
      </c>
      <c r="AL517">
        <v>848</v>
      </c>
    </row>
    <row r="518" spans="1:38" x14ac:dyDescent="0.25">
      <c r="A518" t="s">
        <v>951</v>
      </c>
      <c r="B518" t="s">
        <v>101</v>
      </c>
      <c r="C518" t="s">
        <v>102</v>
      </c>
      <c r="D518" t="s">
        <v>79</v>
      </c>
      <c r="E518" t="s">
        <v>26</v>
      </c>
      <c r="Y518" t="s">
        <v>1035</v>
      </c>
      <c r="Z518" t="s">
        <v>1063</v>
      </c>
      <c r="AB518" t="s">
        <v>3424</v>
      </c>
      <c r="AD518" t="s">
        <v>971</v>
      </c>
      <c r="AE518" t="s">
        <v>14</v>
      </c>
      <c r="AI518" t="s">
        <v>398</v>
      </c>
      <c r="AJ518" t="s">
        <v>961</v>
      </c>
      <c r="AK518" t="s">
        <v>26</v>
      </c>
      <c r="AL518">
        <v>277</v>
      </c>
    </row>
    <row r="519" spans="1:38" x14ac:dyDescent="0.25">
      <c r="A519" t="s">
        <v>951</v>
      </c>
      <c r="B519" t="s">
        <v>101</v>
      </c>
      <c r="C519" t="s">
        <v>102</v>
      </c>
      <c r="D519" t="s">
        <v>79</v>
      </c>
      <c r="E519" t="s">
        <v>962</v>
      </c>
      <c r="Y519" t="s">
        <v>1035</v>
      </c>
      <c r="Z519" t="s">
        <v>3770</v>
      </c>
      <c r="AB519" t="s">
        <v>3432</v>
      </c>
      <c r="AD519" t="s">
        <v>971</v>
      </c>
      <c r="AE519" t="s">
        <v>11</v>
      </c>
      <c r="AI519" t="s">
        <v>963</v>
      </c>
      <c r="AJ519" t="s">
        <v>697</v>
      </c>
      <c r="AK519" t="s">
        <v>962</v>
      </c>
      <c r="AL519">
        <v>130</v>
      </c>
    </row>
    <row r="520" spans="1:38" x14ac:dyDescent="0.25">
      <c r="A520" t="s">
        <v>964</v>
      </c>
      <c r="B520" t="s">
        <v>965</v>
      </c>
      <c r="C520" t="s">
        <v>284</v>
      </c>
      <c r="D520" t="s">
        <v>79</v>
      </c>
      <c r="E520" t="s">
        <v>14</v>
      </c>
      <c r="Y520" t="s">
        <v>248</v>
      </c>
      <c r="Z520" t="s">
        <v>247</v>
      </c>
      <c r="AB520" t="s">
        <v>3435</v>
      </c>
      <c r="AD520" t="s">
        <v>971</v>
      </c>
      <c r="AE520" t="s">
        <v>20</v>
      </c>
      <c r="AI520" t="s">
        <v>766</v>
      </c>
      <c r="AJ520" t="s">
        <v>966</v>
      </c>
      <c r="AK520" t="s">
        <v>14</v>
      </c>
      <c r="AL520">
        <v>37770</v>
      </c>
    </row>
    <row r="521" spans="1:38" x14ac:dyDescent="0.25">
      <c r="A521" t="s">
        <v>964</v>
      </c>
      <c r="B521" t="s">
        <v>965</v>
      </c>
      <c r="C521" t="s">
        <v>284</v>
      </c>
      <c r="D521" t="s">
        <v>79</v>
      </c>
      <c r="E521" t="s">
        <v>11</v>
      </c>
      <c r="Y521" t="s">
        <v>248</v>
      </c>
      <c r="Z521" t="s">
        <v>262</v>
      </c>
      <c r="AB521" t="s">
        <v>3442</v>
      </c>
      <c r="AD521" t="s">
        <v>976</v>
      </c>
      <c r="AE521" t="s">
        <v>17</v>
      </c>
      <c r="AI521" t="s">
        <v>967</v>
      </c>
      <c r="AJ521" t="s">
        <v>968</v>
      </c>
      <c r="AK521" t="s">
        <v>11</v>
      </c>
      <c r="AL521">
        <v>12782</v>
      </c>
    </row>
    <row r="522" spans="1:38" x14ac:dyDescent="0.25">
      <c r="A522" t="s">
        <v>964</v>
      </c>
      <c r="B522" t="s">
        <v>965</v>
      </c>
      <c r="C522" t="s">
        <v>284</v>
      </c>
      <c r="D522" t="s">
        <v>79</v>
      </c>
      <c r="E522" t="s">
        <v>29</v>
      </c>
      <c r="Y522" t="s">
        <v>248</v>
      </c>
      <c r="Z522" t="s">
        <v>1474</v>
      </c>
      <c r="AB522" t="s">
        <v>3445</v>
      </c>
      <c r="AD522" t="s">
        <v>976</v>
      </c>
      <c r="AE522" t="s">
        <v>14</v>
      </c>
      <c r="AI522" t="s">
        <v>68</v>
      </c>
      <c r="AJ522" t="s">
        <v>969</v>
      </c>
      <c r="AK522" t="s">
        <v>29</v>
      </c>
      <c r="AL522">
        <v>9711</v>
      </c>
    </row>
    <row r="523" spans="1:38" x14ac:dyDescent="0.25">
      <c r="A523" t="s">
        <v>964</v>
      </c>
      <c r="B523" t="s">
        <v>965</v>
      </c>
      <c r="C523" t="s">
        <v>284</v>
      </c>
      <c r="D523" t="s">
        <v>79</v>
      </c>
      <c r="E523" t="s">
        <v>26</v>
      </c>
      <c r="Y523" t="s">
        <v>248</v>
      </c>
      <c r="Z523" t="s">
        <v>1454</v>
      </c>
      <c r="AB523" t="s">
        <v>3449</v>
      </c>
      <c r="AD523" t="s">
        <v>976</v>
      </c>
      <c r="AE523" t="s">
        <v>11</v>
      </c>
      <c r="AI523" t="s">
        <v>809</v>
      </c>
      <c r="AJ523" t="s">
        <v>970</v>
      </c>
      <c r="AK523" t="s">
        <v>26</v>
      </c>
      <c r="AL523">
        <v>1694</v>
      </c>
    </row>
    <row r="524" spans="1:38" x14ac:dyDescent="0.25">
      <c r="A524" t="s">
        <v>971</v>
      </c>
      <c r="B524" t="s">
        <v>614</v>
      </c>
      <c r="C524" t="s">
        <v>10</v>
      </c>
      <c r="D524" t="s">
        <v>10</v>
      </c>
      <c r="E524" t="s">
        <v>11</v>
      </c>
      <c r="Y524" t="s">
        <v>248</v>
      </c>
      <c r="Z524" t="s">
        <v>1464</v>
      </c>
      <c r="AB524" t="s">
        <v>3453</v>
      </c>
      <c r="AD524" t="s">
        <v>976</v>
      </c>
      <c r="AE524" t="s">
        <v>23</v>
      </c>
      <c r="AI524" t="s">
        <v>972</v>
      </c>
      <c r="AJ524" t="s">
        <v>92</v>
      </c>
      <c r="AK524" t="s">
        <v>11</v>
      </c>
      <c r="AL524">
        <v>18018</v>
      </c>
    </row>
    <row r="525" spans="1:38" x14ac:dyDescent="0.25">
      <c r="A525" t="s">
        <v>971</v>
      </c>
      <c r="B525" t="s">
        <v>614</v>
      </c>
      <c r="C525" t="s">
        <v>10</v>
      </c>
      <c r="D525" t="s">
        <v>10</v>
      </c>
      <c r="E525" t="s">
        <v>14</v>
      </c>
      <c r="Y525" t="s">
        <v>248</v>
      </c>
      <c r="Z525" t="s">
        <v>3038</v>
      </c>
      <c r="AB525" t="s">
        <v>3457</v>
      </c>
      <c r="AD525" t="s">
        <v>976</v>
      </c>
      <c r="AE525" t="s">
        <v>44</v>
      </c>
      <c r="AI525" t="s">
        <v>519</v>
      </c>
      <c r="AJ525" t="s">
        <v>817</v>
      </c>
      <c r="AK525" t="s">
        <v>14</v>
      </c>
      <c r="AL525">
        <v>11185</v>
      </c>
    </row>
    <row r="526" spans="1:38" x14ac:dyDescent="0.25">
      <c r="A526" t="s">
        <v>971</v>
      </c>
      <c r="B526" t="s">
        <v>614</v>
      </c>
      <c r="C526" t="s">
        <v>10</v>
      </c>
      <c r="D526" t="s">
        <v>10</v>
      </c>
      <c r="E526" t="s">
        <v>20</v>
      </c>
      <c r="Y526" t="s">
        <v>248</v>
      </c>
      <c r="Z526" t="s">
        <v>3203</v>
      </c>
      <c r="AB526" t="s">
        <v>3460</v>
      </c>
      <c r="AD526" t="s">
        <v>982</v>
      </c>
      <c r="AE526" t="s">
        <v>14</v>
      </c>
      <c r="AI526" t="s">
        <v>973</v>
      </c>
      <c r="AJ526" t="s">
        <v>974</v>
      </c>
      <c r="AK526" t="s">
        <v>20</v>
      </c>
      <c r="AL526">
        <v>6424</v>
      </c>
    </row>
    <row r="527" spans="1:38" x14ac:dyDescent="0.25">
      <c r="A527" t="s">
        <v>971</v>
      </c>
      <c r="B527" t="s">
        <v>614</v>
      </c>
      <c r="C527" t="s">
        <v>10</v>
      </c>
      <c r="D527" t="s">
        <v>10</v>
      </c>
      <c r="E527" t="s">
        <v>17</v>
      </c>
      <c r="Y527" t="s">
        <v>248</v>
      </c>
      <c r="Z527" t="s">
        <v>3198</v>
      </c>
      <c r="AB527" t="s">
        <v>3466</v>
      </c>
      <c r="AD527" t="s">
        <v>982</v>
      </c>
      <c r="AE527" t="s">
        <v>11</v>
      </c>
      <c r="AI527" t="s">
        <v>975</v>
      </c>
      <c r="AJ527" t="s">
        <v>485</v>
      </c>
      <c r="AK527" t="s">
        <v>17</v>
      </c>
      <c r="AL527">
        <v>4490</v>
      </c>
    </row>
    <row r="528" spans="1:38" x14ac:dyDescent="0.25">
      <c r="A528" t="s">
        <v>976</v>
      </c>
      <c r="B528" t="s">
        <v>43</v>
      </c>
      <c r="C528" t="s">
        <v>43</v>
      </c>
      <c r="D528" t="s">
        <v>43</v>
      </c>
      <c r="E528" t="s">
        <v>23</v>
      </c>
      <c r="Y528" t="s">
        <v>248</v>
      </c>
      <c r="Z528" t="s">
        <v>3304</v>
      </c>
      <c r="AB528" t="s">
        <v>3473</v>
      </c>
      <c r="AD528" t="s">
        <v>982</v>
      </c>
      <c r="AE528" t="s">
        <v>111</v>
      </c>
      <c r="AI528" t="s">
        <v>535</v>
      </c>
      <c r="AJ528" t="s">
        <v>302</v>
      </c>
      <c r="AK528" t="s">
        <v>23</v>
      </c>
      <c r="AL528">
        <v>11705</v>
      </c>
    </row>
    <row r="529" spans="1:38" x14ac:dyDescent="0.25">
      <c r="A529" t="s">
        <v>976</v>
      </c>
      <c r="B529" t="s">
        <v>43</v>
      </c>
      <c r="C529" t="s">
        <v>43</v>
      </c>
      <c r="D529" t="s">
        <v>43</v>
      </c>
      <c r="E529" t="s">
        <v>44</v>
      </c>
      <c r="Y529" t="s">
        <v>248</v>
      </c>
      <c r="Z529" t="s">
        <v>3319</v>
      </c>
      <c r="AB529" t="s">
        <v>3482</v>
      </c>
      <c r="AD529" t="s">
        <v>982</v>
      </c>
      <c r="AE529" t="s">
        <v>23</v>
      </c>
      <c r="AI529" t="s">
        <v>977</v>
      </c>
      <c r="AJ529" t="s">
        <v>506</v>
      </c>
      <c r="AK529" t="s">
        <v>44</v>
      </c>
      <c r="AL529">
        <v>11501</v>
      </c>
    </row>
    <row r="530" spans="1:38" x14ac:dyDescent="0.25">
      <c r="A530" t="s">
        <v>976</v>
      </c>
      <c r="B530" t="s">
        <v>43</v>
      </c>
      <c r="C530" t="s">
        <v>43</v>
      </c>
      <c r="D530" t="s">
        <v>43</v>
      </c>
      <c r="E530" t="s">
        <v>14</v>
      </c>
      <c r="Y530" t="s">
        <v>248</v>
      </c>
      <c r="Z530" t="s">
        <v>3298</v>
      </c>
      <c r="AB530" t="s">
        <v>3485</v>
      </c>
      <c r="AD530" t="s">
        <v>988</v>
      </c>
      <c r="AE530" t="s">
        <v>17</v>
      </c>
      <c r="AI530" t="s">
        <v>105</v>
      </c>
      <c r="AJ530" t="s">
        <v>978</v>
      </c>
      <c r="AK530" t="s">
        <v>14</v>
      </c>
      <c r="AL530">
        <v>5176</v>
      </c>
    </row>
    <row r="531" spans="1:38" x14ac:dyDescent="0.25">
      <c r="A531" t="s">
        <v>976</v>
      </c>
      <c r="B531" t="s">
        <v>43</v>
      </c>
      <c r="C531" t="s">
        <v>43</v>
      </c>
      <c r="D531" t="s">
        <v>43</v>
      </c>
      <c r="E531" t="s">
        <v>11</v>
      </c>
      <c r="Y531" t="s">
        <v>248</v>
      </c>
      <c r="Z531" t="s">
        <v>3309</v>
      </c>
      <c r="AB531" t="s">
        <v>3366</v>
      </c>
      <c r="AD531" t="s">
        <v>988</v>
      </c>
      <c r="AE531" t="s">
        <v>14</v>
      </c>
      <c r="AI531" t="s">
        <v>979</v>
      </c>
      <c r="AJ531" t="s">
        <v>980</v>
      </c>
      <c r="AK531" t="s">
        <v>11</v>
      </c>
      <c r="AL531">
        <v>1936</v>
      </c>
    </row>
    <row r="532" spans="1:38" x14ac:dyDescent="0.25">
      <c r="A532" t="s">
        <v>976</v>
      </c>
      <c r="B532" t="s">
        <v>43</v>
      </c>
      <c r="C532" t="s">
        <v>43</v>
      </c>
      <c r="D532" t="s">
        <v>43</v>
      </c>
      <c r="E532" t="s">
        <v>17</v>
      </c>
      <c r="Y532" t="s">
        <v>248</v>
      </c>
      <c r="Z532" t="s">
        <v>3316</v>
      </c>
      <c r="AB532" t="s">
        <v>3371</v>
      </c>
      <c r="AD532" t="s">
        <v>988</v>
      </c>
      <c r="AE532" t="s">
        <v>29</v>
      </c>
      <c r="AI532" t="s">
        <v>981</v>
      </c>
      <c r="AJ532" t="s">
        <v>653</v>
      </c>
      <c r="AK532" t="s">
        <v>17</v>
      </c>
      <c r="AL532">
        <v>1139</v>
      </c>
    </row>
    <row r="533" spans="1:38" x14ac:dyDescent="0.25">
      <c r="A533" t="s">
        <v>982</v>
      </c>
      <c r="B533" t="s">
        <v>323</v>
      </c>
      <c r="C533" t="s">
        <v>249</v>
      </c>
      <c r="D533" t="s">
        <v>79</v>
      </c>
      <c r="E533" t="s">
        <v>14</v>
      </c>
      <c r="Y533" t="s">
        <v>248</v>
      </c>
      <c r="Z533" t="s">
        <v>3881</v>
      </c>
      <c r="AB533" t="s">
        <v>3408</v>
      </c>
      <c r="AD533" t="s">
        <v>988</v>
      </c>
      <c r="AE533" t="s">
        <v>11</v>
      </c>
      <c r="AI533" t="s">
        <v>983</v>
      </c>
      <c r="AJ533" t="s">
        <v>984</v>
      </c>
      <c r="AK533" t="s">
        <v>14</v>
      </c>
      <c r="AL533">
        <v>29981</v>
      </c>
    </row>
    <row r="534" spans="1:38" x14ac:dyDescent="0.25">
      <c r="A534" t="s">
        <v>982</v>
      </c>
      <c r="B534" t="s">
        <v>323</v>
      </c>
      <c r="C534" t="s">
        <v>249</v>
      </c>
      <c r="D534" t="s">
        <v>79</v>
      </c>
      <c r="E534" t="s">
        <v>11</v>
      </c>
      <c r="Y534" t="s">
        <v>942</v>
      </c>
      <c r="Z534" t="s">
        <v>941</v>
      </c>
      <c r="AB534" t="s">
        <v>3430</v>
      </c>
      <c r="AD534" t="s">
        <v>988</v>
      </c>
      <c r="AE534" t="s">
        <v>23</v>
      </c>
      <c r="AI534" t="s">
        <v>438</v>
      </c>
      <c r="AJ534" t="s">
        <v>985</v>
      </c>
      <c r="AK534" t="s">
        <v>11</v>
      </c>
      <c r="AL534">
        <v>24207</v>
      </c>
    </row>
    <row r="535" spans="1:38" x14ac:dyDescent="0.25">
      <c r="A535" t="s">
        <v>982</v>
      </c>
      <c r="B535" t="s">
        <v>323</v>
      </c>
      <c r="C535" t="s">
        <v>249</v>
      </c>
      <c r="D535" t="s">
        <v>79</v>
      </c>
      <c r="E535" t="s">
        <v>23</v>
      </c>
      <c r="Y535" t="s">
        <v>942</v>
      </c>
      <c r="Z535" t="s">
        <v>1023</v>
      </c>
      <c r="AB535" t="s">
        <v>3489</v>
      </c>
      <c r="AD535" t="s">
        <v>988</v>
      </c>
      <c r="AE535" t="s">
        <v>997</v>
      </c>
      <c r="AI535" t="s">
        <v>986</v>
      </c>
      <c r="AJ535" t="s">
        <v>987</v>
      </c>
      <c r="AK535" t="s">
        <v>23</v>
      </c>
      <c r="AL535">
        <v>2884</v>
      </c>
    </row>
    <row r="536" spans="1:38" x14ac:dyDescent="0.25">
      <c r="A536" t="s">
        <v>982</v>
      </c>
      <c r="B536" t="s">
        <v>323</v>
      </c>
      <c r="C536" t="s">
        <v>249</v>
      </c>
      <c r="D536" t="s">
        <v>79</v>
      </c>
      <c r="E536" t="s">
        <v>111</v>
      </c>
      <c r="Y536" t="s">
        <v>942</v>
      </c>
      <c r="Z536" t="s">
        <v>2482</v>
      </c>
      <c r="AB536" t="s">
        <v>3501</v>
      </c>
      <c r="AD536" t="s">
        <v>1000</v>
      </c>
      <c r="AE536" t="s">
        <v>14</v>
      </c>
      <c r="AI536" t="s">
        <v>270</v>
      </c>
      <c r="AJ536" t="s">
        <v>565</v>
      </c>
      <c r="AK536" t="s">
        <v>111</v>
      </c>
      <c r="AL536">
        <v>721</v>
      </c>
    </row>
    <row r="537" spans="1:38" x14ac:dyDescent="0.25">
      <c r="A537" t="s">
        <v>988</v>
      </c>
      <c r="B537" t="s">
        <v>236</v>
      </c>
      <c r="C537" t="s">
        <v>236</v>
      </c>
      <c r="D537" t="s">
        <v>79</v>
      </c>
      <c r="E537" t="s">
        <v>11</v>
      </c>
      <c r="Y537" t="s">
        <v>942</v>
      </c>
      <c r="Z537" t="s">
        <v>2757</v>
      </c>
      <c r="AB537" t="s">
        <v>3514</v>
      </c>
      <c r="AD537" t="s">
        <v>1000</v>
      </c>
      <c r="AE537" t="s">
        <v>29</v>
      </c>
      <c r="AI537" t="s">
        <v>989</v>
      </c>
      <c r="AJ537" t="s">
        <v>990</v>
      </c>
      <c r="AK537" t="s">
        <v>11</v>
      </c>
      <c r="AL537">
        <v>40258</v>
      </c>
    </row>
    <row r="538" spans="1:38" x14ac:dyDescent="0.25">
      <c r="A538" t="s">
        <v>988</v>
      </c>
      <c r="B538" t="s">
        <v>236</v>
      </c>
      <c r="C538" t="s">
        <v>236</v>
      </c>
      <c r="D538" t="s">
        <v>79</v>
      </c>
      <c r="E538" t="s">
        <v>14</v>
      </c>
      <c r="Y538" t="s">
        <v>942</v>
      </c>
      <c r="Z538" t="s">
        <v>3442</v>
      </c>
      <c r="AB538" t="s">
        <v>3526</v>
      </c>
      <c r="AD538" t="s">
        <v>1000</v>
      </c>
      <c r="AE538" t="s">
        <v>11</v>
      </c>
      <c r="AI538" t="s">
        <v>991</v>
      </c>
      <c r="AJ538" t="s">
        <v>992</v>
      </c>
      <c r="AK538" t="s">
        <v>14</v>
      </c>
      <c r="AL538">
        <v>6478</v>
      </c>
    </row>
    <row r="539" spans="1:38" x14ac:dyDescent="0.25">
      <c r="A539" t="s">
        <v>988</v>
      </c>
      <c r="B539" t="s">
        <v>236</v>
      </c>
      <c r="C539" t="s">
        <v>236</v>
      </c>
      <c r="D539" t="s">
        <v>79</v>
      </c>
      <c r="E539" t="s">
        <v>23</v>
      </c>
      <c r="Y539" t="s">
        <v>942</v>
      </c>
      <c r="Z539" t="s">
        <v>3205</v>
      </c>
      <c r="AB539" t="s">
        <v>3532</v>
      </c>
      <c r="AD539" t="s">
        <v>1000</v>
      </c>
      <c r="AE539" t="s">
        <v>111</v>
      </c>
      <c r="AI539" t="s">
        <v>909</v>
      </c>
      <c r="AJ539" t="s">
        <v>993</v>
      </c>
      <c r="AK539" t="s">
        <v>23</v>
      </c>
      <c r="AL539">
        <v>5087</v>
      </c>
    </row>
    <row r="540" spans="1:38" x14ac:dyDescent="0.25">
      <c r="A540" t="s">
        <v>988</v>
      </c>
      <c r="B540" t="s">
        <v>236</v>
      </c>
      <c r="C540" t="s">
        <v>236</v>
      </c>
      <c r="D540" t="s">
        <v>79</v>
      </c>
      <c r="E540" t="s">
        <v>29</v>
      </c>
      <c r="Y540" t="s">
        <v>942</v>
      </c>
      <c r="Z540" t="s">
        <v>3498</v>
      </c>
      <c r="AB540" t="s">
        <v>3540</v>
      </c>
      <c r="AD540" t="s">
        <v>1000</v>
      </c>
      <c r="AE540" t="s">
        <v>23</v>
      </c>
      <c r="AI540" t="s">
        <v>392</v>
      </c>
      <c r="AJ540" t="s">
        <v>994</v>
      </c>
      <c r="AK540" t="s">
        <v>29</v>
      </c>
      <c r="AL540">
        <v>3501</v>
      </c>
    </row>
    <row r="541" spans="1:38" x14ac:dyDescent="0.25">
      <c r="A541" t="s">
        <v>988</v>
      </c>
      <c r="B541" t="s">
        <v>236</v>
      </c>
      <c r="C541" t="s">
        <v>236</v>
      </c>
      <c r="D541" t="s">
        <v>79</v>
      </c>
      <c r="E541" t="s">
        <v>17</v>
      </c>
      <c r="Y541" t="s">
        <v>942</v>
      </c>
      <c r="Z541" t="s">
        <v>3560</v>
      </c>
      <c r="AB541" t="s">
        <v>3205</v>
      </c>
      <c r="AD541" t="s">
        <v>1009</v>
      </c>
      <c r="AE541" t="s">
        <v>17</v>
      </c>
      <c r="AI541" t="s">
        <v>995</v>
      </c>
      <c r="AJ541" t="s">
        <v>996</v>
      </c>
      <c r="AK541" t="s">
        <v>17</v>
      </c>
      <c r="AL541">
        <v>1041</v>
      </c>
    </row>
    <row r="542" spans="1:38" x14ac:dyDescent="0.25">
      <c r="A542" t="s">
        <v>988</v>
      </c>
      <c r="B542" t="s">
        <v>236</v>
      </c>
      <c r="C542" t="s">
        <v>236</v>
      </c>
      <c r="D542" t="s">
        <v>79</v>
      </c>
      <c r="E542" t="s">
        <v>997</v>
      </c>
      <c r="Y542" t="s">
        <v>942</v>
      </c>
      <c r="Z542" t="s">
        <v>3565</v>
      </c>
      <c r="AB542" t="s">
        <v>3498</v>
      </c>
      <c r="AD542" t="s">
        <v>1009</v>
      </c>
      <c r="AE542" t="s">
        <v>14</v>
      </c>
      <c r="AI542" t="s">
        <v>998</v>
      </c>
      <c r="AJ542" t="s">
        <v>999</v>
      </c>
      <c r="AK542" t="s">
        <v>997</v>
      </c>
      <c r="AL542">
        <v>127</v>
      </c>
    </row>
    <row r="543" spans="1:38" x14ac:dyDescent="0.25">
      <c r="A543" t="s">
        <v>1000</v>
      </c>
      <c r="B543" t="s">
        <v>1001</v>
      </c>
      <c r="C543" t="s">
        <v>312</v>
      </c>
      <c r="D543" t="s">
        <v>79</v>
      </c>
      <c r="E543" t="s">
        <v>14</v>
      </c>
      <c r="Y543" t="s">
        <v>942</v>
      </c>
      <c r="Z543" t="s">
        <v>3572</v>
      </c>
      <c r="AB543" t="s">
        <v>3508</v>
      </c>
      <c r="AD543" t="s">
        <v>1009</v>
      </c>
      <c r="AE543" t="s">
        <v>29</v>
      </c>
      <c r="AI543" t="s">
        <v>200</v>
      </c>
      <c r="AJ543" t="s">
        <v>1002</v>
      </c>
      <c r="AK543" t="s">
        <v>14</v>
      </c>
      <c r="AL543">
        <v>26764</v>
      </c>
    </row>
    <row r="544" spans="1:38" x14ac:dyDescent="0.25">
      <c r="A544" t="s">
        <v>1000</v>
      </c>
      <c r="B544" t="s">
        <v>1001</v>
      </c>
      <c r="C544" t="s">
        <v>312</v>
      </c>
      <c r="D544" t="s">
        <v>79</v>
      </c>
      <c r="E544" t="s">
        <v>11</v>
      </c>
      <c r="Y544" t="s">
        <v>942</v>
      </c>
      <c r="Z544" t="s">
        <v>302</v>
      </c>
      <c r="AB544" t="s">
        <v>3521</v>
      </c>
      <c r="AD544" t="s">
        <v>1009</v>
      </c>
      <c r="AE544" t="s">
        <v>26</v>
      </c>
      <c r="AI544" t="s">
        <v>809</v>
      </c>
      <c r="AJ544" t="s">
        <v>1003</v>
      </c>
      <c r="AK544" t="s">
        <v>11</v>
      </c>
      <c r="AL544">
        <v>18064</v>
      </c>
    </row>
    <row r="545" spans="1:38" x14ac:dyDescent="0.25">
      <c r="A545" t="s">
        <v>1000</v>
      </c>
      <c r="B545" t="s">
        <v>1001</v>
      </c>
      <c r="C545" t="s">
        <v>312</v>
      </c>
      <c r="D545" t="s">
        <v>79</v>
      </c>
      <c r="E545" t="s">
        <v>23</v>
      </c>
      <c r="Y545" t="s">
        <v>942</v>
      </c>
      <c r="Z545" t="s">
        <v>3646</v>
      </c>
      <c r="AB545" t="s">
        <v>3536</v>
      </c>
      <c r="AD545" t="s">
        <v>1009</v>
      </c>
      <c r="AE545" t="s">
        <v>11</v>
      </c>
      <c r="AI545" t="s">
        <v>1004</v>
      </c>
      <c r="AJ545" t="s">
        <v>1005</v>
      </c>
      <c r="AK545" t="s">
        <v>23</v>
      </c>
      <c r="AL545">
        <v>3504</v>
      </c>
    </row>
    <row r="546" spans="1:38" x14ac:dyDescent="0.25">
      <c r="A546" t="s">
        <v>1000</v>
      </c>
      <c r="B546" t="s">
        <v>1001</v>
      </c>
      <c r="C546" t="s">
        <v>312</v>
      </c>
      <c r="D546" t="s">
        <v>79</v>
      </c>
      <c r="E546" t="s">
        <v>29</v>
      </c>
      <c r="Y546" t="s">
        <v>965</v>
      </c>
      <c r="Z546" t="s">
        <v>964</v>
      </c>
      <c r="AB546" t="s">
        <v>3545</v>
      </c>
      <c r="AD546" t="s">
        <v>1009</v>
      </c>
      <c r="AE546" t="s">
        <v>23</v>
      </c>
      <c r="AI546" t="s">
        <v>1006</v>
      </c>
      <c r="AJ546" t="s">
        <v>1007</v>
      </c>
      <c r="AK546" t="s">
        <v>29</v>
      </c>
      <c r="AL546">
        <v>1359</v>
      </c>
    </row>
    <row r="547" spans="1:38" x14ac:dyDescent="0.25">
      <c r="A547" t="s">
        <v>1000</v>
      </c>
      <c r="B547" t="s">
        <v>1001</v>
      </c>
      <c r="C547" t="s">
        <v>312</v>
      </c>
      <c r="D547" t="s">
        <v>79</v>
      </c>
      <c r="E547" t="s">
        <v>111</v>
      </c>
      <c r="Y547" t="s">
        <v>965</v>
      </c>
      <c r="Z547" t="s">
        <v>1120</v>
      </c>
      <c r="AB547" t="s">
        <v>3554</v>
      </c>
      <c r="AD547" t="s">
        <v>1009</v>
      </c>
      <c r="AE547" t="s">
        <v>1022</v>
      </c>
      <c r="AI547" t="s">
        <v>809</v>
      </c>
      <c r="AJ547" t="s">
        <v>1008</v>
      </c>
      <c r="AK547" t="s">
        <v>111</v>
      </c>
      <c r="AL547">
        <v>676</v>
      </c>
    </row>
    <row r="548" spans="1:38" x14ac:dyDescent="0.25">
      <c r="A548" t="s">
        <v>1009</v>
      </c>
      <c r="B548" t="s">
        <v>1010</v>
      </c>
      <c r="C548" t="s">
        <v>284</v>
      </c>
      <c r="D548" t="s">
        <v>79</v>
      </c>
      <c r="E548" t="s">
        <v>11</v>
      </c>
      <c r="Y548" t="s">
        <v>965</v>
      </c>
      <c r="Z548" t="s">
        <v>2246</v>
      </c>
      <c r="AB548" t="s">
        <v>3557</v>
      </c>
      <c r="AD548" t="s">
        <v>1009</v>
      </c>
      <c r="AE548" t="s">
        <v>292</v>
      </c>
      <c r="AI548" t="s">
        <v>250</v>
      </c>
      <c r="AJ548" t="s">
        <v>1011</v>
      </c>
      <c r="AK548" t="s">
        <v>11</v>
      </c>
      <c r="AL548">
        <v>25776</v>
      </c>
    </row>
    <row r="549" spans="1:38" x14ac:dyDescent="0.25">
      <c r="A549" t="s">
        <v>1009</v>
      </c>
      <c r="B549" t="s">
        <v>1010</v>
      </c>
      <c r="C549" t="s">
        <v>284</v>
      </c>
      <c r="D549" t="s">
        <v>79</v>
      </c>
      <c r="E549" t="s">
        <v>23</v>
      </c>
      <c r="Y549" t="s">
        <v>965</v>
      </c>
      <c r="Z549" t="s">
        <v>3445</v>
      </c>
      <c r="AB549" t="s">
        <v>3560</v>
      </c>
      <c r="AD549" t="s">
        <v>1023</v>
      </c>
      <c r="AE549" t="s">
        <v>14</v>
      </c>
      <c r="AI549" t="s">
        <v>1012</v>
      </c>
      <c r="AJ549" t="s">
        <v>1013</v>
      </c>
      <c r="AK549" t="s">
        <v>23</v>
      </c>
      <c r="AL549">
        <v>16137</v>
      </c>
    </row>
    <row r="550" spans="1:38" x14ac:dyDescent="0.25">
      <c r="A550" t="s">
        <v>1009</v>
      </c>
      <c r="B550" t="s">
        <v>1010</v>
      </c>
      <c r="C550" t="s">
        <v>284</v>
      </c>
      <c r="D550" t="s">
        <v>79</v>
      </c>
      <c r="E550" t="s">
        <v>14</v>
      </c>
      <c r="Y550" t="s">
        <v>965</v>
      </c>
      <c r="Z550" t="s">
        <v>3613</v>
      </c>
      <c r="AB550" t="s">
        <v>3565</v>
      </c>
      <c r="AD550" t="s">
        <v>1023</v>
      </c>
      <c r="AE550" t="s">
        <v>29</v>
      </c>
      <c r="AI550" t="s">
        <v>1014</v>
      </c>
      <c r="AJ550" t="s">
        <v>1015</v>
      </c>
      <c r="AK550" t="s">
        <v>14</v>
      </c>
      <c r="AL550">
        <v>8342</v>
      </c>
    </row>
    <row r="551" spans="1:38" x14ac:dyDescent="0.25">
      <c r="A551" t="s">
        <v>1009</v>
      </c>
      <c r="B551" t="s">
        <v>1010</v>
      </c>
      <c r="C551" t="s">
        <v>284</v>
      </c>
      <c r="D551" t="s">
        <v>79</v>
      </c>
      <c r="E551" t="s">
        <v>29</v>
      </c>
      <c r="Y551" t="s">
        <v>965</v>
      </c>
      <c r="Z551" t="s">
        <v>3848</v>
      </c>
      <c r="AB551" t="s">
        <v>3572</v>
      </c>
      <c r="AD551" t="s">
        <v>1023</v>
      </c>
      <c r="AE551" t="s">
        <v>11</v>
      </c>
      <c r="AI551" t="s">
        <v>1016</v>
      </c>
      <c r="AJ551" t="s">
        <v>1017</v>
      </c>
      <c r="AK551" t="s">
        <v>29</v>
      </c>
      <c r="AL551">
        <v>2164</v>
      </c>
    </row>
    <row r="552" spans="1:38" x14ac:dyDescent="0.25">
      <c r="A552" t="s">
        <v>1009</v>
      </c>
      <c r="B552" t="s">
        <v>1010</v>
      </c>
      <c r="C552" t="s">
        <v>284</v>
      </c>
      <c r="D552" t="s">
        <v>79</v>
      </c>
      <c r="E552" t="s">
        <v>17</v>
      </c>
      <c r="Y552" t="s">
        <v>965</v>
      </c>
      <c r="Z552" t="s">
        <v>3937</v>
      </c>
      <c r="AB552" t="s">
        <v>302</v>
      </c>
      <c r="AD552" t="s">
        <v>1029</v>
      </c>
      <c r="AE552" t="s">
        <v>14</v>
      </c>
      <c r="AI552" t="s">
        <v>680</v>
      </c>
      <c r="AJ552" t="s">
        <v>1018</v>
      </c>
      <c r="AK552" t="s">
        <v>17</v>
      </c>
      <c r="AL552">
        <v>1041</v>
      </c>
    </row>
    <row r="553" spans="1:38" x14ac:dyDescent="0.25">
      <c r="A553" t="s">
        <v>1009</v>
      </c>
      <c r="B553" t="s">
        <v>1010</v>
      </c>
      <c r="C553" t="s">
        <v>284</v>
      </c>
      <c r="D553" t="s">
        <v>79</v>
      </c>
      <c r="E553" t="s">
        <v>26</v>
      </c>
      <c r="Y553" t="s">
        <v>1645</v>
      </c>
      <c r="Z553" t="s">
        <v>1644</v>
      </c>
      <c r="AB553" t="s">
        <v>3579</v>
      </c>
      <c r="AD553" t="s">
        <v>1029</v>
      </c>
      <c r="AE553" t="s">
        <v>26</v>
      </c>
      <c r="AI553" t="s">
        <v>1019</v>
      </c>
      <c r="AJ553" t="s">
        <v>1020</v>
      </c>
      <c r="AK553" t="s">
        <v>26</v>
      </c>
      <c r="AL553">
        <v>111</v>
      </c>
    </row>
    <row r="554" spans="1:38" x14ac:dyDescent="0.25">
      <c r="A554" t="s">
        <v>1009</v>
      </c>
      <c r="B554" t="s">
        <v>1010</v>
      </c>
      <c r="C554" t="s">
        <v>284</v>
      </c>
      <c r="D554" t="s">
        <v>79</v>
      </c>
      <c r="E554" t="s">
        <v>292</v>
      </c>
      <c r="Y554" t="s">
        <v>1645</v>
      </c>
      <c r="Z554" t="s">
        <v>1756</v>
      </c>
      <c r="AB554" t="s">
        <v>3581</v>
      </c>
      <c r="AD554" t="s">
        <v>1029</v>
      </c>
      <c r="AE554" t="s">
        <v>11</v>
      </c>
      <c r="AI554" t="s">
        <v>519</v>
      </c>
      <c r="AJ554" t="s">
        <v>1021</v>
      </c>
      <c r="AK554" t="s">
        <v>292</v>
      </c>
      <c r="AL554">
        <v>91</v>
      </c>
    </row>
    <row r="555" spans="1:38" x14ac:dyDescent="0.25">
      <c r="A555" t="s">
        <v>1009</v>
      </c>
      <c r="B555" t="s">
        <v>1010</v>
      </c>
      <c r="C555" t="s">
        <v>284</v>
      </c>
      <c r="D555" t="s">
        <v>79</v>
      </c>
      <c r="E555" t="s">
        <v>1022</v>
      </c>
      <c r="Y555" t="s">
        <v>1645</v>
      </c>
      <c r="Z555" t="s">
        <v>1779</v>
      </c>
      <c r="AB555" t="s">
        <v>3588</v>
      </c>
      <c r="AD555" t="s">
        <v>1029</v>
      </c>
      <c r="AE555" t="s">
        <v>23</v>
      </c>
      <c r="AI555" t="s">
        <v>537</v>
      </c>
      <c r="AJ555" t="s">
        <v>94</v>
      </c>
      <c r="AK555" t="s">
        <v>1022</v>
      </c>
      <c r="AL555">
        <v>67</v>
      </c>
    </row>
    <row r="556" spans="1:38" x14ac:dyDescent="0.25">
      <c r="A556" t="s">
        <v>1023</v>
      </c>
      <c r="B556" t="s">
        <v>942</v>
      </c>
      <c r="C556" t="s">
        <v>89</v>
      </c>
      <c r="D556" t="s">
        <v>79</v>
      </c>
      <c r="E556" t="s">
        <v>14</v>
      </c>
      <c r="Y556" t="s">
        <v>1645</v>
      </c>
      <c r="Z556" t="s">
        <v>1976</v>
      </c>
      <c r="AB556" t="s">
        <v>3593</v>
      </c>
      <c r="AD556" t="s">
        <v>1034</v>
      </c>
      <c r="AE556" t="s">
        <v>17</v>
      </c>
      <c r="AI556" t="s">
        <v>1024</v>
      </c>
      <c r="AJ556" t="s">
        <v>1025</v>
      </c>
      <c r="AK556" t="s">
        <v>14</v>
      </c>
      <c r="AL556">
        <v>31636</v>
      </c>
    </row>
    <row r="557" spans="1:38" x14ac:dyDescent="0.25">
      <c r="A557" t="s">
        <v>1023</v>
      </c>
      <c r="B557" t="s">
        <v>942</v>
      </c>
      <c r="C557" t="s">
        <v>89</v>
      </c>
      <c r="D557" t="s">
        <v>79</v>
      </c>
      <c r="E557" t="s">
        <v>11</v>
      </c>
      <c r="Y557" t="s">
        <v>1645</v>
      </c>
      <c r="Z557" t="s">
        <v>2696</v>
      </c>
      <c r="AB557" t="s">
        <v>3599</v>
      </c>
      <c r="AD557" t="s">
        <v>1034</v>
      </c>
      <c r="AE557" t="s">
        <v>14</v>
      </c>
      <c r="AI557" t="s">
        <v>1026</v>
      </c>
      <c r="AJ557" t="s">
        <v>1027</v>
      </c>
      <c r="AK557" t="s">
        <v>11</v>
      </c>
      <c r="AL557">
        <v>11757</v>
      </c>
    </row>
    <row r="558" spans="1:38" x14ac:dyDescent="0.25">
      <c r="A558" t="s">
        <v>1023</v>
      </c>
      <c r="B558" t="s">
        <v>942</v>
      </c>
      <c r="C558" t="s">
        <v>89</v>
      </c>
      <c r="D558" t="s">
        <v>79</v>
      </c>
      <c r="E558" t="s">
        <v>29</v>
      </c>
      <c r="Y558" t="s">
        <v>1645</v>
      </c>
      <c r="Z558" t="s">
        <v>3133</v>
      </c>
      <c r="AB558" t="s">
        <v>3604</v>
      </c>
      <c r="AD558" t="s">
        <v>1034</v>
      </c>
      <c r="AE558" t="s">
        <v>1042</v>
      </c>
      <c r="AI558" t="s">
        <v>231</v>
      </c>
      <c r="AJ558" t="s">
        <v>1028</v>
      </c>
      <c r="AK558" t="s">
        <v>29</v>
      </c>
      <c r="AL558">
        <v>2920</v>
      </c>
    </row>
    <row r="559" spans="1:38" x14ac:dyDescent="0.25">
      <c r="A559" t="s">
        <v>1029</v>
      </c>
      <c r="B559" t="s">
        <v>185</v>
      </c>
      <c r="C559" t="s">
        <v>78</v>
      </c>
      <c r="D559" t="s">
        <v>79</v>
      </c>
      <c r="E559" t="s">
        <v>11</v>
      </c>
      <c r="Y559" t="s">
        <v>1645</v>
      </c>
      <c r="Z559" t="s">
        <v>3221</v>
      </c>
      <c r="AB559" t="s">
        <v>3613</v>
      </c>
      <c r="AD559" t="s">
        <v>1034</v>
      </c>
      <c r="AE559" t="s">
        <v>26</v>
      </c>
      <c r="AI559" t="s">
        <v>74</v>
      </c>
      <c r="AJ559" t="s">
        <v>1030</v>
      </c>
      <c r="AK559" t="s">
        <v>11</v>
      </c>
      <c r="AL559">
        <v>29018</v>
      </c>
    </row>
    <row r="560" spans="1:38" x14ac:dyDescent="0.25">
      <c r="A560" t="s">
        <v>1029</v>
      </c>
      <c r="B560" t="s">
        <v>185</v>
      </c>
      <c r="C560" t="s">
        <v>78</v>
      </c>
      <c r="D560" t="s">
        <v>79</v>
      </c>
      <c r="E560" t="s">
        <v>14</v>
      </c>
      <c r="Y560" t="s">
        <v>1645</v>
      </c>
      <c r="Z560" t="s">
        <v>3482</v>
      </c>
      <c r="AB560" t="s">
        <v>3619</v>
      </c>
      <c r="AD560" t="s">
        <v>1034</v>
      </c>
      <c r="AE560" t="s">
        <v>11</v>
      </c>
      <c r="AI560" t="s">
        <v>464</v>
      </c>
      <c r="AJ560" t="s">
        <v>1031</v>
      </c>
      <c r="AK560" t="s">
        <v>14</v>
      </c>
      <c r="AL560">
        <v>27182</v>
      </c>
    </row>
    <row r="561" spans="1:38" x14ac:dyDescent="0.25">
      <c r="A561" t="s">
        <v>1029</v>
      </c>
      <c r="B561" t="s">
        <v>185</v>
      </c>
      <c r="C561" t="s">
        <v>78</v>
      </c>
      <c r="D561" t="s">
        <v>79</v>
      </c>
      <c r="E561" t="s">
        <v>23</v>
      </c>
      <c r="Y561" t="s">
        <v>1645</v>
      </c>
      <c r="Z561" t="s">
        <v>3489</v>
      </c>
      <c r="AB561" t="s">
        <v>3627</v>
      </c>
      <c r="AD561" t="s">
        <v>1034</v>
      </c>
      <c r="AE561" t="s">
        <v>23</v>
      </c>
      <c r="AI561" t="s">
        <v>392</v>
      </c>
      <c r="AJ561" t="s">
        <v>1032</v>
      </c>
      <c r="AK561" t="s">
        <v>23</v>
      </c>
      <c r="AL561">
        <v>3408</v>
      </c>
    </row>
    <row r="562" spans="1:38" x14ac:dyDescent="0.25">
      <c r="A562" t="s">
        <v>1029</v>
      </c>
      <c r="B562" t="s">
        <v>185</v>
      </c>
      <c r="C562" t="s">
        <v>78</v>
      </c>
      <c r="D562" t="s">
        <v>79</v>
      </c>
      <c r="E562" t="s">
        <v>26</v>
      </c>
      <c r="Y562" t="s">
        <v>1645</v>
      </c>
      <c r="Z562" t="s">
        <v>3627</v>
      </c>
      <c r="AB562" t="s">
        <v>3636</v>
      </c>
      <c r="AD562" t="s">
        <v>1034</v>
      </c>
      <c r="AE562" t="s">
        <v>1047</v>
      </c>
      <c r="AI562" t="s">
        <v>398</v>
      </c>
      <c r="AJ562" t="s">
        <v>1033</v>
      </c>
      <c r="AK562" t="s">
        <v>26</v>
      </c>
      <c r="AL562">
        <v>505</v>
      </c>
    </row>
    <row r="563" spans="1:38" x14ac:dyDescent="0.25">
      <c r="A563" t="s">
        <v>1034</v>
      </c>
      <c r="B563" t="s">
        <v>1035</v>
      </c>
      <c r="C563" t="s">
        <v>10</v>
      </c>
      <c r="D563" t="s">
        <v>10</v>
      </c>
      <c r="E563" t="s">
        <v>11</v>
      </c>
      <c r="Y563" t="s">
        <v>1645</v>
      </c>
      <c r="Z563" t="s">
        <v>3981</v>
      </c>
      <c r="AB563" t="s">
        <v>3640</v>
      </c>
      <c r="AD563" t="s">
        <v>1048</v>
      </c>
      <c r="AE563" t="s">
        <v>17</v>
      </c>
      <c r="AI563" t="s">
        <v>766</v>
      </c>
      <c r="AJ563" t="s">
        <v>1036</v>
      </c>
      <c r="AK563" t="s">
        <v>11</v>
      </c>
      <c r="AL563">
        <v>25605</v>
      </c>
    </row>
    <row r="564" spans="1:38" x14ac:dyDescent="0.25">
      <c r="A564" t="s">
        <v>1034</v>
      </c>
      <c r="B564" t="s">
        <v>1035</v>
      </c>
      <c r="C564" t="s">
        <v>10</v>
      </c>
      <c r="D564" t="s">
        <v>10</v>
      </c>
      <c r="E564" t="s">
        <v>14</v>
      </c>
      <c r="Y564" t="s">
        <v>623</v>
      </c>
      <c r="Z564" t="s">
        <v>622</v>
      </c>
      <c r="AB564" t="s">
        <v>3642</v>
      </c>
      <c r="AD564" t="s">
        <v>1048</v>
      </c>
      <c r="AE564" t="s">
        <v>14</v>
      </c>
      <c r="AI564" t="s">
        <v>1037</v>
      </c>
      <c r="AJ564" t="s">
        <v>1038</v>
      </c>
      <c r="AK564" t="s">
        <v>14</v>
      </c>
      <c r="AL564">
        <v>8426</v>
      </c>
    </row>
    <row r="565" spans="1:38" x14ac:dyDescent="0.25">
      <c r="A565" t="s">
        <v>1034</v>
      </c>
      <c r="B565" t="s">
        <v>1035</v>
      </c>
      <c r="C565" t="s">
        <v>10</v>
      </c>
      <c r="D565" t="s">
        <v>10</v>
      </c>
      <c r="E565" t="s">
        <v>23</v>
      </c>
      <c r="Y565" t="s">
        <v>623</v>
      </c>
      <c r="Z565" t="s">
        <v>1867</v>
      </c>
      <c r="AB565" t="s">
        <v>3645</v>
      </c>
      <c r="AD565" t="s">
        <v>1048</v>
      </c>
      <c r="AE565" t="s">
        <v>29</v>
      </c>
      <c r="AI565" t="s">
        <v>1039</v>
      </c>
      <c r="AJ565" t="s">
        <v>1040</v>
      </c>
      <c r="AK565" t="s">
        <v>23</v>
      </c>
      <c r="AL565">
        <v>6298</v>
      </c>
    </row>
    <row r="566" spans="1:38" x14ac:dyDescent="0.25">
      <c r="A566" t="s">
        <v>1034</v>
      </c>
      <c r="B566" t="s">
        <v>1035</v>
      </c>
      <c r="C566" t="s">
        <v>10</v>
      </c>
      <c r="D566" t="s">
        <v>10</v>
      </c>
      <c r="E566" t="s">
        <v>17</v>
      </c>
      <c r="Y566" t="s">
        <v>623</v>
      </c>
      <c r="Z566" t="s">
        <v>2181</v>
      </c>
      <c r="AB566" t="s">
        <v>3646</v>
      </c>
      <c r="AD566" t="s">
        <v>1048</v>
      </c>
      <c r="AE566" t="s">
        <v>26</v>
      </c>
      <c r="AI566" t="s">
        <v>948</v>
      </c>
      <c r="AJ566" t="s">
        <v>1041</v>
      </c>
      <c r="AK566" t="s">
        <v>17</v>
      </c>
      <c r="AL566">
        <v>1006</v>
      </c>
    </row>
    <row r="567" spans="1:38" x14ac:dyDescent="0.25">
      <c r="A567" t="s">
        <v>1034</v>
      </c>
      <c r="B567" t="s">
        <v>1035</v>
      </c>
      <c r="C567" t="s">
        <v>10</v>
      </c>
      <c r="D567" t="s">
        <v>10</v>
      </c>
      <c r="E567" t="s">
        <v>1042</v>
      </c>
      <c r="Y567" t="s">
        <v>623</v>
      </c>
      <c r="Z567" t="s">
        <v>2281</v>
      </c>
      <c r="AB567" t="s">
        <v>3652</v>
      </c>
      <c r="AD567" t="s">
        <v>1048</v>
      </c>
      <c r="AE567" t="s">
        <v>11</v>
      </c>
      <c r="AI567" t="s">
        <v>1043</v>
      </c>
      <c r="AJ567" t="s">
        <v>1044</v>
      </c>
      <c r="AK567" t="s">
        <v>1042</v>
      </c>
      <c r="AL567">
        <v>280</v>
      </c>
    </row>
    <row r="568" spans="1:38" x14ac:dyDescent="0.25">
      <c r="A568" t="s">
        <v>1034</v>
      </c>
      <c r="B568" t="s">
        <v>1035</v>
      </c>
      <c r="C568" t="s">
        <v>10</v>
      </c>
      <c r="D568" t="s">
        <v>10</v>
      </c>
      <c r="E568" t="s">
        <v>26</v>
      </c>
      <c r="Y568" t="s">
        <v>623</v>
      </c>
      <c r="Z568" t="s">
        <v>2759</v>
      </c>
      <c r="AB568" t="s">
        <v>3656</v>
      </c>
      <c r="AD568" t="s">
        <v>1048</v>
      </c>
      <c r="AE568" t="s">
        <v>23</v>
      </c>
      <c r="AI568" t="s">
        <v>1045</v>
      </c>
      <c r="AJ568" t="s">
        <v>1046</v>
      </c>
      <c r="AK568" t="s">
        <v>26</v>
      </c>
      <c r="AL568">
        <v>119</v>
      </c>
    </row>
    <row r="569" spans="1:38" x14ac:dyDescent="0.25">
      <c r="A569" t="s">
        <v>1034</v>
      </c>
      <c r="B569" t="s">
        <v>1035</v>
      </c>
      <c r="C569" t="s">
        <v>10</v>
      </c>
      <c r="D569" t="s">
        <v>10</v>
      </c>
      <c r="E569" t="s">
        <v>1047</v>
      </c>
      <c r="Y569" t="s">
        <v>623</v>
      </c>
      <c r="Z569" t="s">
        <v>2766</v>
      </c>
      <c r="AB569" t="s">
        <v>2843</v>
      </c>
      <c r="AD569" t="s">
        <v>1048</v>
      </c>
      <c r="AE569" t="s">
        <v>20</v>
      </c>
      <c r="AI569" t="s">
        <v>233</v>
      </c>
      <c r="AJ569" t="s">
        <v>712</v>
      </c>
      <c r="AK569" t="s">
        <v>1047</v>
      </c>
      <c r="AL569">
        <v>88</v>
      </c>
    </row>
    <row r="570" spans="1:38" x14ac:dyDescent="0.25">
      <c r="A570" t="s">
        <v>1048</v>
      </c>
      <c r="B570" t="s">
        <v>1035</v>
      </c>
      <c r="C570" t="s">
        <v>10</v>
      </c>
      <c r="D570" t="s">
        <v>10</v>
      </c>
      <c r="E570" t="s">
        <v>11</v>
      </c>
      <c r="Y570" t="s">
        <v>623</v>
      </c>
      <c r="Z570" t="s">
        <v>2769</v>
      </c>
      <c r="AB570" t="s">
        <v>3662</v>
      </c>
      <c r="AD570" t="s">
        <v>1054</v>
      </c>
      <c r="AE570" t="s">
        <v>17</v>
      </c>
      <c r="AI570" t="s">
        <v>464</v>
      </c>
      <c r="AJ570" t="s">
        <v>1049</v>
      </c>
      <c r="AK570" t="s">
        <v>11</v>
      </c>
      <c r="AL570">
        <v>26064</v>
      </c>
    </row>
    <row r="571" spans="1:38" x14ac:dyDescent="0.25">
      <c r="A571" t="s">
        <v>1048</v>
      </c>
      <c r="B571" t="s">
        <v>1035</v>
      </c>
      <c r="C571" t="s">
        <v>10</v>
      </c>
      <c r="D571" t="s">
        <v>10</v>
      </c>
      <c r="E571" t="s">
        <v>14</v>
      </c>
      <c r="Y571" t="s">
        <v>623</v>
      </c>
      <c r="Z571" t="s">
        <v>2900</v>
      </c>
      <c r="AB571" t="s">
        <v>3667</v>
      </c>
      <c r="AD571" t="s">
        <v>1054</v>
      </c>
      <c r="AE571" t="s">
        <v>14</v>
      </c>
      <c r="AI571" t="s">
        <v>1050</v>
      </c>
      <c r="AJ571" t="s">
        <v>50</v>
      </c>
      <c r="AK571" t="s">
        <v>14</v>
      </c>
      <c r="AL571">
        <v>19082</v>
      </c>
    </row>
    <row r="572" spans="1:38" x14ac:dyDescent="0.25">
      <c r="A572" t="s">
        <v>1048</v>
      </c>
      <c r="B572" t="s">
        <v>1035</v>
      </c>
      <c r="C572" t="s">
        <v>10</v>
      </c>
      <c r="D572" t="s">
        <v>10</v>
      </c>
      <c r="E572" t="s">
        <v>23</v>
      </c>
      <c r="Y572" t="s">
        <v>623</v>
      </c>
      <c r="Z572" t="s">
        <v>3435</v>
      </c>
      <c r="AB572" t="s">
        <v>3671</v>
      </c>
      <c r="AD572" t="s">
        <v>1054</v>
      </c>
      <c r="AE572" t="s">
        <v>29</v>
      </c>
      <c r="AI572" t="s">
        <v>1051</v>
      </c>
      <c r="AJ572" t="s">
        <v>112</v>
      </c>
      <c r="AK572" t="s">
        <v>23</v>
      </c>
      <c r="AL572">
        <v>3580</v>
      </c>
    </row>
    <row r="573" spans="1:38" x14ac:dyDescent="0.25">
      <c r="A573" t="s">
        <v>1048</v>
      </c>
      <c r="B573" t="s">
        <v>1035</v>
      </c>
      <c r="C573" t="s">
        <v>10</v>
      </c>
      <c r="D573" t="s">
        <v>10</v>
      </c>
      <c r="E573" t="s">
        <v>20</v>
      </c>
      <c r="Y573" t="s">
        <v>623</v>
      </c>
      <c r="Z573" t="s">
        <v>3619</v>
      </c>
      <c r="AB573" t="s">
        <v>3675</v>
      </c>
      <c r="AD573" t="s">
        <v>1054</v>
      </c>
      <c r="AE573" t="s">
        <v>324</v>
      </c>
      <c r="AI573" t="s">
        <v>1052</v>
      </c>
      <c r="AJ573" t="s">
        <v>603</v>
      </c>
      <c r="AK573" t="s">
        <v>20</v>
      </c>
      <c r="AL573">
        <v>1606</v>
      </c>
    </row>
    <row r="574" spans="1:38" x14ac:dyDescent="0.25">
      <c r="A574" t="s">
        <v>1048</v>
      </c>
      <c r="B574" t="s">
        <v>1035</v>
      </c>
      <c r="C574" t="s">
        <v>10</v>
      </c>
      <c r="D574" t="s">
        <v>10</v>
      </c>
      <c r="E574" t="s">
        <v>17</v>
      </c>
      <c r="Y574" t="s">
        <v>623</v>
      </c>
      <c r="Z574" t="s">
        <v>3740</v>
      </c>
      <c r="AB574" t="s">
        <v>3680</v>
      </c>
      <c r="AD574" t="s">
        <v>1054</v>
      </c>
      <c r="AE574" t="s">
        <v>23</v>
      </c>
      <c r="AI574" t="s">
        <v>275</v>
      </c>
      <c r="AJ574" t="s">
        <v>206</v>
      </c>
      <c r="AK574" t="s">
        <v>17</v>
      </c>
      <c r="AL574">
        <v>1311</v>
      </c>
    </row>
    <row r="575" spans="1:38" x14ac:dyDescent="0.25">
      <c r="A575" t="s">
        <v>1048</v>
      </c>
      <c r="B575" t="s">
        <v>1035</v>
      </c>
      <c r="C575" t="s">
        <v>10</v>
      </c>
      <c r="D575" t="s">
        <v>10</v>
      </c>
      <c r="E575" t="s">
        <v>29</v>
      </c>
      <c r="Y575" t="s">
        <v>623</v>
      </c>
      <c r="Z575" t="s">
        <v>3840</v>
      </c>
      <c r="AB575" t="s">
        <v>3681</v>
      </c>
      <c r="AD575" t="s">
        <v>1054</v>
      </c>
      <c r="AE575" t="s">
        <v>20</v>
      </c>
      <c r="AI575" t="s">
        <v>398</v>
      </c>
      <c r="AJ575" t="s">
        <v>1053</v>
      </c>
      <c r="AK575" t="s">
        <v>29</v>
      </c>
      <c r="AL575">
        <v>820</v>
      </c>
    </row>
    <row r="576" spans="1:38" x14ac:dyDescent="0.25">
      <c r="A576" t="s">
        <v>1048</v>
      </c>
      <c r="B576" t="s">
        <v>1035</v>
      </c>
      <c r="C576" t="s">
        <v>10</v>
      </c>
      <c r="D576" t="s">
        <v>10</v>
      </c>
      <c r="E576" t="s">
        <v>26</v>
      </c>
      <c r="Y576" t="s">
        <v>2293</v>
      </c>
      <c r="Z576" t="s">
        <v>2292</v>
      </c>
      <c r="AB576" t="s">
        <v>3685</v>
      </c>
      <c r="AD576" t="s">
        <v>1063</v>
      </c>
      <c r="AE576" t="s">
        <v>17</v>
      </c>
      <c r="AI576" t="s">
        <v>270</v>
      </c>
      <c r="AJ576" t="s">
        <v>600</v>
      </c>
      <c r="AK576" t="s">
        <v>26</v>
      </c>
      <c r="AL576">
        <v>203</v>
      </c>
    </row>
    <row r="577" spans="1:38" x14ac:dyDescent="0.25">
      <c r="A577" t="s">
        <v>1054</v>
      </c>
      <c r="B577" t="s">
        <v>1035</v>
      </c>
      <c r="C577" t="s">
        <v>10</v>
      </c>
      <c r="D577" t="s">
        <v>10</v>
      </c>
      <c r="E577" t="s">
        <v>324</v>
      </c>
      <c r="Y577" t="s">
        <v>2293</v>
      </c>
      <c r="Z577" t="s">
        <v>2904</v>
      </c>
      <c r="AB577" t="s">
        <v>3689</v>
      </c>
      <c r="AD577" t="s">
        <v>1063</v>
      </c>
      <c r="AE577" t="s">
        <v>14</v>
      </c>
      <c r="AI577" t="s">
        <v>12</v>
      </c>
      <c r="AJ577" t="s">
        <v>1055</v>
      </c>
      <c r="AK577" t="s">
        <v>324</v>
      </c>
      <c r="AL577">
        <v>27382</v>
      </c>
    </row>
    <row r="578" spans="1:38" x14ac:dyDescent="0.25">
      <c r="A578" t="s">
        <v>1054</v>
      </c>
      <c r="B578" t="s">
        <v>1035</v>
      </c>
      <c r="C578" t="s">
        <v>10</v>
      </c>
      <c r="D578" t="s">
        <v>10</v>
      </c>
      <c r="E578" t="s">
        <v>14</v>
      </c>
      <c r="Y578" t="s">
        <v>2293</v>
      </c>
      <c r="Z578" t="s">
        <v>2961</v>
      </c>
      <c r="AB578" t="s">
        <v>3692</v>
      </c>
      <c r="AD578" t="s">
        <v>1063</v>
      </c>
      <c r="AE578" t="s">
        <v>29</v>
      </c>
      <c r="AI578" t="s">
        <v>1056</v>
      </c>
      <c r="AJ578" t="s">
        <v>1057</v>
      </c>
      <c r="AK578" t="s">
        <v>14</v>
      </c>
      <c r="AL578">
        <v>14645</v>
      </c>
    </row>
    <row r="579" spans="1:38" x14ac:dyDescent="0.25">
      <c r="A579" t="s">
        <v>1054</v>
      </c>
      <c r="B579" t="s">
        <v>1035</v>
      </c>
      <c r="C579" t="s">
        <v>10</v>
      </c>
      <c r="D579" t="s">
        <v>10</v>
      </c>
      <c r="E579" t="s">
        <v>23</v>
      </c>
      <c r="Y579" t="s">
        <v>2293</v>
      </c>
      <c r="Z579" t="s">
        <v>3208</v>
      </c>
      <c r="AB579" t="s">
        <v>3699</v>
      </c>
      <c r="AD579" t="s">
        <v>1063</v>
      </c>
      <c r="AE579" t="s">
        <v>11</v>
      </c>
      <c r="AI579" t="s">
        <v>197</v>
      </c>
      <c r="AJ579" t="s">
        <v>1058</v>
      </c>
      <c r="AK579" t="s">
        <v>23</v>
      </c>
      <c r="AL579">
        <v>2985</v>
      </c>
    </row>
    <row r="580" spans="1:38" x14ac:dyDescent="0.25">
      <c r="A580" t="s">
        <v>1054</v>
      </c>
      <c r="B580" t="s">
        <v>1035</v>
      </c>
      <c r="C580" t="s">
        <v>10</v>
      </c>
      <c r="D580" t="s">
        <v>10</v>
      </c>
      <c r="E580" t="s">
        <v>20</v>
      </c>
      <c r="Y580" t="s">
        <v>2293</v>
      </c>
      <c r="Z580" t="s">
        <v>3588</v>
      </c>
      <c r="AB580" t="s">
        <v>3705</v>
      </c>
      <c r="AD580" t="s">
        <v>1063</v>
      </c>
      <c r="AE580" t="s">
        <v>23</v>
      </c>
      <c r="AI580" t="s">
        <v>1059</v>
      </c>
      <c r="AJ580" t="s">
        <v>128</v>
      </c>
      <c r="AK580" t="s">
        <v>20</v>
      </c>
      <c r="AL580">
        <v>2386</v>
      </c>
    </row>
    <row r="581" spans="1:38" x14ac:dyDescent="0.25">
      <c r="A581" t="s">
        <v>1054</v>
      </c>
      <c r="B581" t="s">
        <v>1035</v>
      </c>
      <c r="C581" t="s">
        <v>10</v>
      </c>
      <c r="D581" t="s">
        <v>10</v>
      </c>
      <c r="E581" t="s">
        <v>17</v>
      </c>
      <c r="Y581" t="s">
        <v>2293</v>
      </c>
      <c r="Z581" t="s">
        <v>3835</v>
      </c>
      <c r="AB581" t="s">
        <v>3709</v>
      </c>
      <c r="AD581" t="s">
        <v>1063</v>
      </c>
      <c r="AE581" t="s">
        <v>20</v>
      </c>
      <c r="AI581" t="s">
        <v>226</v>
      </c>
      <c r="AJ581" t="s">
        <v>1060</v>
      </c>
      <c r="AK581" t="s">
        <v>17</v>
      </c>
      <c r="AL581">
        <v>1999</v>
      </c>
    </row>
    <row r="582" spans="1:38" x14ac:dyDescent="0.25">
      <c r="A582" t="s">
        <v>1054</v>
      </c>
      <c r="B582" t="s">
        <v>1035</v>
      </c>
      <c r="C582" t="s">
        <v>10</v>
      </c>
      <c r="D582" t="s">
        <v>10</v>
      </c>
      <c r="E582" t="s">
        <v>29</v>
      </c>
      <c r="Y582" t="s">
        <v>9</v>
      </c>
      <c r="Z582" t="s">
        <v>8</v>
      </c>
      <c r="AB582" t="s">
        <v>3713</v>
      </c>
      <c r="AD582" t="s">
        <v>1073</v>
      </c>
      <c r="AE582" t="s">
        <v>14</v>
      </c>
      <c r="AI582" t="s">
        <v>1061</v>
      </c>
      <c r="AJ582" t="s">
        <v>1062</v>
      </c>
      <c r="AK582" t="s">
        <v>29</v>
      </c>
      <c r="AL582">
        <v>1182</v>
      </c>
    </row>
    <row r="583" spans="1:38" x14ac:dyDescent="0.25">
      <c r="A583" t="s">
        <v>1063</v>
      </c>
      <c r="B583" t="s">
        <v>1035</v>
      </c>
      <c r="C583" t="s">
        <v>10</v>
      </c>
      <c r="D583" t="s">
        <v>10</v>
      </c>
      <c r="E583" t="s">
        <v>11</v>
      </c>
      <c r="Y583" t="s">
        <v>9</v>
      </c>
      <c r="Z583" t="s">
        <v>1933</v>
      </c>
      <c r="AB583" t="s">
        <v>3718</v>
      </c>
      <c r="AD583" t="s">
        <v>1073</v>
      </c>
      <c r="AE583" t="s">
        <v>11</v>
      </c>
      <c r="AI583" t="s">
        <v>654</v>
      </c>
      <c r="AJ583" t="s">
        <v>1064</v>
      </c>
      <c r="AK583" t="s">
        <v>11</v>
      </c>
      <c r="AL583">
        <v>23908</v>
      </c>
    </row>
    <row r="584" spans="1:38" x14ac:dyDescent="0.25">
      <c r="A584" t="s">
        <v>1063</v>
      </c>
      <c r="B584" t="s">
        <v>1035</v>
      </c>
      <c r="C584" t="s">
        <v>10</v>
      </c>
      <c r="D584" t="s">
        <v>10</v>
      </c>
      <c r="E584" t="s">
        <v>14</v>
      </c>
      <c r="Y584" t="s">
        <v>9</v>
      </c>
      <c r="Z584" t="s">
        <v>2742</v>
      </c>
      <c r="AB584" t="s">
        <v>3728</v>
      </c>
      <c r="AD584" t="s">
        <v>1073</v>
      </c>
      <c r="AE584" t="s">
        <v>23</v>
      </c>
      <c r="AI584" t="s">
        <v>1065</v>
      </c>
      <c r="AJ584" t="s">
        <v>1066</v>
      </c>
      <c r="AK584" t="s">
        <v>14</v>
      </c>
      <c r="AL584">
        <v>12922</v>
      </c>
    </row>
    <row r="585" spans="1:38" x14ac:dyDescent="0.25">
      <c r="A585" t="s">
        <v>1063</v>
      </c>
      <c r="B585" t="s">
        <v>1035</v>
      </c>
      <c r="C585" t="s">
        <v>10</v>
      </c>
      <c r="D585" t="s">
        <v>10</v>
      </c>
      <c r="E585" t="s">
        <v>20</v>
      </c>
      <c r="Y585" t="s">
        <v>9</v>
      </c>
      <c r="Z585" t="s">
        <v>3642</v>
      </c>
      <c r="AB585" t="s">
        <v>3732</v>
      </c>
      <c r="AD585" t="s">
        <v>1073</v>
      </c>
      <c r="AE585" t="s">
        <v>541</v>
      </c>
      <c r="AI585" t="s">
        <v>1067</v>
      </c>
      <c r="AJ585" t="s">
        <v>1068</v>
      </c>
      <c r="AK585" t="s">
        <v>20</v>
      </c>
      <c r="AL585">
        <v>3864</v>
      </c>
    </row>
    <row r="586" spans="1:38" x14ac:dyDescent="0.25">
      <c r="A586" t="s">
        <v>1063</v>
      </c>
      <c r="B586" t="s">
        <v>1035</v>
      </c>
      <c r="C586" t="s">
        <v>10</v>
      </c>
      <c r="D586" t="s">
        <v>10</v>
      </c>
      <c r="E586" t="s">
        <v>23</v>
      </c>
      <c r="Y586" t="s">
        <v>9</v>
      </c>
      <c r="Z586" t="s">
        <v>3645</v>
      </c>
      <c r="AB586" t="s">
        <v>3736</v>
      </c>
      <c r="AD586" t="s">
        <v>1078</v>
      </c>
      <c r="AE586" t="s">
        <v>17</v>
      </c>
      <c r="AI586" t="s">
        <v>1069</v>
      </c>
      <c r="AJ586" t="s">
        <v>1070</v>
      </c>
      <c r="AK586" t="s">
        <v>23</v>
      </c>
      <c r="AL586">
        <v>2731</v>
      </c>
    </row>
    <row r="587" spans="1:38" x14ac:dyDescent="0.25">
      <c r="A587" t="s">
        <v>1063</v>
      </c>
      <c r="B587" t="s">
        <v>1035</v>
      </c>
      <c r="C587" t="s">
        <v>10</v>
      </c>
      <c r="D587" t="s">
        <v>10</v>
      </c>
      <c r="E587" t="s">
        <v>17</v>
      </c>
      <c r="Y587" t="s">
        <v>89</v>
      </c>
      <c r="Z587" t="s">
        <v>88</v>
      </c>
      <c r="AB587" t="s">
        <v>3740</v>
      </c>
      <c r="AD587" t="s">
        <v>1078</v>
      </c>
      <c r="AE587" t="s">
        <v>14</v>
      </c>
      <c r="AI587" t="s">
        <v>615</v>
      </c>
      <c r="AJ587" t="s">
        <v>1071</v>
      </c>
      <c r="AK587" t="s">
        <v>17</v>
      </c>
      <c r="AL587">
        <v>1619</v>
      </c>
    </row>
    <row r="588" spans="1:38" x14ac:dyDescent="0.25">
      <c r="A588" t="s">
        <v>1063</v>
      </c>
      <c r="B588" t="s">
        <v>1035</v>
      </c>
      <c r="C588" t="s">
        <v>10</v>
      </c>
      <c r="D588" t="s">
        <v>10</v>
      </c>
      <c r="E588" t="s">
        <v>29</v>
      </c>
      <c r="Y588" t="s">
        <v>89</v>
      </c>
      <c r="Z588" t="s">
        <v>483</v>
      </c>
      <c r="AB588" t="s">
        <v>3744</v>
      </c>
      <c r="AD588" t="s">
        <v>1078</v>
      </c>
      <c r="AE588" t="s">
        <v>11</v>
      </c>
      <c r="AI588" t="s">
        <v>92</v>
      </c>
      <c r="AJ588" t="s">
        <v>1072</v>
      </c>
      <c r="AK588" t="s">
        <v>29</v>
      </c>
      <c r="AL588">
        <v>1133</v>
      </c>
    </row>
    <row r="589" spans="1:38" x14ac:dyDescent="0.25">
      <c r="A589" t="s">
        <v>1073</v>
      </c>
      <c r="B589" t="s">
        <v>273</v>
      </c>
      <c r="C589" t="s">
        <v>102</v>
      </c>
      <c r="D589" t="s">
        <v>79</v>
      </c>
      <c r="E589" t="s">
        <v>14</v>
      </c>
      <c r="Y589" t="s">
        <v>89</v>
      </c>
      <c r="Z589" t="s">
        <v>490</v>
      </c>
      <c r="AB589" t="s">
        <v>3751</v>
      </c>
      <c r="AD589" t="s">
        <v>1078</v>
      </c>
      <c r="AE589" t="s">
        <v>20</v>
      </c>
      <c r="AI589" t="s">
        <v>285</v>
      </c>
      <c r="AJ589" t="s">
        <v>1074</v>
      </c>
      <c r="AK589" t="s">
        <v>14</v>
      </c>
      <c r="AL589">
        <v>23659</v>
      </c>
    </row>
    <row r="590" spans="1:38" x14ac:dyDescent="0.25">
      <c r="A590" t="s">
        <v>1073</v>
      </c>
      <c r="B590" t="s">
        <v>273</v>
      </c>
      <c r="C590" t="s">
        <v>102</v>
      </c>
      <c r="D590" t="s">
        <v>79</v>
      </c>
      <c r="E590" t="s">
        <v>11</v>
      </c>
      <c r="Y590" t="s">
        <v>89</v>
      </c>
      <c r="Z590" t="s">
        <v>498</v>
      </c>
      <c r="AB590" t="s">
        <v>3766</v>
      </c>
      <c r="AD590" t="s">
        <v>1084</v>
      </c>
      <c r="AE590" t="s">
        <v>14</v>
      </c>
      <c r="AI590" t="s">
        <v>361</v>
      </c>
      <c r="AJ590" t="s">
        <v>1075</v>
      </c>
      <c r="AK590" t="s">
        <v>11</v>
      </c>
      <c r="AL590">
        <v>15340</v>
      </c>
    </row>
    <row r="591" spans="1:38" x14ac:dyDescent="0.25">
      <c r="A591" t="s">
        <v>1073</v>
      </c>
      <c r="B591" t="s">
        <v>273</v>
      </c>
      <c r="C591" t="s">
        <v>102</v>
      </c>
      <c r="D591" t="s">
        <v>79</v>
      </c>
      <c r="E591" t="s">
        <v>23</v>
      </c>
      <c r="Y591" t="s">
        <v>89</v>
      </c>
      <c r="Z591" t="s">
        <v>510</v>
      </c>
      <c r="AB591" t="s">
        <v>3770</v>
      </c>
      <c r="AD591" t="s">
        <v>1084</v>
      </c>
      <c r="AE591" t="s">
        <v>11</v>
      </c>
      <c r="AI591" t="s">
        <v>909</v>
      </c>
      <c r="AJ591" t="s">
        <v>1076</v>
      </c>
      <c r="AK591" t="s">
        <v>23</v>
      </c>
      <c r="AL591">
        <v>2829</v>
      </c>
    </row>
    <row r="592" spans="1:38" x14ac:dyDescent="0.25">
      <c r="A592" t="s">
        <v>1073</v>
      </c>
      <c r="B592" t="s">
        <v>273</v>
      </c>
      <c r="C592" t="s">
        <v>102</v>
      </c>
      <c r="D592" t="s">
        <v>79</v>
      </c>
      <c r="E592" t="s">
        <v>541</v>
      </c>
      <c r="Y592" t="s">
        <v>89</v>
      </c>
      <c r="Z592" t="s">
        <v>524</v>
      </c>
      <c r="AB592" t="s">
        <v>3774</v>
      </c>
      <c r="AD592" t="s">
        <v>1084</v>
      </c>
      <c r="AE592" t="s">
        <v>23</v>
      </c>
      <c r="AI592" t="s">
        <v>1077</v>
      </c>
      <c r="AJ592" t="s">
        <v>127</v>
      </c>
      <c r="AK592" t="s">
        <v>541</v>
      </c>
      <c r="AL592">
        <v>1045</v>
      </c>
    </row>
    <row r="593" spans="1:38" x14ac:dyDescent="0.25">
      <c r="A593" t="s">
        <v>1078</v>
      </c>
      <c r="B593" t="s">
        <v>1079</v>
      </c>
      <c r="C593" t="s">
        <v>10</v>
      </c>
      <c r="D593" t="s">
        <v>10</v>
      </c>
      <c r="E593" t="s">
        <v>20</v>
      </c>
      <c r="Y593" t="s">
        <v>89</v>
      </c>
      <c r="Z593" t="s">
        <v>532</v>
      </c>
      <c r="AB593" t="s">
        <v>3780</v>
      </c>
      <c r="AD593" t="s">
        <v>1084</v>
      </c>
      <c r="AE593" t="s">
        <v>20</v>
      </c>
      <c r="AI593" t="s">
        <v>300</v>
      </c>
      <c r="AJ593" t="s">
        <v>41</v>
      </c>
      <c r="AK593" t="s">
        <v>20</v>
      </c>
      <c r="AL593">
        <v>15939</v>
      </c>
    </row>
    <row r="594" spans="1:38" x14ac:dyDescent="0.25">
      <c r="A594" t="s">
        <v>1078</v>
      </c>
      <c r="B594" t="s">
        <v>1079</v>
      </c>
      <c r="C594" t="s">
        <v>10</v>
      </c>
      <c r="D594" t="s">
        <v>10</v>
      </c>
      <c r="E594" t="s">
        <v>14</v>
      </c>
      <c r="Y594" t="s">
        <v>89</v>
      </c>
      <c r="Z594" t="s">
        <v>544</v>
      </c>
      <c r="AB594" t="s">
        <v>3785</v>
      </c>
      <c r="AD594" t="s">
        <v>1091</v>
      </c>
      <c r="AE594" t="s">
        <v>17</v>
      </c>
      <c r="AI594" t="s">
        <v>1080</v>
      </c>
      <c r="AJ594" t="s">
        <v>1081</v>
      </c>
      <c r="AK594" t="s">
        <v>14</v>
      </c>
      <c r="AL594">
        <v>14130</v>
      </c>
    </row>
    <row r="595" spans="1:38" x14ac:dyDescent="0.25">
      <c r="A595" t="s">
        <v>1078</v>
      </c>
      <c r="B595" t="s">
        <v>1079</v>
      </c>
      <c r="C595" t="s">
        <v>10</v>
      </c>
      <c r="D595" t="s">
        <v>10</v>
      </c>
      <c r="E595" t="s">
        <v>11</v>
      </c>
      <c r="Y595" t="s">
        <v>89</v>
      </c>
      <c r="Z595" t="s">
        <v>555</v>
      </c>
      <c r="AB595" t="s">
        <v>3791</v>
      </c>
      <c r="AD595" t="s">
        <v>1091</v>
      </c>
      <c r="AE595" t="s">
        <v>521</v>
      </c>
      <c r="AI595" t="s">
        <v>295</v>
      </c>
      <c r="AJ595" t="s">
        <v>406</v>
      </c>
      <c r="AK595" t="s">
        <v>11</v>
      </c>
      <c r="AL595">
        <v>8622</v>
      </c>
    </row>
    <row r="596" spans="1:38" x14ac:dyDescent="0.25">
      <c r="A596" t="s">
        <v>1078</v>
      </c>
      <c r="B596" t="s">
        <v>1079</v>
      </c>
      <c r="C596" t="s">
        <v>10</v>
      </c>
      <c r="D596" t="s">
        <v>10</v>
      </c>
      <c r="E596" t="s">
        <v>17</v>
      </c>
      <c r="Y596" t="s">
        <v>89</v>
      </c>
      <c r="Z596" t="s">
        <v>563</v>
      </c>
      <c r="AB596" t="s">
        <v>3793</v>
      </c>
      <c r="AD596" t="s">
        <v>1091</v>
      </c>
      <c r="AE596" t="s">
        <v>14</v>
      </c>
      <c r="AI596" t="s">
        <v>1082</v>
      </c>
      <c r="AJ596" t="s">
        <v>1083</v>
      </c>
      <c r="AK596" t="s">
        <v>17</v>
      </c>
      <c r="AL596">
        <v>2311</v>
      </c>
    </row>
    <row r="597" spans="1:38" x14ac:dyDescent="0.25">
      <c r="A597" t="s">
        <v>1084</v>
      </c>
      <c r="B597" t="s">
        <v>1079</v>
      </c>
      <c r="C597" t="s">
        <v>10</v>
      </c>
      <c r="D597" t="s">
        <v>10</v>
      </c>
      <c r="E597" t="s">
        <v>14</v>
      </c>
      <c r="Y597" t="s">
        <v>89</v>
      </c>
      <c r="Z597" t="s">
        <v>1308</v>
      </c>
      <c r="AB597" t="s">
        <v>3800</v>
      </c>
      <c r="AD597" t="s">
        <v>1091</v>
      </c>
      <c r="AE597" t="s">
        <v>29</v>
      </c>
      <c r="AI597" t="s">
        <v>119</v>
      </c>
      <c r="AJ597" t="s">
        <v>1085</v>
      </c>
      <c r="AK597" t="s">
        <v>14</v>
      </c>
      <c r="AL597">
        <v>22183</v>
      </c>
    </row>
    <row r="598" spans="1:38" x14ac:dyDescent="0.25">
      <c r="A598" t="s">
        <v>1084</v>
      </c>
      <c r="B598" t="s">
        <v>1079</v>
      </c>
      <c r="C598" t="s">
        <v>10</v>
      </c>
      <c r="D598" t="s">
        <v>10</v>
      </c>
      <c r="E598" t="s">
        <v>11</v>
      </c>
      <c r="Y598" t="s">
        <v>89</v>
      </c>
      <c r="Z598" t="s">
        <v>1315</v>
      </c>
      <c r="AB598" t="s">
        <v>3809</v>
      </c>
      <c r="AD598" t="s">
        <v>1091</v>
      </c>
      <c r="AE598" t="s">
        <v>11</v>
      </c>
      <c r="AI598" t="s">
        <v>1086</v>
      </c>
      <c r="AJ598" t="s">
        <v>1087</v>
      </c>
      <c r="AK598" t="s">
        <v>11</v>
      </c>
      <c r="AL598">
        <v>14438</v>
      </c>
    </row>
    <row r="599" spans="1:38" x14ac:dyDescent="0.25">
      <c r="A599" t="s">
        <v>1084</v>
      </c>
      <c r="B599" t="s">
        <v>1079</v>
      </c>
      <c r="C599" t="s">
        <v>10</v>
      </c>
      <c r="D599" t="s">
        <v>10</v>
      </c>
      <c r="E599" t="s">
        <v>20</v>
      </c>
      <c r="Y599" t="s">
        <v>89</v>
      </c>
      <c r="Z599" t="s">
        <v>1323</v>
      </c>
      <c r="AB599" t="s">
        <v>3815</v>
      </c>
      <c r="AD599" t="s">
        <v>1091</v>
      </c>
      <c r="AE599" t="s">
        <v>23</v>
      </c>
      <c r="AI599" t="s">
        <v>1088</v>
      </c>
      <c r="AJ599" t="s">
        <v>344</v>
      </c>
      <c r="AK599" t="s">
        <v>20</v>
      </c>
      <c r="AL599">
        <v>3633</v>
      </c>
    </row>
    <row r="600" spans="1:38" x14ac:dyDescent="0.25">
      <c r="A600" t="s">
        <v>1084</v>
      </c>
      <c r="B600" t="s">
        <v>1079</v>
      </c>
      <c r="C600" t="s">
        <v>10</v>
      </c>
      <c r="D600" t="s">
        <v>10</v>
      </c>
      <c r="E600" t="s">
        <v>23</v>
      </c>
      <c r="Y600" t="s">
        <v>89</v>
      </c>
      <c r="Z600" t="s">
        <v>1486</v>
      </c>
      <c r="AB600" t="s">
        <v>3818</v>
      </c>
      <c r="AD600" t="s">
        <v>1101</v>
      </c>
      <c r="AE600" t="s">
        <v>14</v>
      </c>
      <c r="AI600" t="s">
        <v>1089</v>
      </c>
      <c r="AJ600" t="s">
        <v>1090</v>
      </c>
      <c r="AK600" t="s">
        <v>23</v>
      </c>
      <c r="AL600">
        <v>1860</v>
      </c>
    </row>
    <row r="601" spans="1:38" x14ac:dyDescent="0.25">
      <c r="A601" t="s">
        <v>1091</v>
      </c>
      <c r="B601" t="s">
        <v>236</v>
      </c>
      <c r="C601" t="s">
        <v>236</v>
      </c>
      <c r="D601" t="s">
        <v>79</v>
      </c>
      <c r="E601" t="s">
        <v>14</v>
      </c>
      <c r="Y601" t="s">
        <v>89</v>
      </c>
      <c r="Z601" t="s">
        <v>1490</v>
      </c>
      <c r="AB601" t="s">
        <v>3824</v>
      </c>
      <c r="AD601" t="s">
        <v>1101</v>
      </c>
      <c r="AE601" t="s">
        <v>11</v>
      </c>
      <c r="AI601" t="s">
        <v>1092</v>
      </c>
      <c r="AJ601" t="s">
        <v>1093</v>
      </c>
      <c r="AK601" t="s">
        <v>14</v>
      </c>
      <c r="AL601">
        <v>20822</v>
      </c>
    </row>
    <row r="602" spans="1:38" x14ac:dyDescent="0.25">
      <c r="A602" t="s">
        <v>1091</v>
      </c>
      <c r="B602" t="s">
        <v>236</v>
      </c>
      <c r="C602" t="s">
        <v>236</v>
      </c>
      <c r="D602" t="s">
        <v>79</v>
      </c>
      <c r="E602" t="s">
        <v>23</v>
      </c>
      <c r="Y602" t="s">
        <v>89</v>
      </c>
      <c r="Z602" t="s">
        <v>1999</v>
      </c>
      <c r="AB602" t="s">
        <v>3831</v>
      </c>
      <c r="AD602" t="s">
        <v>1101</v>
      </c>
      <c r="AE602" t="s">
        <v>23</v>
      </c>
      <c r="AI602" t="s">
        <v>344</v>
      </c>
      <c r="AJ602" t="s">
        <v>1094</v>
      </c>
      <c r="AK602" t="s">
        <v>23</v>
      </c>
      <c r="AL602">
        <v>20193</v>
      </c>
    </row>
    <row r="603" spans="1:38" x14ac:dyDescent="0.25">
      <c r="A603" t="s">
        <v>1091</v>
      </c>
      <c r="B603" t="s">
        <v>236</v>
      </c>
      <c r="C603" t="s">
        <v>236</v>
      </c>
      <c r="D603" t="s">
        <v>79</v>
      </c>
      <c r="E603" t="s">
        <v>11</v>
      </c>
      <c r="Y603" t="s">
        <v>89</v>
      </c>
      <c r="Z603" t="s">
        <v>2610</v>
      </c>
      <c r="AB603" t="s">
        <v>3835</v>
      </c>
      <c r="AD603" t="s">
        <v>1106</v>
      </c>
      <c r="AE603" t="s">
        <v>14</v>
      </c>
      <c r="AI603" t="s">
        <v>358</v>
      </c>
      <c r="AJ603" t="s">
        <v>1095</v>
      </c>
      <c r="AK603" t="s">
        <v>11</v>
      </c>
      <c r="AL603">
        <v>6081</v>
      </c>
    </row>
    <row r="604" spans="1:38" x14ac:dyDescent="0.25">
      <c r="A604" t="s">
        <v>1091</v>
      </c>
      <c r="B604" t="s">
        <v>236</v>
      </c>
      <c r="C604" t="s">
        <v>236</v>
      </c>
      <c r="D604" t="s">
        <v>79</v>
      </c>
      <c r="E604" t="s">
        <v>17</v>
      </c>
      <c r="Y604" t="s">
        <v>89</v>
      </c>
      <c r="Z604" t="s">
        <v>3359</v>
      </c>
      <c r="AB604" t="s">
        <v>3840</v>
      </c>
      <c r="AD604" t="s">
        <v>1106</v>
      </c>
      <c r="AE604" t="s">
        <v>11</v>
      </c>
      <c r="AI604" t="s">
        <v>596</v>
      </c>
      <c r="AJ604" t="s">
        <v>1096</v>
      </c>
      <c r="AK604" t="s">
        <v>17</v>
      </c>
      <c r="AL604">
        <v>1043</v>
      </c>
    </row>
    <row r="605" spans="1:38" x14ac:dyDescent="0.25">
      <c r="A605" t="s">
        <v>1091</v>
      </c>
      <c r="B605" t="s">
        <v>236</v>
      </c>
      <c r="C605" t="s">
        <v>236</v>
      </c>
      <c r="D605" t="s">
        <v>79</v>
      </c>
      <c r="E605" t="s">
        <v>29</v>
      </c>
      <c r="Y605" t="s">
        <v>89</v>
      </c>
      <c r="Z605" t="s">
        <v>3579</v>
      </c>
      <c r="AB605" t="s">
        <v>3844</v>
      </c>
      <c r="AD605" t="s">
        <v>1106</v>
      </c>
      <c r="AE605" t="s">
        <v>23</v>
      </c>
      <c r="AI605" t="s">
        <v>1097</v>
      </c>
      <c r="AJ605" t="s">
        <v>1098</v>
      </c>
      <c r="AK605" t="s">
        <v>29</v>
      </c>
      <c r="AL605">
        <v>759</v>
      </c>
    </row>
    <row r="606" spans="1:38" x14ac:dyDescent="0.25">
      <c r="A606" t="s">
        <v>1091</v>
      </c>
      <c r="B606" t="s">
        <v>236</v>
      </c>
      <c r="C606" t="s">
        <v>236</v>
      </c>
      <c r="D606" t="s">
        <v>79</v>
      </c>
      <c r="E606" t="s">
        <v>521</v>
      </c>
      <c r="Y606" t="s">
        <v>89</v>
      </c>
      <c r="Z606" t="s">
        <v>3640</v>
      </c>
      <c r="AB606" t="s">
        <v>3848</v>
      </c>
      <c r="AD606" t="s">
        <v>1106</v>
      </c>
      <c r="AE606" t="s">
        <v>44</v>
      </c>
      <c r="AI606" t="s">
        <v>1099</v>
      </c>
      <c r="AJ606" t="s">
        <v>1100</v>
      </c>
      <c r="AK606" t="s">
        <v>521</v>
      </c>
      <c r="AL606">
        <v>200</v>
      </c>
    </row>
    <row r="607" spans="1:38" x14ac:dyDescent="0.25">
      <c r="A607" t="s">
        <v>1101</v>
      </c>
      <c r="B607" t="s">
        <v>283</v>
      </c>
      <c r="C607" t="s">
        <v>284</v>
      </c>
      <c r="D607" t="s">
        <v>79</v>
      </c>
      <c r="E607" t="s">
        <v>14</v>
      </c>
      <c r="Y607" t="s">
        <v>89</v>
      </c>
      <c r="Z607" t="s">
        <v>3791</v>
      </c>
      <c r="AB607" t="s">
        <v>3854</v>
      </c>
      <c r="AD607" t="s">
        <v>1111</v>
      </c>
      <c r="AE607" t="s">
        <v>14</v>
      </c>
      <c r="AI607" t="s">
        <v>180</v>
      </c>
      <c r="AJ607" t="s">
        <v>820</v>
      </c>
      <c r="AK607" t="s">
        <v>14</v>
      </c>
      <c r="AL607">
        <v>33971</v>
      </c>
    </row>
    <row r="608" spans="1:38" x14ac:dyDescent="0.25">
      <c r="A608" t="s">
        <v>1101</v>
      </c>
      <c r="B608" t="s">
        <v>283</v>
      </c>
      <c r="C608" t="s">
        <v>284</v>
      </c>
      <c r="D608" t="s">
        <v>79</v>
      </c>
      <c r="E608" t="s">
        <v>11</v>
      </c>
      <c r="Y608" t="s">
        <v>89</v>
      </c>
      <c r="Z608" t="s">
        <v>3793</v>
      </c>
      <c r="AB608" t="s">
        <v>3859</v>
      </c>
      <c r="AD608" t="s">
        <v>1111</v>
      </c>
      <c r="AE608" t="s">
        <v>29</v>
      </c>
      <c r="AI608" t="s">
        <v>1102</v>
      </c>
      <c r="AJ608" t="s">
        <v>1103</v>
      </c>
      <c r="AK608" t="s">
        <v>11</v>
      </c>
      <c r="AL608">
        <v>7337</v>
      </c>
    </row>
    <row r="609" spans="1:38" x14ac:dyDescent="0.25">
      <c r="A609" t="s">
        <v>1101</v>
      </c>
      <c r="B609" t="s">
        <v>283</v>
      </c>
      <c r="C609" t="s">
        <v>284</v>
      </c>
      <c r="D609" t="s">
        <v>79</v>
      </c>
      <c r="E609" t="s">
        <v>23</v>
      </c>
      <c r="Y609" t="s">
        <v>89</v>
      </c>
      <c r="Z609" t="s">
        <v>3818</v>
      </c>
      <c r="AB609" t="s">
        <v>3864</v>
      </c>
      <c r="AD609" t="s">
        <v>1111</v>
      </c>
      <c r="AE609" t="s">
        <v>11</v>
      </c>
      <c r="AI609" t="s">
        <v>1104</v>
      </c>
      <c r="AJ609" t="s">
        <v>1105</v>
      </c>
      <c r="AK609" t="s">
        <v>23</v>
      </c>
      <c r="AL609">
        <v>2969</v>
      </c>
    </row>
    <row r="610" spans="1:38" x14ac:dyDescent="0.25">
      <c r="A610" t="s">
        <v>1106</v>
      </c>
      <c r="B610" t="s">
        <v>43</v>
      </c>
      <c r="C610" t="s">
        <v>43</v>
      </c>
      <c r="D610" t="s">
        <v>43</v>
      </c>
      <c r="E610" t="s">
        <v>44</v>
      </c>
      <c r="Y610" t="s">
        <v>89</v>
      </c>
      <c r="Z610" t="s">
        <v>3892</v>
      </c>
      <c r="AB610" t="s">
        <v>2277</v>
      </c>
      <c r="AD610" t="s">
        <v>1111</v>
      </c>
      <c r="AE610" t="s">
        <v>23</v>
      </c>
      <c r="AI610" t="s">
        <v>1056</v>
      </c>
      <c r="AJ610" t="s">
        <v>1107</v>
      </c>
      <c r="AK610" t="s">
        <v>44</v>
      </c>
      <c r="AL610">
        <v>21486</v>
      </c>
    </row>
    <row r="611" spans="1:38" x14ac:dyDescent="0.25">
      <c r="A611" t="s">
        <v>1106</v>
      </c>
      <c r="B611" t="s">
        <v>43</v>
      </c>
      <c r="C611" t="s">
        <v>43</v>
      </c>
      <c r="D611" t="s">
        <v>43</v>
      </c>
      <c r="E611" t="s">
        <v>14</v>
      </c>
      <c r="Y611" t="s">
        <v>89</v>
      </c>
      <c r="Z611" t="s">
        <v>3897</v>
      </c>
      <c r="AB611" t="s">
        <v>3876</v>
      </c>
      <c r="AD611" t="s">
        <v>1120</v>
      </c>
      <c r="AE611" t="s">
        <v>14</v>
      </c>
      <c r="AI611" t="s">
        <v>727</v>
      </c>
      <c r="AJ611" t="s">
        <v>1108</v>
      </c>
      <c r="AK611" t="s">
        <v>14</v>
      </c>
      <c r="AL611">
        <v>16182</v>
      </c>
    </row>
    <row r="612" spans="1:38" x14ac:dyDescent="0.25">
      <c r="A612" t="s">
        <v>1106</v>
      </c>
      <c r="B612" t="s">
        <v>43</v>
      </c>
      <c r="C612" t="s">
        <v>43</v>
      </c>
      <c r="D612" t="s">
        <v>43</v>
      </c>
      <c r="E612" t="s">
        <v>11</v>
      </c>
      <c r="Y612" t="s">
        <v>89</v>
      </c>
      <c r="Z612" t="s">
        <v>3995</v>
      </c>
      <c r="AB612" t="s">
        <v>3881</v>
      </c>
      <c r="AD612" t="s">
        <v>1120</v>
      </c>
      <c r="AE612" t="s">
        <v>29</v>
      </c>
      <c r="AI612" t="s">
        <v>943</v>
      </c>
      <c r="AJ612" t="s">
        <v>1109</v>
      </c>
      <c r="AK612" t="s">
        <v>11</v>
      </c>
      <c r="AL612">
        <v>6583</v>
      </c>
    </row>
    <row r="613" spans="1:38" x14ac:dyDescent="0.25">
      <c r="A613" t="s">
        <v>1106</v>
      </c>
      <c r="B613" t="s">
        <v>43</v>
      </c>
      <c r="C613" t="s">
        <v>43</v>
      </c>
      <c r="D613" t="s">
        <v>43</v>
      </c>
      <c r="E613" t="s">
        <v>23</v>
      </c>
      <c r="Y613" t="s">
        <v>89</v>
      </c>
      <c r="Z613" t="s">
        <v>3999</v>
      </c>
      <c r="AB613" t="s">
        <v>3886</v>
      </c>
      <c r="AD613" t="s">
        <v>1120</v>
      </c>
      <c r="AE613" t="s">
        <v>11</v>
      </c>
      <c r="AI613" t="s">
        <v>394</v>
      </c>
      <c r="AJ613" t="s">
        <v>1110</v>
      </c>
      <c r="AK613" t="s">
        <v>23</v>
      </c>
      <c r="AL613">
        <v>2283</v>
      </c>
    </row>
    <row r="614" spans="1:38" x14ac:dyDescent="0.25">
      <c r="A614" t="s">
        <v>1111</v>
      </c>
      <c r="B614" t="s">
        <v>1112</v>
      </c>
      <c r="C614" t="s">
        <v>312</v>
      </c>
      <c r="D614" t="s">
        <v>79</v>
      </c>
      <c r="E614" t="s">
        <v>14</v>
      </c>
      <c r="Y614" t="s">
        <v>89</v>
      </c>
      <c r="Z614" t="s">
        <v>4006</v>
      </c>
      <c r="AB614" t="s">
        <v>3892</v>
      </c>
      <c r="AD614" t="s">
        <v>1120</v>
      </c>
      <c r="AE614" t="s">
        <v>23</v>
      </c>
      <c r="AI614" t="s">
        <v>1113</v>
      </c>
      <c r="AJ614" t="s">
        <v>1114</v>
      </c>
      <c r="AK614" t="s">
        <v>14</v>
      </c>
      <c r="AL614">
        <v>32095</v>
      </c>
    </row>
    <row r="615" spans="1:38" x14ac:dyDescent="0.25">
      <c r="A615" t="s">
        <v>1111</v>
      </c>
      <c r="B615" t="s">
        <v>1112</v>
      </c>
      <c r="C615" t="s">
        <v>312</v>
      </c>
      <c r="D615" t="s">
        <v>79</v>
      </c>
      <c r="E615" t="s">
        <v>11</v>
      </c>
      <c r="Y615" t="s">
        <v>160</v>
      </c>
      <c r="Z615" t="s">
        <v>159</v>
      </c>
      <c r="AB615" t="s">
        <v>3897</v>
      </c>
      <c r="AD615" t="s">
        <v>1125</v>
      </c>
      <c r="AE615" t="s">
        <v>17</v>
      </c>
      <c r="AI615" t="s">
        <v>1115</v>
      </c>
      <c r="AJ615" t="s">
        <v>1116</v>
      </c>
      <c r="AK615" t="s">
        <v>11</v>
      </c>
      <c r="AL615">
        <v>14374</v>
      </c>
    </row>
    <row r="616" spans="1:38" x14ac:dyDescent="0.25">
      <c r="A616" t="s">
        <v>1111</v>
      </c>
      <c r="B616" t="s">
        <v>1112</v>
      </c>
      <c r="C616" t="s">
        <v>312</v>
      </c>
      <c r="D616" t="s">
        <v>79</v>
      </c>
      <c r="E616" t="s">
        <v>23</v>
      </c>
      <c r="Y616" t="s">
        <v>160</v>
      </c>
      <c r="Z616" t="s">
        <v>642</v>
      </c>
      <c r="AB616" t="s">
        <v>3902</v>
      </c>
      <c r="AD616" t="s">
        <v>1125</v>
      </c>
      <c r="AE616" t="s">
        <v>14</v>
      </c>
      <c r="AI616" t="s">
        <v>1117</v>
      </c>
      <c r="AJ616" t="s">
        <v>1118</v>
      </c>
      <c r="AK616" t="s">
        <v>23</v>
      </c>
      <c r="AL616">
        <v>8770</v>
      </c>
    </row>
    <row r="617" spans="1:38" x14ac:dyDescent="0.25">
      <c r="A617" t="s">
        <v>1111</v>
      </c>
      <c r="B617" t="s">
        <v>1112</v>
      </c>
      <c r="C617" t="s">
        <v>312</v>
      </c>
      <c r="D617" t="s">
        <v>79</v>
      </c>
      <c r="E617" t="s">
        <v>29</v>
      </c>
      <c r="Y617" t="s">
        <v>160</v>
      </c>
      <c r="Z617" t="s">
        <v>1186</v>
      </c>
      <c r="AB617" t="s">
        <v>3907</v>
      </c>
      <c r="AD617" t="s">
        <v>1125</v>
      </c>
      <c r="AE617" t="s">
        <v>29</v>
      </c>
      <c r="AI617" t="s">
        <v>738</v>
      </c>
      <c r="AJ617" t="s">
        <v>1119</v>
      </c>
      <c r="AK617" t="s">
        <v>29</v>
      </c>
      <c r="AL617">
        <v>2833</v>
      </c>
    </row>
    <row r="618" spans="1:38" x14ac:dyDescent="0.25">
      <c r="A618" t="s">
        <v>1120</v>
      </c>
      <c r="B618" t="s">
        <v>965</v>
      </c>
      <c r="C618" t="s">
        <v>284</v>
      </c>
      <c r="D618" t="s">
        <v>79</v>
      </c>
      <c r="E618" t="s">
        <v>14</v>
      </c>
      <c r="Y618" t="s">
        <v>160</v>
      </c>
      <c r="Z618" t="s">
        <v>1334</v>
      </c>
      <c r="AB618" t="s">
        <v>3913</v>
      </c>
      <c r="AD618" t="s">
        <v>1125</v>
      </c>
      <c r="AE618" t="s">
        <v>11</v>
      </c>
      <c r="AI618" t="s">
        <v>197</v>
      </c>
      <c r="AJ618" t="s">
        <v>1121</v>
      </c>
      <c r="AK618" t="s">
        <v>14</v>
      </c>
      <c r="AL618">
        <v>35253</v>
      </c>
    </row>
    <row r="619" spans="1:38" x14ac:dyDescent="0.25">
      <c r="A619" t="s">
        <v>1120</v>
      </c>
      <c r="B619" t="s">
        <v>965</v>
      </c>
      <c r="C619" t="s">
        <v>284</v>
      </c>
      <c r="D619" t="s">
        <v>79</v>
      </c>
      <c r="E619" t="s">
        <v>11</v>
      </c>
      <c r="Y619" t="s">
        <v>160</v>
      </c>
      <c r="Z619" t="s">
        <v>1653</v>
      </c>
      <c r="AB619" t="s">
        <v>3920</v>
      </c>
      <c r="AD619" t="s">
        <v>1125</v>
      </c>
      <c r="AE619" t="s">
        <v>23</v>
      </c>
      <c r="AI619" t="s">
        <v>394</v>
      </c>
      <c r="AJ619" t="s">
        <v>1122</v>
      </c>
      <c r="AK619" t="s">
        <v>11</v>
      </c>
      <c r="AL619">
        <v>11862</v>
      </c>
    </row>
    <row r="620" spans="1:38" x14ac:dyDescent="0.25">
      <c r="A620" t="s">
        <v>1120</v>
      </c>
      <c r="B620" t="s">
        <v>965</v>
      </c>
      <c r="C620" t="s">
        <v>284</v>
      </c>
      <c r="D620" t="s">
        <v>79</v>
      </c>
      <c r="E620" t="s">
        <v>23</v>
      </c>
      <c r="Y620" t="s">
        <v>160</v>
      </c>
      <c r="Z620" t="s">
        <v>2177</v>
      </c>
      <c r="AB620" t="s">
        <v>3937</v>
      </c>
      <c r="AD620" t="s">
        <v>1125</v>
      </c>
      <c r="AE620" t="s">
        <v>20</v>
      </c>
      <c r="AI620" t="s">
        <v>1123</v>
      </c>
      <c r="AJ620" t="s">
        <v>1124</v>
      </c>
      <c r="AK620" t="s">
        <v>23</v>
      </c>
      <c r="AL620">
        <v>6485</v>
      </c>
    </row>
    <row r="621" spans="1:38" x14ac:dyDescent="0.25">
      <c r="A621" t="s">
        <v>1120</v>
      </c>
      <c r="B621" t="s">
        <v>965</v>
      </c>
      <c r="C621" t="s">
        <v>284</v>
      </c>
      <c r="D621" t="s">
        <v>79</v>
      </c>
      <c r="E621" t="s">
        <v>29</v>
      </c>
      <c r="Y621" t="s">
        <v>160</v>
      </c>
      <c r="Z621" t="s">
        <v>2657</v>
      </c>
      <c r="AB621" t="s">
        <v>3943</v>
      </c>
      <c r="AD621" t="s">
        <v>1131</v>
      </c>
      <c r="AE621" t="s">
        <v>14</v>
      </c>
      <c r="AI621" t="s">
        <v>250</v>
      </c>
      <c r="AJ621" t="s">
        <v>817</v>
      </c>
      <c r="AK621" t="s">
        <v>29</v>
      </c>
      <c r="AL621">
        <v>2650</v>
      </c>
    </row>
    <row r="622" spans="1:38" x14ac:dyDescent="0.25">
      <c r="A622" t="s">
        <v>1125</v>
      </c>
      <c r="B622" t="s">
        <v>1079</v>
      </c>
      <c r="C622" t="s">
        <v>10</v>
      </c>
      <c r="D622" t="s">
        <v>10</v>
      </c>
      <c r="E622" t="s">
        <v>20</v>
      </c>
      <c r="Y622" t="s">
        <v>160</v>
      </c>
      <c r="Z622" t="s">
        <v>4024</v>
      </c>
      <c r="AB622" t="s">
        <v>3949</v>
      </c>
      <c r="AD622" t="s">
        <v>1131</v>
      </c>
      <c r="AE622" t="s">
        <v>29</v>
      </c>
      <c r="AI622" t="s">
        <v>138</v>
      </c>
      <c r="AJ622" t="s">
        <v>1126</v>
      </c>
      <c r="AK622" t="s">
        <v>20</v>
      </c>
      <c r="AL622">
        <v>15208</v>
      </c>
    </row>
    <row r="623" spans="1:38" x14ac:dyDescent="0.25">
      <c r="A623" t="s">
        <v>1125</v>
      </c>
      <c r="B623" t="s">
        <v>1079</v>
      </c>
      <c r="C623" t="s">
        <v>10</v>
      </c>
      <c r="D623" t="s">
        <v>10</v>
      </c>
      <c r="E623" t="s">
        <v>14</v>
      </c>
      <c r="Y623" t="s">
        <v>323</v>
      </c>
      <c r="Z623" t="s">
        <v>322</v>
      </c>
      <c r="AB623" t="s">
        <v>3922</v>
      </c>
      <c r="AD623" t="s">
        <v>1131</v>
      </c>
      <c r="AE623" t="s">
        <v>11</v>
      </c>
      <c r="AI623" t="s">
        <v>1024</v>
      </c>
      <c r="AJ623" t="s">
        <v>1127</v>
      </c>
      <c r="AK623" t="s">
        <v>14</v>
      </c>
      <c r="AL623">
        <v>8879</v>
      </c>
    </row>
    <row r="624" spans="1:38" x14ac:dyDescent="0.25">
      <c r="A624" t="s">
        <v>1125</v>
      </c>
      <c r="B624" t="s">
        <v>1079</v>
      </c>
      <c r="C624" t="s">
        <v>10</v>
      </c>
      <c r="D624" t="s">
        <v>10</v>
      </c>
      <c r="E624" t="s">
        <v>23</v>
      </c>
      <c r="Y624" t="s">
        <v>323</v>
      </c>
      <c r="Z624" t="s">
        <v>731</v>
      </c>
      <c r="AB624" t="s">
        <v>3929</v>
      </c>
      <c r="AD624" t="s">
        <v>1131</v>
      </c>
      <c r="AE624" t="s">
        <v>23</v>
      </c>
      <c r="AI624" t="s">
        <v>98</v>
      </c>
      <c r="AJ624" t="s">
        <v>145</v>
      </c>
      <c r="AK624" t="s">
        <v>23</v>
      </c>
      <c r="AL624">
        <v>6975</v>
      </c>
    </row>
    <row r="625" spans="1:38" x14ac:dyDescent="0.25">
      <c r="A625" t="s">
        <v>1125</v>
      </c>
      <c r="B625" t="s">
        <v>1079</v>
      </c>
      <c r="C625" t="s">
        <v>10</v>
      </c>
      <c r="D625" t="s">
        <v>10</v>
      </c>
      <c r="E625" t="s">
        <v>11</v>
      </c>
      <c r="Y625" t="s">
        <v>323</v>
      </c>
      <c r="Z625" t="s">
        <v>740</v>
      </c>
      <c r="AB625" t="s">
        <v>3932</v>
      </c>
      <c r="AD625" t="s">
        <v>1137</v>
      </c>
      <c r="AE625" t="s">
        <v>521</v>
      </c>
      <c r="AI625" t="s">
        <v>1128</v>
      </c>
      <c r="AJ625" t="s">
        <v>1129</v>
      </c>
      <c r="AK625" t="s">
        <v>11</v>
      </c>
      <c r="AL625">
        <v>6317</v>
      </c>
    </row>
    <row r="626" spans="1:38" x14ac:dyDescent="0.25">
      <c r="A626" t="s">
        <v>1125</v>
      </c>
      <c r="B626" t="s">
        <v>1079</v>
      </c>
      <c r="C626" t="s">
        <v>10</v>
      </c>
      <c r="D626" t="s">
        <v>10</v>
      </c>
      <c r="E626" t="s">
        <v>17</v>
      </c>
      <c r="Y626" t="s">
        <v>323</v>
      </c>
      <c r="Z626" t="s">
        <v>750</v>
      </c>
      <c r="AB626" t="s">
        <v>3952</v>
      </c>
      <c r="AD626" t="s">
        <v>1137</v>
      </c>
      <c r="AE626" t="s">
        <v>14</v>
      </c>
      <c r="AI626" t="s">
        <v>1130</v>
      </c>
      <c r="AJ626" t="s">
        <v>596</v>
      </c>
      <c r="AK626" t="s">
        <v>17</v>
      </c>
      <c r="AL626">
        <v>2063</v>
      </c>
    </row>
    <row r="627" spans="1:38" x14ac:dyDescent="0.25">
      <c r="A627" t="s">
        <v>1125</v>
      </c>
      <c r="B627" t="s">
        <v>1079</v>
      </c>
      <c r="C627" t="s">
        <v>10</v>
      </c>
      <c r="D627" t="s">
        <v>10</v>
      </c>
      <c r="E627" t="s">
        <v>29</v>
      </c>
      <c r="Y627" t="s">
        <v>323</v>
      </c>
      <c r="Z627" t="s">
        <v>982</v>
      </c>
      <c r="AB627" t="s">
        <v>3955</v>
      </c>
      <c r="AD627" t="s">
        <v>1137</v>
      </c>
      <c r="AE627" t="s">
        <v>29</v>
      </c>
      <c r="AI627" t="s">
        <v>275</v>
      </c>
      <c r="AJ627" t="s">
        <v>64</v>
      </c>
      <c r="AK627" t="s">
        <v>29</v>
      </c>
      <c r="AL627">
        <v>663</v>
      </c>
    </row>
    <row r="628" spans="1:38" x14ac:dyDescent="0.25">
      <c r="A628" t="s">
        <v>1131</v>
      </c>
      <c r="B628" t="s">
        <v>695</v>
      </c>
      <c r="C628" t="s">
        <v>126</v>
      </c>
      <c r="D628" t="s">
        <v>79</v>
      </c>
      <c r="E628" t="s">
        <v>14</v>
      </c>
      <c r="Y628" t="s">
        <v>323</v>
      </c>
      <c r="Z628" t="s">
        <v>1285</v>
      </c>
      <c r="AB628" t="s">
        <v>3959</v>
      </c>
      <c r="AD628" t="s">
        <v>1137</v>
      </c>
      <c r="AE628" t="s">
        <v>11</v>
      </c>
      <c r="AI628" t="s">
        <v>288</v>
      </c>
      <c r="AJ628" t="s">
        <v>1132</v>
      </c>
      <c r="AK628" t="s">
        <v>14</v>
      </c>
      <c r="AL628">
        <v>35121</v>
      </c>
    </row>
    <row r="629" spans="1:38" x14ac:dyDescent="0.25">
      <c r="A629" t="s">
        <v>1131</v>
      </c>
      <c r="B629" t="s">
        <v>695</v>
      </c>
      <c r="C629" t="s">
        <v>126</v>
      </c>
      <c r="D629" t="s">
        <v>79</v>
      </c>
      <c r="E629" t="s">
        <v>11</v>
      </c>
      <c r="Y629" t="s">
        <v>323</v>
      </c>
      <c r="Z629" t="s">
        <v>1447</v>
      </c>
      <c r="AB629" t="s">
        <v>1651</v>
      </c>
      <c r="AD629" t="s">
        <v>1137</v>
      </c>
      <c r="AE629" t="s">
        <v>23</v>
      </c>
      <c r="AI629" t="s">
        <v>150</v>
      </c>
      <c r="AJ629" t="s">
        <v>1133</v>
      </c>
      <c r="AK629" t="s">
        <v>11</v>
      </c>
      <c r="AL629">
        <v>12724</v>
      </c>
    </row>
    <row r="630" spans="1:38" x14ac:dyDescent="0.25">
      <c r="A630" t="s">
        <v>1131</v>
      </c>
      <c r="B630" t="s">
        <v>695</v>
      </c>
      <c r="C630" t="s">
        <v>126</v>
      </c>
      <c r="D630" t="s">
        <v>79</v>
      </c>
      <c r="E630" t="s">
        <v>23</v>
      </c>
      <c r="Y630" t="s">
        <v>323</v>
      </c>
      <c r="Z630" t="s">
        <v>1719</v>
      </c>
      <c r="AB630" t="s">
        <v>3968</v>
      </c>
      <c r="AD630" t="s">
        <v>1147</v>
      </c>
      <c r="AE630" t="s">
        <v>14</v>
      </c>
      <c r="AI630" t="s">
        <v>583</v>
      </c>
      <c r="AJ630" t="s">
        <v>1134</v>
      </c>
      <c r="AK630" t="s">
        <v>23</v>
      </c>
      <c r="AL630">
        <v>4856</v>
      </c>
    </row>
    <row r="631" spans="1:38" x14ac:dyDescent="0.25">
      <c r="A631" t="s">
        <v>1131</v>
      </c>
      <c r="B631" t="s">
        <v>695</v>
      </c>
      <c r="C631" t="s">
        <v>126</v>
      </c>
      <c r="D631" t="s">
        <v>79</v>
      </c>
      <c r="E631" t="s">
        <v>29</v>
      </c>
      <c r="Y631" t="s">
        <v>323</v>
      </c>
      <c r="Z631" t="s">
        <v>2005</v>
      </c>
      <c r="AB631" t="s">
        <v>3972</v>
      </c>
      <c r="AD631" t="s">
        <v>1147</v>
      </c>
      <c r="AE631" t="s">
        <v>11</v>
      </c>
      <c r="AI631" t="s">
        <v>1135</v>
      </c>
      <c r="AJ631" t="s">
        <v>1136</v>
      </c>
      <c r="AK631" t="s">
        <v>29</v>
      </c>
      <c r="AL631">
        <v>2664</v>
      </c>
    </row>
    <row r="632" spans="1:38" x14ac:dyDescent="0.25">
      <c r="A632" t="s">
        <v>1137</v>
      </c>
      <c r="B632" t="s">
        <v>185</v>
      </c>
      <c r="C632" t="s">
        <v>78</v>
      </c>
      <c r="D632" t="s">
        <v>79</v>
      </c>
      <c r="E632" t="s">
        <v>14</v>
      </c>
      <c r="Y632" t="s">
        <v>323</v>
      </c>
      <c r="Z632" t="s">
        <v>2098</v>
      </c>
      <c r="AB632" t="s">
        <v>3126</v>
      </c>
      <c r="AD632" t="s">
        <v>1147</v>
      </c>
      <c r="AE632" t="s">
        <v>23</v>
      </c>
      <c r="AI632" t="s">
        <v>1138</v>
      </c>
      <c r="AJ632" t="s">
        <v>1139</v>
      </c>
      <c r="AK632" t="s">
        <v>14</v>
      </c>
      <c r="AL632">
        <v>28856</v>
      </c>
    </row>
    <row r="633" spans="1:38" x14ac:dyDescent="0.25">
      <c r="A633" t="s">
        <v>1137</v>
      </c>
      <c r="B633" t="s">
        <v>185</v>
      </c>
      <c r="C633" t="s">
        <v>78</v>
      </c>
      <c r="D633" t="s">
        <v>79</v>
      </c>
      <c r="E633" t="s">
        <v>11</v>
      </c>
      <c r="Y633" t="s">
        <v>323</v>
      </c>
      <c r="Z633" t="s">
        <v>2198</v>
      </c>
      <c r="AB633" t="s">
        <v>3976</v>
      </c>
      <c r="AD633" t="s">
        <v>1150</v>
      </c>
      <c r="AE633" t="s">
        <v>14</v>
      </c>
      <c r="AI633" t="s">
        <v>1140</v>
      </c>
      <c r="AJ633" t="s">
        <v>1141</v>
      </c>
      <c r="AK633" t="s">
        <v>11</v>
      </c>
      <c r="AL633">
        <v>10316</v>
      </c>
    </row>
    <row r="634" spans="1:38" x14ac:dyDescent="0.25">
      <c r="A634" t="s">
        <v>1137</v>
      </c>
      <c r="B634" t="s">
        <v>185</v>
      </c>
      <c r="C634" t="s">
        <v>78</v>
      </c>
      <c r="D634" t="s">
        <v>79</v>
      </c>
      <c r="E634" t="s">
        <v>23</v>
      </c>
      <c r="Y634" t="s">
        <v>323</v>
      </c>
      <c r="Z634" t="s">
        <v>2286</v>
      </c>
      <c r="AB634" t="s">
        <v>3981</v>
      </c>
      <c r="AD634" t="s">
        <v>1150</v>
      </c>
      <c r="AE634" t="s">
        <v>11</v>
      </c>
      <c r="AI634" t="s">
        <v>92</v>
      </c>
      <c r="AJ634" t="s">
        <v>1142</v>
      </c>
      <c r="AK634" t="s">
        <v>23</v>
      </c>
      <c r="AL634">
        <v>2866</v>
      </c>
    </row>
    <row r="635" spans="1:38" x14ac:dyDescent="0.25">
      <c r="A635" t="s">
        <v>1137</v>
      </c>
      <c r="B635" t="s">
        <v>185</v>
      </c>
      <c r="C635" t="s">
        <v>78</v>
      </c>
      <c r="D635" t="s">
        <v>79</v>
      </c>
      <c r="E635" t="s">
        <v>29</v>
      </c>
      <c r="Y635" t="s">
        <v>323</v>
      </c>
      <c r="Z635" t="s">
        <v>2377</v>
      </c>
      <c r="AB635" t="s">
        <v>3987</v>
      </c>
      <c r="AD635" t="s">
        <v>1150</v>
      </c>
      <c r="AE635" t="s">
        <v>23</v>
      </c>
      <c r="AI635" t="s">
        <v>1143</v>
      </c>
      <c r="AJ635" t="s">
        <v>1144</v>
      </c>
      <c r="AK635" t="s">
        <v>29</v>
      </c>
      <c r="AL635">
        <v>1090</v>
      </c>
    </row>
    <row r="636" spans="1:38" x14ac:dyDescent="0.25">
      <c r="A636" t="s">
        <v>1137</v>
      </c>
      <c r="B636" t="s">
        <v>185</v>
      </c>
      <c r="C636" t="s">
        <v>78</v>
      </c>
      <c r="D636" t="s">
        <v>79</v>
      </c>
      <c r="E636" t="s">
        <v>521</v>
      </c>
      <c r="Y636" t="s">
        <v>323</v>
      </c>
      <c r="Z636" t="s">
        <v>2383</v>
      </c>
      <c r="AB636" t="s">
        <v>3995</v>
      </c>
      <c r="AD636" t="s">
        <v>1150</v>
      </c>
      <c r="AE636" t="s">
        <v>97</v>
      </c>
      <c r="AI636" t="s">
        <v>1145</v>
      </c>
      <c r="AJ636" t="s">
        <v>1146</v>
      </c>
      <c r="AK636" t="s">
        <v>521</v>
      </c>
      <c r="AL636">
        <v>212</v>
      </c>
    </row>
    <row r="637" spans="1:38" x14ac:dyDescent="0.25">
      <c r="A637" t="s">
        <v>1147</v>
      </c>
      <c r="B637" t="s">
        <v>101</v>
      </c>
      <c r="C637" t="s">
        <v>102</v>
      </c>
      <c r="D637" t="s">
        <v>79</v>
      </c>
      <c r="E637" t="s">
        <v>14</v>
      </c>
      <c r="Y637" t="s">
        <v>323</v>
      </c>
      <c r="Z637" t="s">
        <v>2390</v>
      </c>
      <c r="AB637" t="s">
        <v>3999</v>
      </c>
      <c r="AD637" t="s">
        <v>1157</v>
      </c>
      <c r="AE637" t="s">
        <v>442</v>
      </c>
      <c r="AI637" t="s">
        <v>527</v>
      </c>
      <c r="AJ637" t="s">
        <v>377</v>
      </c>
      <c r="AK637" t="s">
        <v>14</v>
      </c>
      <c r="AL637">
        <v>25694</v>
      </c>
    </row>
    <row r="638" spans="1:38" x14ac:dyDescent="0.25">
      <c r="A638" t="s">
        <v>1147</v>
      </c>
      <c r="B638" t="s">
        <v>101</v>
      </c>
      <c r="C638" t="s">
        <v>102</v>
      </c>
      <c r="D638" t="s">
        <v>79</v>
      </c>
      <c r="E638" t="s">
        <v>23</v>
      </c>
      <c r="Y638" t="s">
        <v>323</v>
      </c>
      <c r="Z638" t="s">
        <v>2399</v>
      </c>
      <c r="AB638" t="s">
        <v>4006</v>
      </c>
      <c r="AD638" t="s">
        <v>1157</v>
      </c>
      <c r="AE638" t="s">
        <v>14</v>
      </c>
      <c r="AI638" t="s">
        <v>257</v>
      </c>
      <c r="AJ638" t="s">
        <v>306</v>
      </c>
      <c r="AK638" t="s">
        <v>23</v>
      </c>
      <c r="AL638">
        <v>23358</v>
      </c>
    </row>
    <row r="639" spans="1:38" x14ac:dyDescent="0.25">
      <c r="A639" t="s">
        <v>1147</v>
      </c>
      <c r="B639" t="s">
        <v>101</v>
      </c>
      <c r="C639" t="s">
        <v>102</v>
      </c>
      <c r="D639" t="s">
        <v>79</v>
      </c>
      <c r="E639" t="s">
        <v>11</v>
      </c>
      <c r="Y639" t="s">
        <v>323</v>
      </c>
      <c r="Z639" t="s">
        <v>2403</v>
      </c>
      <c r="AB639" t="s">
        <v>4010</v>
      </c>
      <c r="AD639" t="s">
        <v>1157</v>
      </c>
      <c r="AE639" t="s">
        <v>11</v>
      </c>
      <c r="AI639" t="s">
        <v>1148</v>
      </c>
      <c r="AJ639" t="s">
        <v>1149</v>
      </c>
      <c r="AK639" t="s">
        <v>11</v>
      </c>
      <c r="AL639">
        <v>6851</v>
      </c>
    </row>
    <row r="640" spans="1:38" x14ac:dyDescent="0.25">
      <c r="A640" t="s">
        <v>1150</v>
      </c>
      <c r="B640" t="s">
        <v>283</v>
      </c>
      <c r="C640" t="s">
        <v>284</v>
      </c>
      <c r="D640" t="s">
        <v>79</v>
      </c>
      <c r="E640" t="s">
        <v>14</v>
      </c>
      <c r="Y640" t="s">
        <v>323</v>
      </c>
      <c r="Z640" t="s">
        <v>2724</v>
      </c>
      <c r="AB640" t="s">
        <v>4012</v>
      </c>
      <c r="AD640" t="s">
        <v>1157</v>
      </c>
      <c r="AE640" t="s">
        <v>23</v>
      </c>
      <c r="AI640" t="s">
        <v>626</v>
      </c>
      <c r="AJ640" t="s">
        <v>1151</v>
      </c>
      <c r="AK640" t="s">
        <v>14</v>
      </c>
      <c r="AL640">
        <v>31934</v>
      </c>
    </row>
    <row r="641" spans="1:38" x14ac:dyDescent="0.25">
      <c r="A641" t="s">
        <v>1150</v>
      </c>
      <c r="B641" t="s">
        <v>283</v>
      </c>
      <c r="C641" t="s">
        <v>284</v>
      </c>
      <c r="D641" t="s">
        <v>79</v>
      </c>
      <c r="E641" t="s">
        <v>23</v>
      </c>
      <c r="Y641" t="s">
        <v>323</v>
      </c>
      <c r="Z641" t="s">
        <v>2799</v>
      </c>
      <c r="AB641" t="s">
        <v>4018</v>
      </c>
      <c r="AD641" t="s">
        <v>1165</v>
      </c>
      <c r="AE641" t="s">
        <v>14</v>
      </c>
      <c r="AI641" t="s">
        <v>1152</v>
      </c>
      <c r="AJ641" t="s">
        <v>1153</v>
      </c>
      <c r="AK641" t="s">
        <v>23</v>
      </c>
      <c r="AL641">
        <v>14313</v>
      </c>
    </row>
    <row r="642" spans="1:38" x14ac:dyDescent="0.25">
      <c r="A642" t="s">
        <v>1150</v>
      </c>
      <c r="B642" t="s">
        <v>283</v>
      </c>
      <c r="C642" t="s">
        <v>284</v>
      </c>
      <c r="D642" t="s">
        <v>79</v>
      </c>
      <c r="E642" t="s">
        <v>11</v>
      </c>
      <c r="Y642" t="s">
        <v>323</v>
      </c>
      <c r="Z642" t="s">
        <v>3096</v>
      </c>
      <c r="AB642" t="s">
        <v>4024</v>
      </c>
      <c r="AD642" t="s">
        <v>1165</v>
      </c>
      <c r="AE642" t="s">
        <v>11</v>
      </c>
      <c r="AI642" t="s">
        <v>1154</v>
      </c>
      <c r="AJ642" t="s">
        <v>1155</v>
      </c>
      <c r="AK642" t="s">
        <v>11</v>
      </c>
      <c r="AL642">
        <v>10295</v>
      </c>
    </row>
    <row r="643" spans="1:38" x14ac:dyDescent="0.25">
      <c r="A643" t="s">
        <v>1150</v>
      </c>
      <c r="B643" t="s">
        <v>283</v>
      </c>
      <c r="C643" t="s">
        <v>284</v>
      </c>
      <c r="D643" t="s">
        <v>79</v>
      </c>
      <c r="E643" t="s">
        <v>97</v>
      </c>
      <c r="Y643" t="s">
        <v>323</v>
      </c>
      <c r="Z643" t="s">
        <v>3328</v>
      </c>
      <c r="AB643" t="s">
        <v>4027</v>
      </c>
      <c r="AD643" t="s">
        <v>1165</v>
      </c>
      <c r="AE643" t="s">
        <v>23</v>
      </c>
      <c r="AI643" t="s">
        <v>98</v>
      </c>
      <c r="AJ643" t="s">
        <v>1156</v>
      </c>
      <c r="AK643" t="s">
        <v>97</v>
      </c>
      <c r="AL643">
        <v>580</v>
      </c>
    </row>
    <row r="644" spans="1:38" x14ac:dyDescent="0.25">
      <c r="A644" t="s">
        <v>1157</v>
      </c>
      <c r="B644" t="s">
        <v>236</v>
      </c>
      <c r="C644" t="s">
        <v>236</v>
      </c>
      <c r="D644" t="s">
        <v>79</v>
      </c>
      <c r="E644" t="s">
        <v>14</v>
      </c>
      <c r="Y644" t="s">
        <v>323</v>
      </c>
      <c r="Z644" t="s">
        <v>3780</v>
      </c>
      <c r="AB644" t="s">
        <v>4033</v>
      </c>
      <c r="AD644" t="s">
        <v>1165</v>
      </c>
      <c r="AE644" t="s">
        <v>97</v>
      </c>
      <c r="AI644" t="s">
        <v>912</v>
      </c>
      <c r="AJ644" t="s">
        <v>1158</v>
      </c>
      <c r="AK644" t="s">
        <v>14</v>
      </c>
      <c r="AL644">
        <v>23345</v>
      </c>
    </row>
    <row r="645" spans="1:38" x14ac:dyDescent="0.25">
      <c r="A645" t="s">
        <v>1157</v>
      </c>
      <c r="B645" t="s">
        <v>236</v>
      </c>
      <c r="C645" t="s">
        <v>236</v>
      </c>
      <c r="D645" t="s">
        <v>79</v>
      </c>
      <c r="E645" t="s">
        <v>23</v>
      </c>
      <c r="Y645" t="s">
        <v>1202</v>
      </c>
      <c r="Z645" t="s">
        <v>1201</v>
      </c>
      <c r="AB645" t="s">
        <v>4041</v>
      </c>
      <c r="AD645" t="s">
        <v>1173</v>
      </c>
      <c r="AE645" t="s">
        <v>14</v>
      </c>
      <c r="AI645" t="s">
        <v>1159</v>
      </c>
      <c r="AJ645" t="s">
        <v>1160</v>
      </c>
      <c r="AK645" t="s">
        <v>23</v>
      </c>
      <c r="AL645">
        <v>12104</v>
      </c>
    </row>
    <row r="646" spans="1:38" x14ac:dyDescent="0.25">
      <c r="A646" t="s">
        <v>1157</v>
      </c>
      <c r="B646" t="s">
        <v>236</v>
      </c>
      <c r="C646" t="s">
        <v>236</v>
      </c>
      <c r="D646" t="s">
        <v>79</v>
      </c>
      <c r="E646" t="s">
        <v>11</v>
      </c>
      <c r="Y646" t="s">
        <v>1202</v>
      </c>
      <c r="Z646" t="s">
        <v>1440</v>
      </c>
      <c r="AB646" t="s">
        <v>4045</v>
      </c>
      <c r="AD646" t="s">
        <v>1173</v>
      </c>
      <c r="AE646" t="s">
        <v>29</v>
      </c>
      <c r="AI646" t="s">
        <v>1161</v>
      </c>
      <c r="AJ646" t="s">
        <v>1162</v>
      </c>
      <c r="AK646" t="s">
        <v>11</v>
      </c>
      <c r="AL646">
        <v>10872</v>
      </c>
    </row>
    <row r="647" spans="1:38" x14ac:dyDescent="0.25">
      <c r="A647" t="s">
        <v>1157</v>
      </c>
      <c r="B647" t="s">
        <v>236</v>
      </c>
      <c r="C647" t="s">
        <v>236</v>
      </c>
      <c r="D647" t="s">
        <v>79</v>
      </c>
      <c r="E647" t="s">
        <v>442</v>
      </c>
      <c r="Y647" t="s">
        <v>1202</v>
      </c>
      <c r="Z647" t="s">
        <v>2892</v>
      </c>
      <c r="AB647" t="s">
        <v>4050</v>
      </c>
      <c r="AD647" t="s">
        <v>1173</v>
      </c>
      <c r="AE647" t="s">
        <v>11</v>
      </c>
      <c r="AI647" t="s">
        <v>1163</v>
      </c>
      <c r="AJ647" t="s">
        <v>1164</v>
      </c>
      <c r="AK647" t="s">
        <v>442</v>
      </c>
      <c r="AL647">
        <v>500</v>
      </c>
    </row>
    <row r="648" spans="1:38" x14ac:dyDescent="0.25">
      <c r="A648" t="s">
        <v>1165</v>
      </c>
      <c r="B648" t="s">
        <v>1166</v>
      </c>
      <c r="C648" t="s">
        <v>312</v>
      </c>
      <c r="D648" t="s">
        <v>79</v>
      </c>
      <c r="E648" t="s">
        <v>14</v>
      </c>
      <c r="Y648" t="s">
        <v>1202</v>
      </c>
      <c r="Z648" t="s">
        <v>2935</v>
      </c>
      <c r="AB648" t="s">
        <v>4056</v>
      </c>
      <c r="AD648" t="s">
        <v>1173</v>
      </c>
      <c r="AE648" t="s">
        <v>23</v>
      </c>
      <c r="AI648" t="s">
        <v>418</v>
      </c>
      <c r="AJ648" t="s">
        <v>1167</v>
      </c>
      <c r="AK648" t="s">
        <v>14</v>
      </c>
      <c r="AL648">
        <v>28486</v>
      </c>
    </row>
    <row r="649" spans="1:38" x14ac:dyDescent="0.25">
      <c r="A649" t="s">
        <v>1165</v>
      </c>
      <c r="B649" t="s">
        <v>1166</v>
      </c>
      <c r="C649" t="s">
        <v>312</v>
      </c>
      <c r="D649" t="s">
        <v>79</v>
      </c>
      <c r="E649" t="s">
        <v>23</v>
      </c>
      <c r="Y649" t="s">
        <v>1202</v>
      </c>
      <c r="Z649" t="s">
        <v>3258</v>
      </c>
      <c r="AB649" t="s">
        <v>4061</v>
      </c>
      <c r="AD649" t="s">
        <v>1178</v>
      </c>
      <c r="AE649" t="s">
        <v>17</v>
      </c>
      <c r="AI649" t="s">
        <v>1168</v>
      </c>
      <c r="AJ649" t="s">
        <v>1169</v>
      </c>
      <c r="AK649" t="s">
        <v>23</v>
      </c>
      <c r="AL649">
        <v>27505</v>
      </c>
    </row>
    <row r="650" spans="1:38" x14ac:dyDescent="0.25">
      <c r="A650" t="s">
        <v>1165</v>
      </c>
      <c r="B650" t="s">
        <v>1166</v>
      </c>
      <c r="C650" t="s">
        <v>312</v>
      </c>
      <c r="D650" t="s">
        <v>79</v>
      </c>
      <c r="E650" t="s">
        <v>11</v>
      </c>
      <c r="Y650" t="s">
        <v>1202</v>
      </c>
      <c r="Z650" t="s">
        <v>3449</v>
      </c>
      <c r="AB650" t="s">
        <v>4066</v>
      </c>
      <c r="AD650" t="s">
        <v>1178</v>
      </c>
      <c r="AE650" t="s">
        <v>14</v>
      </c>
      <c r="AI650" t="s">
        <v>1170</v>
      </c>
      <c r="AJ650" t="s">
        <v>1171</v>
      </c>
      <c r="AK650" t="s">
        <v>11</v>
      </c>
      <c r="AL650">
        <v>2921</v>
      </c>
    </row>
    <row r="651" spans="1:38" x14ac:dyDescent="0.25">
      <c r="A651" t="s">
        <v>1165</v>
      </c>
      <c r="B651" t="s">
        <v>1166</v>
      </c>
      <c r="C651" t="s">
        <v>312</v>
      </c>
      <c r="D651" t="s">
        <v>79</v>
      </c>
      <c r="E651" t="s">
        <v>97</v>
      </c>
      <c r="Y651" t="s">
        <v>1202</v>
      </c>
      <c r="Z651" t="s">
        <v>3485</v>
      </c>
      <c r="AB651" t="s">
        <v>4073</v>
      </c>
      <c r="AD651" t="s">
        <v>1178</v>
      </c>
      <c r="AE651" t="s">
        <v>29</v>
      </c>
      <c r="AI651" t="s">
        <v>1170</v>
      </c>
      <c r="AJ651" t="s">
        <v>1172</v>
      </c>
      <c r="AK651" t="s">
        <v>97</v>
      </c>
      <c r="AL651">
        <v>445</v>
      </c>
    </row>
    <row r="652" spans="1:38" x14ac:dyDescent="0.25">
      <c r="A652" t="s">
        <v>1173</v>
      </c>
      <c r="B652" t="s">
        <v>204</v>
      </c>
      <c r="C652" t="s">
        <v>78</v>
      </c>
      <c r="D652" t="s">
        <v>79</v>
      </c>
      <c r="E652" t="s">
        <v>14</v>
      </c>
      <c r="AD652" t="s">
        <v>1178</v>
      </c>
      <c r="AE652" t="s">
        <v>26</v>
      </c>
      <c r="AI652" t="s">
        <v>979</v>
      </c>
      <c r="AJ652" t="s">
        <v>1174</v>
      </c>
      <c r="AK652" t="s">
        <v>14</v>
      </c>
      <c r="AL652">
        <v>30850</v>
      </c>
    </row>
    <row r="653" spans="1:38" x14ac:dyDescent="0.25">
      <c r="A653" t="s">
        <v>1173</v>
      </c>
      <c r="B653" t="s">
        <v>204</v>
      </c>
      <c r="C653" t="s">
        <v>78</v>
      </c>
      <c r="D653" t="s">
        <v>79</v>
      </c>
      <c r="E653" t="s">
        <v>23</v>
      </c>
      <c r="AD653" t="s">
        <v>1178</v>
      </c>
      <c r="AE653" t="s">
        <v>11</v>
      </c>
      <c r="AI653" t="s">
        <v>197</v>
      </c>
      <c r="AJ653" t="s">
        <v>1175</v>
      </c>
      <c r="AK653" t="s">
        <v>23</v>
      </c>
      <c r="AL653">
        <v>14627</v>
      </c>
    </row>
    <row r="654" spans="1:38" x14ac:dyDescent="0.25">
      <c r="A654" t="s">
        <v>1173</v>
      </c>
      <c r="B654" t="s">
        <v>204</v>
      </c>
      <c r="C654" t="s">
        <v>78</v>
      </c>
      <c r="D654" t="s">
        <v>79</v>
      </c>
      <c r="E654" t="s">
        <v>11</v>
      </c>
      <c r="AD654" t="s">
        <v>1178</v>
      </c>
      <c r="AE654" t="s">
        <v>23</v>
      </c>
      <c r="AI654" t="s">
        <v>690</v>
      </c>
      <c r="AJ654" t="s">
        <v>1176</v>
      </c>
      <c r="AK654" t="s">
        <v>11</v>
      </c>
      <c r="AL654">
        <v>7166</v>
      </c>
    </row>
    <row r="655" spans="1:38" x14ac:dyDescent="0.25">
      <c r="A655" t="s">
        <v>1173</v>
      </c>
      <c r="B655" t="s">
        <v>204</v>
      </c>
      <c r="C655" t="s">
        <v>78</v>
      </c>
      <c r="D655" t="s">
        <v>79</v>
      </c>
      <c r="E655" t="s">
        <v>29</v>
      </c>
      <c r="AD655" t="s">
        <v>1186</v>
      </c>
      <c r="AE655" t="s">
        <v>14</v>
      </c>
      <c r="AI655" t="s">
        <v>84</v>
      </c>
      <c r="AJ655" t="s">
        <v>1177</v>
      </c>
      <c r="AK655" t="s">
        <v>29</v>
      </c>
      <c r="AL655">
        <v>3042</v>
      </c>
    </row>
    <row r="656" spans="1:38" x14ac:dyDescent="0.25">
      <c r="A656" t="s">
        <v>1178</v>
      </c>
      <c r="B656" t="s">
        <v>125</v>
      </c>
      <c r="C656" t="s">
        <v>126</v>
      </c>
      <c r="D656" t="s">
        <v>79</v>
      </c>
      <c r="E656" t="s">
        <v>11</v>
      </c>
      <c r="AD656" t="s">
        <v>1186</v>
      </c>
      <c r="AE656" t="s">
        <v>29</v>
      </c>
      <c r="AI656" t="s">
        <v>1179</v>
      </c>
      <c r="AJ656" t="s">
        <v>1180</v>
      </c>
      <c r="AK656" t="s">
        <v>11</v>
      </c>
      <c r="AL656">
        <v>18171</v>
      </c>
    </row>
    <row r="657" spans="1:38" x14ac:dyDescent="0.25">
      <c r="A657" t="s">
        <v>1178</v>
      </c>
      <c r="B657" t="s">
        <v>125</v>
      </c>
      <c r="C657" t="s">
        <v>126</v>
      </c>
      <c r="D657" t="s">
        <v>79</v>
      </c>
      <c r="E657" t="s">
        <v>14</v>
      </c>
      <c r="AD657" t="s">
        <v>1186</v>
      </c>
      <c r="AE657" t="s">
        <v>11</v>
      </c>
      <c r="AI657" t="s">
        <v>1181</v>
      </c>
      <c r="AJ657" t="s">
        <v>411</v>
      </c>
      <c r="AK657" t="s">
        <v>14</v>
      </c>
      <c r="AL657">
        <v>16720</v>
      </c>
    </row>
    <row r="658" spans="1:38" x14ac:dyDescent="0.25">
      <c r="A658" t="s">
        <v>1178</v>
      </c>
      <c r="B658" t="s">
        <v>125</v>
      </c>
      <c r="C658" t="s">
        <v>126</v>
      </c>
      <c r="D658" t="s">
        <v>79</v>
      </c>
      <c r="E658" t="s">
        <v>17</v>
      </c>
      <c r="AD658" t="s">
        <v>1186</v>
      </c>
      <c r="AE658" t="s">
        <v>23</v>
      </c>
      <c r="AI658" t="s">
        <v>285</v>
      </c>
      <c r="AJ658" t="s">
        <v>1182</v>
      </c>
      <c r="AK658" t="s">
        <v>17</v>
      </c>
      <c r="AL658">
        <v>4771</v>
      </c>
    </row>
    <row r="659" spans="1:38" x14ac:dyDescent="0.25">
      <c r="A659" t="s">
        <v>1178</v>
      </c>
      <c r="B659" t="s">
        <v>125</v>
      </c>
      <c r="C659" t="s">
        <v>126</v>
      </c>
      <c r="D659" t="s">
        <v>79</v>
      </c>
      <c r="E659" t="s">
        <v>23</v>
      </c>
      <c r="AD659" t="s">
        <v>1186</v>
      </c>
      <c r="AE659" t="s">
        <v>1193</v>
      </c>
      <c r="AI659" t="s">
        <v>36</v>
      </c>
      <c r="AJ659" t="s">
        <v>1183</v>
      </c>
      <c r="AK659" t="s">
        <v>23</v>
      </c>
      <c r="AL659">
        <v>3985</v>
      </c>
    </row>
    <row r="660" spans="1:38" x14ac:dyDescent="0.25">
      <c r="A660" t="s">
        <v>1178</v>
      </c>
      <c r="B660" t="s">
        <v>125</v>
      </c>
      <c r="C660" t="s">
        <v>126</v>
      </c>
      <c r="D660" t="s">
        <v>79</v>
      </c>
      <c r="E660" t="s">
        <v>29</v>
      </c>
      <c r="AD660" t="s">
        <v>1186</v>
      </c>
      <c r="AE660" t="s">
        <v>1194</v>
      </c>
      <c r="AI660" t="s">
        <v>878</v>
      </c>
      <c r="AJ660" t="s">
        <v>1184</v>
      </c>
      <c r="AK660" t="s">
        <v>29</v>
      </c>
      <c r="AL660">
        <v>1148</v>
      </c>
    </row>
    <row r="661" spans="1:38" x14ac:dyDescent="0.25">
      <c r="A661" t="s">
        <v>1178</v>
      </c>
      <c r="B661" t="s">
        <v>125</v>
      </c>
      <c r="C661" t="s">
        <v>126</v>
      </c>
      <c r="D661" t="s">
        <v>79</v>
      </c>
      <c r="E661" t="s">
        <v>26</v>
      </c>
      <c r="AD661" t="s">
        <v>1196</v>
      </c>
      <c r="AE661" t="s">
        <v>14</v>
      </c>
      <c r="AI661" t="s">
        <v>285</v>
      </c>
      <c r="AJ661" t="s">
        <v>1185</v>
      </c>
      <c r="AK661" t="s">
        <v>26</v>
      </c>
      <c r="AL661">
        <v>391</v>
      </c>
    </row>
    <row r="662" spans="1:38" x14ac:dyDescent="0.25">
      <c r="A662" t="s">
        <v>1186</v>
      </c>
      <c r="B662" t="s">
        <v>160</v>
      </c>
      <c r="C662" t="s">
        <v>78</v>
      </c>
      <c r="D662" t="s">
        <v>79</v>
      </c>
      <c r="E662" t="s">
        <v>14</v>
      </c>
      <c r="AD662" t="s">
        <v>1196</v>
      </c>
      <c r="AE662" t="s">
        <v>11</v>
      </c>
      <c r="AI662" t="s">
        <v>1187</v>
      </c>
      <c r="AJ662" t="s">
        <v>1188</v>
      </c>
      <c r="AK662" t="s">
        <v>14</v>
      </c>
      <c r="AL662">
        <v>35402</v>
      </c>
    </row>
    <row r="663" spans="1:38" x14ac:dyDescent="0.25">
      <c r="A663" t="s">
        <v>1186</v>
      </c>
      <c r="B663" t="s">
        <v>160</v>
      </c>
      <c r="C663" t="s">
        <v>78</v>
      </c>
      <c r="D663" t="s">
        <v>79</v>
      </c>
      <c r="E663" t="s">
        <v>23</v>
      </c>
      <c r="AD663" t="s">
        <v>1196</v>
      </c>
      <c r="AE663" t="s">
        <v>23</v>
      </c>
      <c r="AI663" t="s">
        <v>583</v>
      </c>
      <c r="AJ663" t="s">
        <v>1189</v>
      </c>
      <c r="AK663" t="s">
        <v>23</v>
      </c>
      <c r="AL663">
        <v>13912</v>
      </c>
    </row>
    <row r="664" spans="1:38" x14ac:dyDescent="0.25">
      <c r="A664" t="s">
        <v>1186</v>
      </c>
      <c r="B664" t="s">
        <v>160</v>
      </c>
      <c r="C664" t="s">
        <v>78</v>
      </c>
      <c r="D664" t="s">
        <v>79</v>
      </c>
      <c r="E664" t="s">
        <v>11</v>
      </c>
      <c r="AD664" t="s">
        <v>1201</v>
      </c>
      <c r="AE664" t="s">
        <v>14</v>
      </c>
      <c r="AI664" t="s">
        <v>1190</v>
      </c>
      <c r="AJ664" t="s">
        <v>91</v>
      </c>
      <c r="AK664" t="s">
        <v>11</v>
      </c>
      <c r="AL664">
        <v>9069</v>
      </c>
    </row>
    <row r="665" spans="1:38" x14ac:dyDescent="0.25">
      <c r="A665" t="s">
        <v>1186</v>
      </c>
      <c r="B665" t="s">
        <v>160</v>
      </c>
      <c r="C665" t="s">
        <v>78</v>
      </c>
      <c r="D665" t="s">
        <v>79</v>
      </c>
      <c r="E665" t="s">
        <v>29</v>
      </c>
      <c r="AD665" t="s">
        <v>1201</v>
      </c>
      <c r="AE665" t="s">
        <v>11</v>
      </c>
      <c r="AI665" t="s">
        <v>1191</v>
      </c>
      <c r="AJ665" t="s">
        <v>1192</v>
      </c>
      <c r="AK665" t="s">
        <v>29</v>
      </c>
      <c r="AL665">
        <v>2527</v>
      </c>
    </row>
    <row r="666" spans="1:38" x14ac:dyDescent="0.25">
      <c r="A666" t="s">
        <v>1186</v>
      </c>
      <c r="B666" t="s">
        <v>160</v>
      </c>
      <c r="C666" t="s">
        <v>78</v>
      </c>
      <c r="D666" t="s">
        <v>79</v>
      </c>
      <c r="E666" t="s">
        <v>1193</v>
      </c>
      <c r="AD666" t="s">
        <v>1201</v>
      </c>
      <c r="AE666" t="s">
        <v>23</v>
      </c>
      <c r="AI666" t="s">
        <v>128</v>
      </c>
      <c r="AJ666" t="s">
        <v>578</v>
      </c>
      <c r="AK666" t="s">
        <v>1193</v>
      </c>
      <c r="AL666">
        <v>224</v>
      </c>
    </row>
    <row r="667" spans="1:38" x14ac:dyDescent="0.25">
      <c r="A667" t="s">
        <v>1186</v>
      </c>
      <c r="B667" t="s">
        <v>160</v>
      </c>
      <c r="C667" t="s">
        <v>78</v>
      </c>
      <c r="D667" t="s">
        <v>79</v>
      </c>
      <c r="E667" t="s">
        <v>1194</v>
      </c>
      <c r="AD667" t="s">
        <v>1209</v>
      </c>
      <c r="AE667" t="s">
        <v>1217</v>
      </c>
      <c r="AI667" t="s">
        <v>105</v>
      </c>
      <c r="AJ667" t="s">
        <v>1195</v>
      </c>
      <c r="AK667" t="s">
        <v>1194</v>
      </c>
      <c r="AL667">
        <v>109</v>
      </c>
    </row>
    <row r="668" spans="1:38" x14ac:dyDescent="0.25">
      <c r="A668" t="s">
        <v>1196</v>
      </c>
      <c r="B668" t="s">
        <v>236</v>
      </c>
      <c r="C668" t="s">
        <v>236</v>
      </c>
      <c r="D668" t="s">
        <v>79</v>
      </c>
      <c r="E668" t="s">
        <v>14</v>
      </c>
      <c r="AD668" t="s">
        <v>1209</v>
      </c>
      <c r="AE668" t="s">
        <v>14</v>
      </c>
      <c r="AI668" t="s">
        <v>598</v>
      </c>
      <c r="AJ668" t="s">
        <v>1197</v>
      </c>
      <c r="AK668" t="s">
        <v>14</v>
      </c>
      <c r="AL668">
        <v>23481</v>
      </c>
    </row>
    <row r="669" spans="1:38" x14ac:dyDescent="0.25">
      <c r="A669" t="s">
        <v>1196</v>
      </c>
      <c r="B669" t="s">
        <v>236</v>
      </c>
      <c r="C669" t="s">
        <v>236</v>
      </c>
      <c r="D669" t="s">
        <v>79</v>
      </c>
      <c r="E669" t="s">
        <v>11</v>
      </c>
      <c r="AD669" t="s">
        <v>1209</v>
      </c>
      <c r="AE669" t="s">
        <v>29</v>
      </c>
      <c r="AI669" t="s">
        <v>1198</v>
      </c>
      <c r="AJ669" t="s">
        <v>1199</v>
      </c>
      <c r="AK669" t="s">
        <v>11</v>
      </c>
      <c r="AL669">
        <v>22219</v>
      </c>
    </row>
    <row r="670" spans="1:38" x14ac:dyDescent="0.25">
      <c r="A670" t="s">
        <v>1196</v>
      </c>
      <c r="B670" t="s">
        <v>236</v>
      </c>
      <c r="C670" t="s">
        <v>236</v>
      </c>
      <c r="D670" t="s">
        <v>79</v>
      </c>
      <c r="E670" t="s">
        <v>23</v>
      </c>
      <c r="AD670" t="s">
        <v>1209</v>
      </c>
      <c r="AE670" t="s">
        <v>11</v>
      </c>
      <c r="AI670" t="s">
        <v>1143</v>
      </c>
      <c r="AJ670" t="s">
        <v>1200</v>
      </c>
      <c r="AK670" t="s">
        <v>23</v>
      </c>
      <c r="AL670">
        <v>2744</v>
      </c>
    </row>
    <row r="671" spans="1:38" x14ac:dyDescent="0.25">
      <c r="A671" t="s">
        <v>1201</v>
      </c>
      <c r="B671" t="s">
        <v>1202</v>
      </c>
      <c r="C671" t="s">
        <v>312</v>
      </c>
      <c r="D671" t="s">
        <v>79</v>
      </c>
      <c r="E671" t="s">
        <v>14</v>
      </c>
      <c r="AD671" t="s">
        <v>1209</v>
      </c>
      <c r="AE671" t="s">
        <v>23</v>
      </c>
      <c r="AI671" t="s">
        <v>1203</v>
      </c>
      <c r="AJ671" t="s">
        <v>1204</v>
      </c>
      <c r="AK671" t="s">
        <v>14</v>
      </c>
      <c r="AL671">
        <v>30994</v>
      </c>
    </row>
    <row r="672" spans="1:38" x14ac:dyDescent="0.25">
      <c r="A672" t="s">
        <v>1201</v>
      </c>
      <c r="B672" t="s">
        <v>1202</v>
      </c>
      <c r="C672" t="s">
        <v>312</v>
      </c>
      <c r="D672" t="s">
        <v>79</v>
      </c>
      <c r="E672" t="s">
        <v>23</v>
      </c>
      <c r="AD672" t="s">
        <v>1219</v>
      </c>
      <c r="AE672" t="s">
        <v>29</v>
      </c>
      <c r="AI672" t="s">
        <v>1205</v>
      </c>
      <c r="AJ672" t="s">
        <v>1206</v>
      </c>
      <c r="AK672" t="s">
        <v>23</v>
      </c>
      <c r="AL672">
        <v>19706</v>
      </c>
    </row>
    <row r="673" spans="1:38" x14ac:dyDescent="0.25">
      <c r="A673" t="s">
        <v>1201</v>
      </c>
      <c r="B673" t="s">
        <v>1202</v>
      </c>
      <c r="C673" t="s">
        <v>312</v>
      </c>
      <c r="D673" t="s">
        <v>79</v>
      </c>
      <c r="E673" t="s">
        <v>11</v>
      </c>
      <c r="AD673" t="s">
        <v>1219</v>
      </c>
      <c r="AE673" t="s">
        <v>26</v>
      </c>
      <c r="AI673" t="s">
        <v>1207</v>
      </c>
      <c r="AJ673" t="s">
        <v>1208</v>
      </c>
      <c r="AK673" t="s">
        <v>11</v>
      </c>
      <c r="AL673">
        <v>6399</v>
      </c>
    </row>
    <row r="674" spans="1:38" x14ac:dyDescent="0.25">
      <c r="A674" t="s">
        <v>1209</v>
      </c>
      <c r="B674" t="s">
        <v>236</v>
      </c>
      <c r="C674" t="s">
        <v>236</v>
      </c>
      <c r="D674" t="s">
        <v>79</v>
      </c>
      <c r="E674" t="s">
        <v>14</v>
      </c>
      <c r="AD674" t="s">
        <v>1219</v>
      </c>
      <c r="AE674" t="s">
        <v>1220</v>
      </c>
      <c r="AI674" t="s">
        <v>1210</v>
      </c>
      <c r="AJ674" t="s">
        <v>1211</v>
      </c>
      <c r="AK674" t="s">
        <v>14</v>
      </c>
      <c r="AL674">
        <v>25745</v>
      </c>
    </row>
    <row r="675" spans="1:38" x14ac:dyDescent="0.25">
      <c r="A675" t="s">
        <v>1209</v>
      </c>
      <c r="B675" t="s">
        <v>236</v>
      </c>
      <c r="C675" t="s">
        <v>236</v>
      </c>
      <c r="D675" t="s">
        <v>79</v>
      </c>
      <c r="E675" t="s">
        <v>11</v>
      </c>
      <c r="AD675" t="s">
        <v>1224</v>
      </c>
      <c r="AE675" t="s">
        <v>14</v>
      </c>
      <c r="AI675" t="s">
        <v>394</v>
      </c>
      <c r="AJ675" t="s">
        <v>1212</v>
      </c>
      <c r="AK675" t="s">
        <v>11</v>
      </c>
      <c r="AL675">
        <v>24533</v>
      </c>
    </row>
    <row r="676" spans="1:38" x14ac:dyDescent="0.25">
      <c r="A676" t="s">
        <v>1209</v>
      </c>
      <c r="B676" t="s">
        <v>236</v>
      </c>
      <c r="C676" t="s">
        <v>236</v>
      </c>
      <c r="D676" t="s">
        <v>79</v>
      </c>
      <c r="E676" t="s">
        <v>23</v>
      </c>
      <c r="AD676" t="s">
        <v>1224</v>
      </c>
      <c r="AE676" t="s">
        <v>29</v>
      </c>
      <c r="AI676" t="s">
        <v>1213</v>
      </c>
      <c r="AJ676" t="s">
        <v>1214</v>
      </c>
      <c r="AK676" t="s">
        <v>23</v>
      </c>
      <c r="AL676">
        <v>5932</v>
      </c>
    </row>
    <row r="677" spans="1:38" x14ac:dyDescent="0.25">
      <c r="A677" t="s">
        <v>1209</v>
      </c>
      <c r="B677" t="s">
        <v>236</v>
      </c>
      <c r="C677" t="s">
        <v>236</v>
      </c>
      <c r="D677" t="s">
        <v>79</v>
      </c>
      <c r="E677" t="s">
        <v>29</v>
      </c>
      <c r="AD677" t="s">
        <v>1224</v>
      </c>
      <c r="AE677" t="s">
        <v>11</v>
      </c>
      <c r="AI677" t="s">
        <v>1215</v>
      </c>
      <c r="AJ677" t="s">
        <v>1216</v>
      </c>
      <c r="AK677" t="s">
        <v>29</v>
      </c>
      <c r="AL677">
        <v>1288</v>
      </c>
    </row>
    <row r="678" spans="1:38" x14ac:dyDescent="0.25">
      <c r="A678" t="s">
        <v>1209</v>
      </c>
      <c r="B678" t="s">
        <v>236</v>
      </c>
      <c r="C678" t="s">
        <v>236</v>
      </c>
      <c r="D678" t="s">
        <v>79</v>
      </c>
      <c r="E678" t="s">
        <v>1217</v>
      </c>
      <c r="AD678" t="s">
        <v>1224</v>
      </c>
      <c r="AE678" t="s">
        <v>23</v>
      </c>
      <c r="AI678" t="s">
        <v>285</v>
      </c>
      <c r="AJ678" t="s">
        <v>1218</v>
      </c>
      <c r="AK678" t="s">
        <v>1217</v>
      </c>
      <c r="AL678">
        <v>71</v>
      </c>
    </row>
    <row r="679" spans="1:38" x14ac:dyDescent="0.25">
      <c r="A679" t="s">
        <v>1219</v>
      </c>
      <c r="B679" t="s">
        <v>582</v>
      </c>
      <c r="C679" t="s">
        <v>102</v>
      </c>
      <c r="D679" t="s">
        <v>79</v>
      </c>
      <c r="E679" t="s">
        <v>1220</v>
      </c>
      <c r="AD679" t="s">
        <v>1231</v>
      </c>
      <c r="AE679" t="s">
        <v>521</v>
      </c>
      <c r="AI679" t="s">
        <v>973</v>
      </c>
      <c r="AJ679" t="s">
        <v>1221</v>
      </c>
      <c r="AK679" t="s">
        <v>1220</v>
      </c>
      <c r="AL679">
        <v>26831</v>
      </c>
    </row>
    <row r="680" spans="1:38" x14ac:dyDescent="0.25">
      <c r="A680" t="s">
        <v>1219</v>
      </c>
      <c r="B680" t="s">
        <v>582</v>
      </c>
      <c r="C680" t="s">
        <v>102</v>
      </c>
      <c r="D680" t="s">
        <v>79</v>
      </c>
      <c r="E680" t="s">
        <v>26</v>
      </c>
      <c r="AD680" t="s">
        <v>1231</v>
      </c>
      <c r="AE680" t="s">
        <v>14</v>
      </c>
      <c r="AI680" t="s">
        <v>98</v>
      </c>
      <c r="AJ680" t="s">
        <v>1222</v>
      </c>
      <c r="AK680" t="s">
        <v>26</v>
      </c>
      <c r="AL680">
        <v>9439</v>
      </c>
    </row>
    <row r="681" spans="1:38" x14ac:dyDescent="0.25">
      <c r="A681" t="s">
        <v>1219</v>
      </c>
      <c r="B681" t="s">
        <v>582</v>
      </c>
      <c r="C681" t="s">
        <v>102</v>
      </c>
      <c r="D681" t="s">
        <v>79</v>
      </c>
      <c r="E681" t="s">
        <v>29</v>
      </c>
      <c r="AD681" t="s">
        <v>1231</v>
      </c>
      <c r="AE681" t="s">
        <v>29</v>
      </c>
      <c r="AI681" t="s">
        <v>596</v>
      </c>
      <c r="AJ681" t="s">
        <v>1223</v>
      </c>
      <c r="AK681" t="s">
        <v>29</v>
      </c>
      <c r="AL681">
        <v>3600</v>
      </c>
    </row>
    <row r="682" spans="1:38" x14ac:dyDescent="0.25">
      <c r="A682" t="s">
        <v>1224</v>
      </c>
      <c r="B682" t="s">
        <v>700</v>
      </c>
      <c r="C682" t="s">
        <v>312</v>
      </c>
      <c r="D682" t="s">
        <v>79</v>
      </c>
      <c r="E682" t="s">
        <v>14</v>
      </c>
      <c r="AD682" t="s">
        <v>1231</v>
      </c>
      <c r="AE682" t="s">
        <v>11</v>
      </c>
      <c r="AI682" t="s">
        <v>571</v>
      </c>
      <c r="AJ682" t="s">
        <v>1225</v>
      </c>
      <c r="AK682" t="s">
        <v>14</v>
      </c>
      <c r="AL682">
        <v>33894</v>
      </c>
    </row>
    <row r="683" spans="1:38" x14ac:dyDescent="0.25">
      <c r="A683" t="s">
        <v>1224</v>
      </c>
      <c r="B683" t="s">
        <v>700</v>
      </c>
      <c r="C683" t="s">
        <v>312</v>
      </c>
      <c r="D683" t="s">
        <v>79</v>
      </c>
      <c r="E683" t="s">
        <v>23</v>
      </c>
      <c r="AD683" t="s">
        <v>1231</v>
      </c>
      <c r="AE683" t="s">
        <v>111</v>
      </c>
      <c r="AI683" t="s">
        <v>317</v>
      </c>
      <c r="AJ683" t="s">
        <v>1226</v>
      </c>
      <c r="AK683" t="s">
        <v>23</v>
      </c>
      <c r="AL683">
        <v>9277</v>
      </c>
    </row>
    <row r="684" spans="1:38" x14ac:dyDescent="0.25">
      <c r="A684" t="s">
        <v>1224</v>
      </c>
      <c r="B684" t="s">
        <v>700</v>
      </c>
      <c r="C684" t="s">
        <v>312</v>
      </c>
      <c r="D684" t="s">
        <v>79</v>
      </c>
      <c r="E684" t="s">
        <v>11</v>
      </c>
      <c r="AD684" t="s">
        <v>1231</v>
      </c>
      <c r="AE684" t="s">
        <v>23</v>
      </c>
      <c r="AI684" t="s">
        <v>1227</v>
      </c>
      <c r="AJ684" t="s">
        <v>1228</v>
      </c>
      <c r="AK684" t="s">
        <v>11</v>
      </c>
      <c r="AL684">
        <v>6568</v>
      </c>
    </row>
    <row r="685" spans="1:38" x14ac:dyDescent="0.25">
      <c r="A685" t="s">
        <v>1224</v>
      </c>
      <c r="B685" t="s">
        <v>700</v>
      </c>
      <c r="C685" t="s">
        <v>312</v>
      </c>
      <c r="D685" t="s">
        <v>79</v>
      </c>
      <c r="E685" t="s">
        <v>29</v>
      </c>
      <c r="AD685" t="s">
        <v>1242</v>
      </c>
      <c r="AE685" t="s">
        <v>17</v>
      </c>
      <c r="AI685" t="s">
        <v>1229</v>
      </c>
      <c r="AJ685" t="s">
        <v>1230</v>
      </c>
      <c r="AK685" t="s">
        <v>29</v>
      </c>
      <c r="AL685">
        <v>2212</v>
      </c>
    </row>
    <row r="686" spans="1:38" x14ac:dyDescent="0.25">
      <c r="A686" t="s">
        <v>1231</v>
      </c>
      <c r="B686" t="s">
        <v>236</v>
      </c>
      <c r="C686" t="s">
        <v>236</v>
      </c>
      <c r="D686" t="s">
        <v>79</v>
      </c>
      <c r="E686" t="s">
        <v>14</v>
      </c>
      <c r="AD686" t="s">
        <v>1242</v>
      </c>
      <c r="AE686" t="s">
        <v>14</v>
      </c>
      <c r="AI686" t="s">
        <v>1232</v>
      </c>
      <c r="AJ686" t="s">
        <v>1233</v>
      </c>
      <c r="AK686" t="s">
        <v>14</v>
      </c>
      <c r="AL686">
        <v>17049</v>
      </c>
    </row>
    <row r="687" spans="1:38" x14ac:dyDescent="0.25">
      <c r="A687" t="s">
        <v>1231</v>
      </c>
      <c r="B687" t="s">
        <v>236</v>
      </c>
      <c r="C687" t="s">
        <v>236</v>
      </c>
      <c r="D687" t="s">
        <v>79</v>
      </c>
      <c r="E687" t="s">
        <v>23</v>
      </c>
      <c r="AD687" t="s">
        <v>1242</v>
      </c>
      <c r="AE687" t="s">
        <v>29</v>
      </c>
      <c r="AI687" t="s">
        <v>1234</v>
      </c>
      <c r="AJ687" t="s">
        <v>1235</v>
      </c>
      <c r="AK687" t="s">
        <v>23</v>
      </c>
      <c r="AL687">
        <v>13096</v>
      </c>
    </row>
    <row r="688" spans="1:38" x14ac:dyDescent="0.25">
      <c r="A688" t="s">
        <v>1231</v>
      </c>
      <c r="B688" t="s">
        <v>236</v>
      </c>
      <c r="C688" t="s">
        <v>236</v>
      </c>
      <c r="D688" t="s">
        <v>79</v>
      </c>
      <c r="E688" t="s">
        <v>11</v>
      </c>
      <c r="AD688" t="s">
        <v>1242</v>
      </c>
      <c r="AE688" t="s">
        <v>11</v>
      </c>
      <c r="AI688" t="s">
        <v>287</v>
      </c>
      <c r="AJ688" t="s">
        <v>1236</v>
      </c>
      <c r="AK688" t="s">
        <v>11</v>
      </c>
      <c r="AL688">
        <v>11624</v>
      </c>
    </row>
    <row r="689" spans="1:38" x14ac:dyDescent="0.25">
      <c r="A689" t="s">
        <v>1231</v>
      </c>
      <c r="B689" t="s">
        <v>236</v>
      </c>
      <c r="C689" t="s">
        <v>236</v>
      </c>
      <c r="D689" t="s">
        <v>79</v>
      </c>
      <c r="E689" t="s">
        <v>29</v>
      </c>
      <c r="AD689" t="s">
        <v>1242</v>
      </c>
      <c r="AE689" t="s">
        <v>23</v>
      </c>
      <c r="AI689" t="s">
        <v>1237</v>
      </c>
      <c r="AJ689" t="s">
        <v>1238</v>
      </c>
      <c r="AK689" t="s">
        <v>29</v>
      </c>
      <c r="AL689">
        <v>728</v>
      </c>
    </row>
    <row r="690" spans="1:38" x14ac:dyDescent="0.25">
      <c r="A690" t="s">
        <v>1231</v>
      </c>
      <c r="B690" t="s">
        <v>236</v>
      </c>
      <c r="C690" t="s">
        <v>236</v>
      </c>
      <c r="D690" t="s">
        <v>79</v>
      </c>
      <c r="E690" t="s">
        <v>521</v>
      </c>
      <c r="AD690" t="s">
        <v>1247</v>
      </c>
      <c r="AE690" t="s">
        <v>17</v>
      </c>
      <c r="AI690" t="s">
        <v>515</v>
      </c>
      <c r="AJ690" t="s">
        <v>1239</v>
      </c>
      <c r="AK690" t="s">
        <v>521</v>
      </c>
      <c r="AL690">
        <v>125</v>
      </c>
    </row>
    <row r="691" spans="1:38" x14ac:dyDescent="0.25">
      <c r="A691" t="s">
        <v>1231</v>
      </c>
      <c r="B691" t="s">
        <v>236</v>
      </c>
      <c r="C691" t="s">
        <v>236</v>
      </c>
      <c r="D691" t="s">
        <v>79</v>
      </c>
      <c r="E691" t="s">
        <v>111</v>
      </c>
      <c r="AD691" t="s">
        <v>1247</v>
      </c>
      <c r="AE691" t="s">
        <v>14</v>
      </c>
      <c r="AI691" t="s">
        <v>1240</v>
      </c>
      <c r="AJ691" t="s">
        <v>1241</v>
      </c>
      <c r="AK691" t="s">
        <v>111</v>
      </c>
      <c r="AL691">
        <v>101</v>
      </c>
    </row>
    <row r="692" spans="1:38" x14ac:dyDescent="0.25">
      <c r="A692" t="s">
        <v>1242</v>
      </c>
      <c r="B692" t="s">
        <v>1243</v>
      </c>
      <c r="C692" t="s">
        <v>102</v>
      </c>
      <c r="D692" t="s">
        <v>79</v>
      </c>
      <c r="E692" t="s">
        <v>11</v>
      </c>
      <c r="AD692" t="s">
        <v>1247</v>
      </c>
      <c r="AE692" t="s">
        <v>29</v>
      </c>
      <c r="AI692" t="s">
        <v>952</v>
      </c>
      <c r="AJ692" t="s">
        <v>1244</v>
      </c>
      <c r="AK692" t="s">
        <v>11</v>
      </c>
      <c r="AL692">
        <v>27082</v>
      </c>
    </row>
    <row r="693" spans="1:38" x14ac:dyDescent="0.25">
      <c r="A693" t="s">
        <v>1242</v>
      </c>
      <c r="B693" t="s">
        <v>1243</v>
      </c>
      <c r="C693" t="s">
        <v>102</v>
      </c>
      <c r="D693" t="s">
        <v>79</v>
      </c>
      <c r="E693" t="s">
        <v>14</v>
      </c>
      <c r="AD693" t="s">
        <v>1247</v>
      </c>
      <c r="AE693" t="s">
        <v>11</v>
      </c>
      <c r="AI693" t="s">
        <v>1245</v>
      </c>
      <c r="AJ693" t="s">
        <v>200</v>
      </c>
      <c r="AK693" t="s">
        <v>14</v>
      </c>
      <c r="AL693">
        <v>20918</v>
      </c>
    </row>
    <row r="694" spans="1:38" x14ac:dyDescent="0.25">
      <c r="A694" t="s">
        <v>1242</v>
      </c>
      <c r="B694" t="s">
        <v>1243</v>
      </c>
      <c r="C694" t="s">
        <v>102</v>
      </c>
      <c r="D694" t="s">
        <v>79</v>
      </c>
      <c r="E694" t="s">
        <v>23</v>
      </c>
      <c r="AD694" t="s">
        <v>1247</v>
      </c>
      <c r="AE694" t="s">
        <v>23</v>
      </c>
      <c r="AI694" t="s">
        <v>356</v>
      </c>
      <c r="AJ694" t="s">
        <v>129</v>
      </c>
      <c r="AK694" t="s">
        <v>23</v>
      </c>
      <c r="AL694">
        <v>3734</v>
      </c>
    </row>
    <row r="695" spans="1:38" x14ac:dyDescent="0.25">
      <c r="A695" t="s">
        <v>1242</v>
      </c>
      <c r="B695" t="s">
        <v>1243</v>
      </c>
      <c r="C695" t="s">
        <v>102</v>
      </c>
      <c r="D695" t="s">
        <v>79</v>
      </c>
      <c r="E695" t="s">
        <v>29</v>
      </c>
      <c r="AD695" t="s">
        <v>1253</v>
      </c>
      <c r="AE695" t="s">
        <v>14</v>
      </c>
      <c r="AI695" t="s">
        <v>436</v>
      </c>
      <c r="AJ695" t="s">
        <v>578</v>
      </c>
      <c r="AK695" t="s">
        <v>29</v>
      </c>
      <c r="AL695">
        <v>1438</v>
      </c>
    </row>
    <row r="696" spans="1:38" x14ac:dyDescent="0.25">
      <c r="A696" t="s">
        <v>1242</v>
      </c>
      <c r="B696" t="s">
        <v>1243</v>
      </c>
      <c r="C696" t="s">
        <v>102</v>
      </c>
      <c r="D696" t="s">
        <v>79</v>
      </c>
      <c r="E696" t="s">
        <v>17</v>
      </c>
      <c r="AD696" t="s">
        <v>1253</v>
      </c>
      <c r="AE696" t="s">
        <v>29</v>
      </c>
      <c r="AI696" t="s">
        <v>452</v>
      </c>
      <c r="AJ696" t="s">
        <v>1246</v>
      </c>
      <c r="AK696" t="s">
        <v>17</v>
      </c>
      <c r="AL696">
        <v>1388</v>
      </c>
    </row>
    <row r="697" spans="1:38" x14ac:dyDescent="0.25">
      <c r="A697" t="s">
        <v>1247</v>
      </c>
      <c r="B697" t="s">
        <v>574</v>
      </c>
      <c r="C697" t="s">
        <v>428</v>
      </c>
      <c r="D697" t="s">
        <v>79</v>
      </c>
      <c r="E697" t="s">
        <v>11</v>
      </c>
      <c r="AD697" t="s">
        <v>1253</v>
      </c>
      <c r="AE697" t="s">
        <v>26</v>
      </c>
      <c r="AI697" t="s">
        <v>527</v>
      </c>
      <c r="AJ697" t="s">
        <v>1248</v>
      </c>
      <c r="AK697" t="s">
        <v>11</v>
      </c>
      <c r="AL697">
        <v>20531</v>
      </c>
    </row>
    <row r="698" spans="1:38" x14ac:dyDescent="0.25">
      <c r="A698" t="s">
        <v>1247</v>
      </c>
      <c r="B698" t="s">
        <v>574</v>
      </c>
      <c r="C698" t="s">
        <v>428</v>
      </c>
      <c r="D698" t="s">
        <v>79</v>
      </c>
      <c r="E698" t="s">
        <v>14</v>
      </c>
      <c r="AD698" t="s">
        <v>1253</v>
      </c>
      <c r="AE698" t="s">
        <v>11</v>
      </c>
      <c r="AI698" t="s">
        <v>72</v>
      </c>
      <c r="AJ698" t="s">
        <v>93</v>
      </c>
      <c r="AK698" t="s">
        <v>14</v>
      </c>
      <c r="AL698">
        <v>15506</v>
      </c>
    </row>
    <row r="699" spans="1:38" x14ac:dyDescent="0.25">
      <c r="A699" t="s">
        <v>1247</v>
      </c>
      <c r="B699" t="s">
        <v>574</v>
      </c>
      <c r="C699" t="s">
        <v>428</v>
      </c>
      <c r="D699" t="s">
        <v>79</v>
      </c>
      <c r="E699" t="s">
        <v>23</v>
      </c>
      <c r="AD699" t="s">
        <v>1253</v>
      </c>
      <c r="AE699" t="s">
        <v>23</v>
      </c>
      <c r="AI699" t="s">
        <v>1024</v>
      </c>
      <c r="AJ699" t="s">
        <v>1249</v>
      </c>
      <c r="AK699" t="s">
        <v>23</v>
      </c>
      <c r="AL699">
        <v>7935</v>
      </c>
    </row>
    <row r="700" spans="1:38" x14ac:dyDescent="0.25">
      <c r="A700" t="s">
        <v>1247</v>
      </c>
      <c r="B700" t="s">
        <v>574</v>
      </c>
      <c r="C700" t="s">
        <v>428</v>
      </c>
      <c r="D700" t="s">
        <v>79</v>
      </c>
      <c r="E700" t="s">
        <v>17</v>
      </c>
      <c r="AD700" t="s">
        <v>1253</v>
      </c>
      <c r="AE700" t="s">
        <v>97</v>
      </c>
      <c r="AI700" t="s">
        <v>1250</v>
      </c>
      <c r="AJ700" t="s">
        <v>1251</v>
      </c>
      <c r="AK700" t="s">
        <v>17</v>
      </c>
      <c r="AL700">
        <v>3252</v>
      </c>
    </row>
    <row r="701" spans="1:38" x14ac:dyDescent="0.25">
      <c r="A701" t="s">
        <v>1247</v>
      </c>
      <c r="B701" t="s">
        <v>574</v>
      </c>
      <c r="C701" t="s">
        <v>428</v>
      </c>
      <c r="D701" t="s">
        <v>79</v>
      </c>
      <c r="E701" t="s">
        <v>29</v>
      </c>
      <c r="AD701" t="s">
        <v>1260</v>
      </c>
      <c r="AE701" t="s">
        <v>14</v>
      </c>
      <c r="AI701" t="s">
        <v>300</v>
      </c>
      <c r="AJ701" t="s">
        <v>1252</v>
      </c>
      <c r="AK701" t="s">
        <v>29</v>
      </c>
      <c r="AL701">
        <v>1635</v>
      </c>
    </row>
    <row r="702" spans="1:38" x14ac:dyDescent="0.25">
      <c r="A702" t="s">
        <v>1253</v>
      </c>
      <c r="B702" t="s">
        <v>283</v>
      </c>
      <c r="C702" t="s">
        <v>284</v>
      </c>
      <c r="D702" t="s">
        <v>79</v>
      </c>
      <c r="E702" t="s">
        <v>14</v>
      </c>
      <c r="AD702" t="s">
        <v>1260</v>
      </c>
      <c r="AE702" t="s">
        <v>29</v>
      </c>
      <c r="AI702" t="s">
        <v>1254</v>
      </c>
      <c r="AJ702" t="s">
        <v>1255</v>
      </c>
      <c r="AK702" t="s">
        <v>14</v>
      </c>
      <c r="AL702">
        <v>31438</v>
      </c>
    </row>
    <row r="703" spans="1:38" x14ac:dyDescent="0.25">
      <c r="A703" t="s">
        <v>1253</v>
      </c>
      <c r="B703" t="s">
        <v>283</v>
      </c>
      <c r="C703" t="s">
        <v>284</v>
      </c>
      <c r="D703" t="s">
        <v>79</v>
      </c>
      <c r="E703" t="s">
        <v>11</v>
      </c>
      <c r="AD703" t="s">
        <v>1260</v>
      </c>
      <c r="AE703" t="s">
        <v>11</v>
      </c>
      <c r="AI703" t="s">
        <v>654</v>
      </c>
      <c r="AJ703" t="s">
        <v>1256</v>
      </c>
      <c r="AK703" t="s">
        <v>11</v>
      </c>
      <c r="AL703">
        <v>6736</v>
      </c>
    </row>
    <row r="704" spans="1:38" x14ac:dyDescent="0.25">
      <c r="A704" t="s">
        <v>1253</v>
      </c>
      <c r="B704" t="s">
        <v>283</v>
      </c>
      <c r="C704" t="s">
        <v>284</v>
      </c>
      <c r="D704" t="s">
        <v>79</v>
      </c>
      <c r="E704" t="s">
        <v>23</v>
      </c>
      <c r="AD704" t="s">
        <v>1260</v>
      </c>
      <c r="AE704" t="s">
        <v>23</v>
      </c>
      <c r="AI704" t="s">
        <v>1069</v>
      </c>
      <c r="AJ704" t="s">
        <v>232</v>
      </c>
      <c r="AK704" t="s">
        <v>23</v>
      </c>
      <c r="AL704">
        <v>2541</v>
      </c>
    </row>
    <row r="705" spans="1:38" x14ac:dyDescent="0.25">
      <c r="A705" t="s">
        <v>1253</v>
      </c>
      <c r="B705" t="s">
        <v>283</v>
      </c>
      <c r="C705" t="s">
        <v>284</v>
      </c>
      <c r="D705" t="s">
        <v>79</v>
      </c>
      <c r="E705" t="s">
        <v>29</v>
      </c>
      <c r="AD705" t="s">
        <v>1267</v>
      </c>
      <c r="AE705" t="s">
        <v>17</v>
      </c>
      <c r="AI705" t="s">
        <v>275</v>
      </c>
      <c r="AJ705" t="s">
        <v>1257</v>
      </c>
      <c r="AK705" t="s">
        <v>29</v>
      </c>
      <c r="AL705">
        <v>1225</v>
      </c>
    </row>
    <row r="706" spans="1:38" x14ac:dyDescent="0.25">
      <c r="A706" t="s">
        <v>1253</v>
      </c>
      <c r="B706" t="s">
        <v>283</v>
      </c>
      <c r="C706" t="s">
        <v>284</v>
      </c>
      <c r="D706" t="s">
        <v>79</v>
      </c>
      <c r="E706" t="s">
        <v>26</v>
      </c>
      <c r="AD706" t="s">
        <v>1267</v>
      </c>
      <c r="AE706" t="s">
        <v>14</v>
      </c>
      <c r="AI706" t="s">
        <v>452</v>
      </c>
      <c r="AJ706" t="s">
        <v>93</v>
      </c>
      <c r="AK706" t="s">
        <v>26</v>
      </c>
      <c r="AL706">
        <v>1099</v>
      </c>
    </row>
    <row r="707" spans="1:38" x14ac:dyDescent="0.25">
      <c r="A707" t="s">
        <v>1253</v>
      </c>
      <c r="B707" t="s">
        <v>283</v>
      </c>
      <c r="C707" t="s">
        <v>284</v>
      </c>
      <c r="D707" t="s">
        <v>79</v>
      </c>
      <c r="E707" t="s">
        <v>26</v>
      </c>
      <c r="AD707" t="s">
        <v>1267</v>
      </c>
      <c r="AE707" t="s">
        <v>11</v>
      </c>
      <c r="AI707" t="s">
        <v>487</v>
      </c>
      <c r="AJ707" t="s">
        <v>163</v>
      </c>
      <c r="AK707" t="s">
        <v>26</v>
      </c>
      <c r="AL707">
        <v>243</v>
      </c>
    </row>
    <row r="708" spans="1:38" x14ac:dyDescent="0.25">
      <c r="A708" t="s">
        <v>1253</v>
      </c>
      <c r="B708" t="s">
        <v>283</v>
      </c>
      <c r="C708" t="s">
        <v>284</v>
      </c>
      <c r="D708" t="s">
        <v>79</v>
      </c>
      <c r="E708" t="s">
        <v>97</v>
      </c>
      <c r="AD708" t="s">
        <v>1267</v>
      </c>
      <c r="AE708" t="s">
        <v>23</v>
      </c>
      <c r="AI708" t="s">
        <v>1258</v>
      </c>
      <c r="AJ708" t="s">
        <v>1259</v>
      </c>
      <c r="AK708" t="s">
        <v>97</v>
      </c>
      <c r="AL708">
        <v>224</v>
      </c>
    </row>
    <row r="709" spans="1:38" x14ac:dyDescent="0.25">
      <c r="A709" t="s">
        <v>1260</v>
      </c>
      <c r="B709" t="s">
        <v>446</v>
      </c>
      <c r="C709" t="s">
        <v>249</v>
      </c>
      <c r="D709" t="s">
        <v>79</v>
      </c>
      <c r="E709" t="s">
        <v>14</v>
      </c>
      <c r="AD709" t="s">
        <v>1267</v>
      </c>
      <c r="AE709" t="s">
        <v>20</v>
      </c>
      <c r="AI709" t="s">
        <v>178</v>
      </c>
      <c r="AJ709" t="s">
        <v>1261</v>
      </c>
      <c r="AK709" t="s">
        <v>14</v>
      </c>
      <c r="AL709">
        <v>31969</v>
      </c>
    </row>
    <row r="710" spans="1:38" x14ac:dyDescent="0.25">
      <c r="A710" t="s">
        <v>1260</v>
      </c>
      <c r="B710" t="s">
        <v>446</v>
      </c>
      <c r="C710" t="s">
        <v>249</v>
      </c>
      <c r="D710" t="s">
        <v>79</v>
      </c>
      <c r="E710" t="s">
        <v>11</v>
      </c>
      <c r="AD710" t="s">
        <v>1270</v>
      </c>
      <c r="AE710" t="s">
        <v>14</v>
      </c>
      <c r="AI710" t="s">
        <v>1262</v>
      </c>
      <c r="AJ710" t="s">
        <v>596</v>
      </c>
      <c r="AK710" t="s">
        <v>11</v>
      </c>
      <c r="AL710">
        <v>10551</v>
      </c>
    </row>
    <row r="711" spans="1:38" x14ac:dyDescent="0.25">
      <c r="A711" t="s">
        <v>1260</v>
      </c>
      <c r="B711" t="s">
        <v>446</v>
      </c>
      <c r="C711" t="s">
        <v>249</v>
      </c>
      <c r="D711" t="s">
        <v>79</v>
      </c>
      <c r="E711" t="s">
        <v>23</v>
      </c>
      <c r="AD711" t="s">
        <v>1270</v>
      </c>
      <c r="AE711" t="s">
        <v>11</v>
      </c>
      <c r="AI711" t="s">
        <v>1263</v>
      </c>
      <c r="AJ711" t="s">
        <v>1264</v>
      </c>
      <c r="AK711" t="s">
        <v>23</v>
      </c>
      <c r="AL711">
        <v>2535</v>
      </c>
    </row>
    <row r="712" spans="1:38" x14ac:dyDescent="0.25">
      <c r="A712" t="s">
        <v>1260</v>
      </c>
      <c r="B712" t="s">
        <v>446</v>
      </c>
      <c r="C712" t="s">
        <v>249</v>
      </c>
      <c r="D712" t="s">
        <v>79</v>
      </c>
      <c r="E712" t="s">
        <v>29</v>
      </c>
      <c r="AD712" t="s">
        <v>1270</v>
      </c>
      <c r="AE712" t="s">
        <v>23</v>
      </c>
      <c r="AI712" t="s">
        <v>1265</v>
      </c>
      <c r="AJ712" t="s">
        <v>1266</v>
      </c>
      <c r="AK712" t="s">
        <v>29</v>
      </c>
      <c r="AL712">
        <v>1284</v>
      </c>
    </row>
    <row r="713" spans="1:38" x14ac:dyDescent="0.25">
      <c r="A713" t="s">
        <v>1267</v>
      </c>
      <c r="B713" t="s">
        <v>33</v>
      </c>
      <c r="C713" t="s">
        <v>10</v>
      </c>
      <c r="D713" t="s">
        <v>10</v>
      </c>
      <c r="E713" t="s">
        <v>14</v>
      </c>
      <c r="AD713" t="s">
        <v>1270</v>
      </c>
      <c r="AE713" t="s">
        <v>20</v>
      </c>
      <c r="AI713" t="s">
        <v>119</v>
      </c>
      <c r="AJ713" t="s">
        <v>1268</v>
      </c>
      <c r="AK713" t="s">
        <v>14</v>
      </c>
      <c r="AL713">
        <v>16222</v>
      </c>
    </row>
    <row r="714" spans="1:38" x14ac:dyDescent="0.25">
      <c r="A714" t="s">
        <v>1267</v>
      </c>
      <c r="B714" t="s">
        <v>33</v>
      </c>
      <c r="C714" t="s">
        <v>10</v>
      </c>
      <c r="D714" t="s">
        <v>10</v>
      </c>
      <c r="E714" t="s">
        <v>11</v>
      </c>
      <c r="AD714" t="s">
        <v>1273</v>
      </c>
      <c r="AE714" t="s">
        <v>14</v>
      </c>
      <c r="AI714" t="s">
        <v>122</v>
      </c>
      <c r="AJ714" t="s">
        <v>600</v>
      </c>
      <c r="AK714" t="s">
        <v>11</v>
      </c>
      <c r="AL714">
        <v>14983</v>
      </c>
    </row>
    <row r="715" spans="1:38" x14ac:dyDescent="0.25">
      <c r="A715" t="s">
        <v>1267</v>
      </c>
      <c r="B715" t="s">
        <v>33</v>
      </c>
      <c r="C715" t="s">
        <v>10</v>
      </c>
      <c r="D715" t="s">
        <v>10</v>
      </c>
      <c r="E715" t="s">
        <v>20</v>
      </c>
      <c r="AD715" t="s">
        <v>1273</v>
      </c>
      <c r="AE715" t="s">
        <v>29</v>
      </c>
      <c r="AI715" t="s">
        <v>275</v>
      </c>
      <c r="AJ715" t="s">
        <v>950</v>
      </c>
      <c r="AK715" t="s">
        <v>20</v>
      </c>
      <c r="AL715">
        <v>2137</v>
      </c>
    </row>
    <row r="716" spans="1:38" x14ac:dyDescent="0.25">
      <c r="A716" t="s">
        <v>1267</v>
      </c>
      <c r="B716" t="s">
        <v>33</v>
      </c>
      <c r="C716" t="s">
        <v>10</v>
      </c>
      <c r="D716" t="s">
        <v>10</v>
      </c>
      <c r="E716" t="s">
        <v>23</v>
      </c>
      <c r="AD716" t="s">
        <v>1273</v>
      </c>
      <c r="AE716" t="s">
        <v>11</v>
      </c>
      <c r="AI716" t="s">
        <v>422</v>
      </c>
      <c r="AJ716" t="s">
        <v>19</v>
      </c>
      <c r="AK716" t="s">
        <v>23</v>
      </c>
      <c r="AL716">
        <v>1496</v>
      </c>
    </row>
    <row r="717" spans="1:38" x14ac:dyDescent="0.25">
      <c r="A717" t="s">
        <v>1267</v>
      </c>
      <c r="B717" t="s">
        <v>33</v>
      </c>
      <c r="C717" t="s">
        <v>10</v>
      </c>
      <c r="D717" t="s">
        <v>10</v>
      </c>
      <c r="E717" t="s">
        <v>17</v>
      </c>
      <c r="AD717" t="s">
        <v>1273</v>
      </c>
      <c r="AE717" t="s">
        <v>23</v>
      </c>
      <c r="AI717" t="s">
        <v>535</v>
      </c>
      <c r="AJ717" t="s">
        <v>1269</v>
      </c>
      <c r="AK717" t="s">
        <v>17</v>
      </c>
      <c r="AL717">
        <v>1468</v>
      </c>
    </row>
    <row r="718" spans="1:38" x14ac:dyDescent="0.25">
      <c r="A718" t="s">
        <v>1270</v>
      </c>
      <c r="B718" t="s">
        <v>33</v>
      </c>
      <c r="C718" t="s">
        <v>10</v>
      </c>
      <c r="D718" t="s">
        <v>10</v>
      </c>
      <c r="E718" t="s">
        <v>14</v>
      </c>
      <c r="AD718" t="s">
        <v>1273</v>
      </c>
      <c r="AE718" t="s">
        <v>44</v>
      </c>
      <c r="AI718" t="s">
        <v>92</v>
      </c>
      <c r="AJ718" t="s">
        <v>600</v>
      </c>
      <c r="AK718" t="s">
        <v>14</v>
      </c>
      <c r="AL718">
        <v>20403</v>
      </c>
    </row>
    <row r="719" spans="1:38" x14ac:dyDescent="0.25">
      <c r="A719" t="s">
        <v>1270</v>
      </c>
      <c r="B719" t="s">
        <v>33</v>
      </c>
      <c r="C719" t="s">
        <v>10</v>
      </c>
      <c r="D719" t="s">
        <v>10</v>
      </c>
      <c r="E719" t="s">
        <v>11</v>
      </c>
      <c r="AD719" t="s">
        <v>1279</v>
      </c>
      <c r="AE719" t="s">
        <v>14</v>
      </c>
      <c r="AI719" t="s">
        <v>1271</v>
      </c>
      <c r="AJ719" t="s">
        <v>344</v>
      </c>
      <c r="AK719" t="s">
        <v>11</v>
      </c>
      <c r="AL719">
        <v>13656</v>
      </c>
    </row>
    <row r="720" spans="1:38" x14ac:dyDescent="0.25">
      <c r="A720" t="s">
        <v>1270</v>
      </c>
      <c r="B720" t="s">
        <v>33</v>
      </c>
      <c r="C720" t="s">
        <v>10</v>
      </c>
      <c r="D720" t="s">
        <v>10</v>
      </c>
      <c r="E720" t="s">
        <v>20</v>
      </c>
      <c r="AD720" t="s">
        <v>1279</v>
      </c>
      <c r="AE720" t="s">
        <v>29</v>
      </c>
      <c r="AI720" t="s">
        <v>1272</v>
      </c>
      <c r="AJ720" t="s">
        <v>145</v>
      </c>
      <c r="AK720" t="s">
        <v>20</v>
      </c>
      <c r="AL720">
        <v>3907</v>
      </c>
    </row>
    <row r="721" spans="1:38" x14ac:dyDescent="0.25">
      <c r="A721" t="s">
        <v>1270</v>
      </c>
      <c r="B721" t="s">
        <v>33</v>
      </c>
      <c r="C721" t="s">
        <v>10</v>
      </c>
      <c r="D721" t="s">
        <v>10</v>
      </c>
      <c r="E721" t="s">
        <v>23</v>
      </c>
      <c r="AD721" t="s">
        <v>1279</v>
      </c>
      <c r="AE721" t="s">
        <v>11</v>
      </c>
      <c r="AI721" t="s">
        <v>92</v>
      </c>
      <c r="AJ721" t="s">
        <v>890</v>
      </c>
      <c r="AK721" t="s">
        <v>23</v>
      </c>
      <c r="AL721">
        <v>2237</v>
      </c>
    </row>
    <row r="722" spans="1:38" x14ac:dyDescent="0.25">
      <c r="A722" t="s">
        <v>1273</v>
      </c>
      <c r="B722" t="s">
        <v>43</v>
      </c>
      <c r="C722" t="s">
        <v>43</v>
      </c>
      <c r="D722" t="s">
        <v>43</v>
      </c>
      <c r="E722" t="s">
        <v>44</v>
      </c>
      <c r="AD722" t="s">
        <v>1279</v>
      </c>
      <c r="AE722" t="s">
        <v>23</v>
      </c>
      <c r="AI722" t="s">
        <v>209</v>
      </c>
      <c r="AJ722" t="s">
        <v>1274</v>
      </c>
      <c r="AK722" t="s">
        <v>44</v>
      </c>
      <c r="AL722">
        <v>22680</v>
      </c>
    </row>
    <row r="723" spans="1:38" x14ac:dyDescent="0.25">
      <c r="A723" t="s">
        <v>1273</v>
      </c>
      <c r="B723" t="s">
        <v>43</v>
      </c>
      <c r="C723" t="s">
        <v>43</v>
      </c>
      <c r="D723" t="s">
        <v>43</v>
      </c>
      <c r="E723" t="s">
        <v>11</v>
      </c>
      <c r="AD723" t="s">
        <v>1285</v>
      </c>
      <c r="AE723" t="s">
        <v>17</v>
      </c>
      <c r="AI723" t="s">
        <v>1275</v>
      </c>
      <c r="AJ723" t="s">
        <v>1276</v>
      </c>
      <c r="AK723" t="s">
        <v>11</v>
      </c>
      <c r="AL723">
        <v>17056</v>
      </c>
    </row>
    <row r="724" spans="1:38" x14ac:dyDescent="0.25">
      <c r="A724" t="s">
        <v>1273</v>
      </c>
      <c r="B724" t="s">
        <v>43</v>
      </c>
      <c r="C724" t="s">
        <v>43</v>
      </c>
      <c r="D724" t="s">
        <v>43</v>
      </c>
      <c r="E724" t="s">
        <v>14</v>
      </c>
      <c r="AD724" t="s">
        <v>1285</v>
      </c>
      <c r="AE724" t="s">
        <v>14</v>
      </c>
      <c r="AI724" t="s">
        <v>975</v>
      </c>
      <c r="AJ724" t="s">
        <v>1277</v>
      </c>
      <c r="AK724" t="s">
        <v>14</v>
      </c>
      <c r="AL724">
        <v>6113</v>
      </c>
    </row>
    <row r="725" spans="1:38" x14ac:dyDescent="0.25">
      <c r="A725" t="s">
        <v>1273</v>
      </c>
      <c r="B725" t="s">
        <v>43</v>
      </c>
      <c r="C725" t="s">
        <v>43</v>
      </c>
      <c r="D725" t="s">
        <v>43</v>
      </c>
      <c r="E725" t="s">
        <v>23</v>
      </c>
      <c r="AD725" t="s">
        <v>1285</v>
      </c>
      <c r="AE725" t="s">
        <v>29</v>
      </c>
      <c r="AI725" t="s">
        <v>92</v>
      </c>
      <c r="AJ725" t="s">
        <v>1036</v>
      </c>
      <c r="AK725" t="s">
        <v>23</v>
      </c>
      <c r="AL725">
        <v>1564</v>
      </c>
    </row>
    <row r="726" spans="1:38" x14ac:dyDescent="0.25">
      <c r="A726" t="s">
        <v>1273</v>
      </c>
      <c r="B726" t="s">
        <v>43</v>
      </c>
      <c r="C726" t="s">
        <v>43</v>
      </c>
      <c r="D726" t="s">
        <v>43</v>
      </c>
      <c r="E726" t="s">
        <v>29</v>
      </c>
      <c r="AD726" t="s">
        <v>1285</v>
      </c>
      <c r="AE726" t="s">
        <v>26</v>
      </c>
      <c r="AI726" t="s">
        <v>508</v>
      </c>
      <c r="AJ726" t="s">
        <v>1278</v>
      </c>
      <c r="AK726" t="s">
        <v>29</v>
      </c>
      <c r="AL726">
        <v>808</v>
      </c>
    </row>
    <row r="727" spans="1:38" x14ac:dyDescent="0.25">
      <c r="A727" t="s">
        <v>1279</v>
      </c>
      <c r="B727" t="s">
        <v>283</v>
      </c>
      <c r="C727" t="s">
        <v>284</v>
      </c>
      <c r="D727" t="s">
        <v>79</v>
      </c>
      <c r="E727" t="s">
        <v>14</v>
      </c>
      <c r="AD727" t="s">
        <v>1285</v>
      </c>
      <c r="AE727" t="s">
        <v>11</v>
      </c>
      <c r="AI727" t="s">
        <v>255</v>
      </c>
      <c r="AJ727" t="s">
        <v>1280</v>
      </c>
      <c r="AK727" t="s">
        <v>14</v>
      </c>
      <c r="AL727">
        <v>26917</v>
      </c>
    </row>
    <row r="728" spans="1:38" x14ac:dyDescent="0.25">
      <c r="A728" t="s">
        <v>1279</v>
      </c>
      <c r="B728" t="s">
        <v>283</v>
      </c>
      <c r="C728" t="s">
        <v>284</v>
      </c>
      <c r="D728" t="s">
        <v>79</v>
      </c>
      <c r="E728" t="s">
        <v>11</v>
      </c>
      <c r="AD728" t="s">
        <v>1285</v>
      </c>
      <c r="AE728" t="s">
        <v>23</v>
      </c>
      <c r="AI728" t="s">
        <v>1281</v>
      </c>
      <c r="AJ728" t="s">
        <v>1282</v>
      </c>
      <c r="AK728" t="s">
        <v>11</v>
      </c>
      <c r="AL728">
        <v>17494</v>
      </c>
    </row>
    <row r="729" spans="1:38" x14ac:dyDescent="0.25">
      <c r="A729" t="s">
        <v>1279</v>
      </c>
      <c r="B729" t="s">
        <v>283</v>
      </c>
      <c r="C729" t="s">
        <v>284</v>
      </c>
      <c r="D729" t="s">
        <v>79</v>
      </c>
      <c r="E729" t="s">
        <v>23</v>
      </c>
      <c r="AD729" t="s">
        <v>1285</v>
      </c>
      <c r="AE729" t="s">
        <v>259</v>
      </c>
      <c r="AI729" t="s">
        <v>178</v>
      </c>
      <c r="AJ729" t="s">
        <v>1283</v>
      </c>
      <c r="AK729" t="s">
        <v>23</v>
      </c>
      <c r="AL729">
        <v>7432</v>
      </c>
    </row>
    <row r="730" spans="1:38" x14ac:dyDescent="0.25">
      <c r="A730" t="s">
        <v>1279</v>
      </c>
      <c r="B730" t="s">
        <v>283</v>
      </c>
      <c r="C730" t="s">
        <v>284</v>
      </c>
      <c r="D730" t="s">
        <v>79</v>
      </c>
      <c r="E730" t="s">
        <v>29</v>
      </c>
      <c r="AD730" t="s">
        <v>1285</v>
      </c>
      <c r="AE730" t="s">
        <v>541</v>
      </c>
      <c r="AI730" t="s">
        <v>98</v>
      </c>
      <c r="AJ730" t="s">
        <v>1284</v>
      </c>
      <c r="AK730" t="s">
        <v>29</v>
      </c>
      <c r="AL730">
        <v>1530</v>
      </c>
    </row>
    <row r="731" spans="1:38" x14ac:dyDescent="0.25">
      <c r="A731" t="s">
        <v>1285</v>
      </c>
      <c r="B731" t="s">
        <v>323</v>
      </c>
      <c r="C731" t="s">
        <v>249</v>
      </c>
      <c r="D731" t="s">
        <v>79</v>
      </c>
      <c r="E731" t="s">
        <v>14</v>
      </c>
      <c r="AD731" t="s">
        <v>1295</v>
      </c>
      <c r="AE731" t="s">
        <v>442</v>
      </c>
      <c r="AI731" t="s">
        <v>40</v>
      </c>
      <c r="AJ731" t="s">
        <v>1286</v>
      </c>
      <c r="AK731" t="s">
        <v>14</v>
      </c>
      <c r="AL731">
        <v>29482</v>
      </c>
    </row>
    <row r="732" spans="1:38" x14ac:dyDescent="0.25">
      <c r="A732" t="s">
        <v>1285</v>
      </c>
      <c r="B732" t="s">
        <v>323</v>
      </c>
      <c r="C732" t="s">
        <v>249</v>
      </c>
      <c r="D732" t="s">
        <v>79</v>
      </c>
      <c r="E732" t="s">
        <v>11</v>
      </c>
      <c r="AD732" t="s">
        <v>1295</v>
      </c>
      <c r="AE732" t="s">
        <v>14</v>
      </c>
      <c r="AI732" t="s">
        <v>1287</v>
      </c>
      <c r="AJ732" t="s">
        <v>657</v>
      </c>
      <c r="AK732" t="s">
        <v>11</v>
      </c>
      <c r="AL732">
        <v>24379</v>
      </c>
    </row>
    <row r="733" spans="1:38" x14ac:dyDescent="0.25">
      <c r="A733" t="s">
        <v>1285</v>
      </c>
      <c r="B733" t="s">
        <v>323</v>
      </c>
      <c r="C733" t="s">
        <v>249</v>
      </c>
      <c r="D733" t="s">
        <v>79</v>
      </c>
      <c r="E733" t="s">
        <v>23</v>
      </c>
      <c r="AD733" t="s">
        <v>1295</v>
      </c>
      <c r="AE733" t="s">
        <v>29</v>
      </c>
      <c r="AI733" t="s">
        <v>1288</v>
      </c>
      <c r="AJ733" t="s">
        <v>954</v>
      </c>
      <c r="AK733" t="s">
        <v>23</v>
      </c>
      <c r="AL733">
        <v>3815</v>
      </c>
    </row>
    <row r="734" spans="1:38" x14ac:dyDescent="0.25">
      <c r="A734" t="s">
        <v>1285</v>
      </c>
      <c r="B734" t="s">
        <v>323</v>
      </c>
      <c r="C734" t="s">
        <v>249</v>
      </c>
      <c r="D734" t="s">
        <v>79</v>
      </c>
      <c r="E734" t="s">
        <v>17</v>
      </c>
      <c r="AD734" t="s">
        <v>1295</v>
      </c>
      <c r="AE734" t="s">
        <v>11</v>
      </c>
      <c r="AI734" t="s">
        <v>604</v>
      </c>
      <c r="AJ734" t="s">
        <v>1289</v>
      </c>
      <c r="AK734" t="s">
        <v>17</v>
      </c>
      <c r="AL734">
        <v>1268</v>
      </c>
    </row>
    <row r="735" spans="1:38" x14ac:dyDescent="0.25">
      <c r="A735" t="s">
        <v>1285</v>
      </c>
      <c r="B735" t="s">
        <v>323</v>
      </c>
      <c r="C735" t="s">
        <v>249</v>
      </c>
      <c r="D735" t="s">
        <v>79</v>
      </c>
      <c r="E735" t="s">
        <v>29</v>
      </c>
      <c r="AD735" t="s">
        <v>1295</v>
      </c>
      <c r="AE735" t="s">
        <v>23</v>
      </c>
      <c r="AI735" t="s">
        <v>1290</v>
      </c>
      <c r="AJ735" t="s">
        <v>1033</v>
      </c>
      <c r="AK735" t="s">
        <v>29</v>
      </c>
      <c r="AL735">
        <v>1068</v>
      </c>
    </row>
    <row r="736" spans="1:38" x14ac:dyDescent="0.25">
      <c r="A736" t="s">
        <v>1285</v>
      </c>
      <c r="B736" t="s">
        <v>323</v>
      </c>
      <c r="C736" t="s">
        <v>249</v>
      </c>
      <c r="D736" t="s">
        <v>79</v>
      </c>
      <c r="E736" t="s">
        <v>259</v>
      </c>
      <c r="AD736" t="s">
        <v>944</v>
      </c>
      <c r="AE736" t="s">
        <v>14</v>
      </c>
      <c r="AI736" t="s">
        <v>37</v>
      </c>
      <c r="AJ736" t="s">
        <v>1291</v>
      </c>
      <c r="AK736" t="s">
        <v>259</v>
      </c>
      <c r="AL736">
        <v>548</v>
      </c>
    </row>
    <row r="737" spans="1:38" x14ac:dyDescent="0.25">
      <c r="A737" t="s">
        <v>1285</v>
      </c>
      <c r="B737" t="s">
        <v>323</v>
      </c>
      <c r="C737" t="s">
        <v>249</v>
      </c>
      <c r="D737" t="s">
        <v>79</v>
      </c>
      <c r="E737" t="s">
        <v>541</v>
      </c>
      <c r="AD737" t="s">
        <v>944</v>
      </c>
      <c r="AE737" t="s">
        <v>29</v>
      </c>
      <c r="AI737" t="s">
        <v>1292</v>
      </c>
      <c r="AJ737" t="s">
        <v>1293</v>
      </c>
      <c r="AK737" t="s">
        <v>541</v>
      </c>
      <c r="AL737">
        <v>230</v>
      </c>
    </row>
    <row r="738" spans="1:38" x14ac:dyDescent="0.25">
      <c r="A738" t="s">
        <v>1285</v>
      </c>
      <c r="B738" t="s">
        <v>323</v>
      </c>
      <c r="C738" t="s">
        <v>249</v>
      </c>
      <c r="D738" t="s">
        <v>79</v>
      </c>
      <c r="E738" t="s">
        <v>26</v>
      </c>
      <c r="AD738" t="s">
        <v>944</v>
      </c>
      <c r="AE738" t="s">
        <v>11</v>
      </c>
      <c r="AI738" t="s">
        <v>487</v>
      </c>
      <c r="AJ738" t="s">
        <v>1294</v>
      </c>
      <c r="AK738" t="s">
        <v>26</v>
      </c>
      <c r="AL738">
        <v>102</v>
      </c>
    </row>
    <row r="739" spans="1:38" x14ac:dyDescent="0.25">
      <c r="A739" t="s">
        <v>1295</v>
      </c>
      <c r="B739" t="s">
        <v>1243</v>
      </c>
      <c r="C739" t="s">
        <v>102</v>
      </c>
      <c r="D739" t="s">
        <v>79</v>
      </c>
      <c r="E739" t="s">
        <v>14</v>
      </c>
      <c r="AD739" t="s">
        <v>944</v>
      </c>
      <c r="AE739" t="s">
        <v>23</v>
      </c>
      <c r="AI739" t="s">
        <v>1077</v>
      </c>
      <c r="AJ739" t="s">
        <v>1296</v>
      </c>
      <c r="AK739" t="s">
        <v>14</v>
      </c>
      <c r="AL739">
        <v>33747</v>
      </c>
    </row>
    <row r="740" spans="1:38" x14ac:dyDescent="0.25">
      <c r="A740" t="s">
        <v>1295</v>
      </c>
      <c r="B740" t="s">
        <v>1243</v>
      </c>
      <c r="C740" t="s">
        <v>102</v>
      </c>
      <c r="D740" t="s">
        <v>79</v>
      </c>
      <c r="E740" t="s">
        <v>11</v>
      </c>
      <c r="AD740" t="s">
        <v>1304</v>
      </c>
      <c r="AE740" t="s">
        <v>14</v>
      </c>
      <c r="AI740" t="s">
        <v>766</v>
      </c>
      <c r="AJ740" t="s">
        <v>1297</v>
      </c>
      <c r="AK740" t="s">
        <v>11</v>
      </c>
      <c r="AL740">
        <v>15186</v>
      </c>
    </row>
    <row r="741" spans="1:38" x14ac:dyDescent="0.25">
      <c r="A741" t="s">
        <v>1295</v>
      </c>
      <c r="B741" t="s">
        <v>1243</v>
      </c>
      <c r="C741" t="s">
        <v>102</v>
      </c>
      <c r="D741" t="s">
        <v>79</v>
      </c>
      <c r="E741" t="s">
        <v>23</v>
      </c>
      <c r="AD741" t="s">
        <v>1304</v>
      </c>
      <c r="AE741" t="s">
        <v>11</v>
      </c>
      <c r="AI741" t="s">
        <v>231</v>
      </c>
      <c r="AJ741" t="s">
        <v>1298</v>
      </c>
      <c r="AK741" t="s">
        <v>23</v>
      </c>
      <c r="AL741">
        <v>6026</v>
      </c>
    </row>
    <row r="742" spans="1:38" x14ac:dyDescent="0.25">
      <c r="A742" t="s">
        <v>1295</v>
      </c>
      <c r="B742" t="s">
        <v>1243</v>
      </c>
      <c r="C742" t="s">
        <v>102</v>
      </c>
      <c r="D742" t="s">
        <v>79</v>
      </c>
      <c r="E742" t="s">
        <v>29</v>
      </c>
      <c r="AD742" t="s">
        <v>1304</v>
      </c>
      <c r="AE742" t="s">
        <v>23</v>
      </c>
      <c r="AI742" t="s">
        <v>270</v>
      </c>
      <c r="AJ742" t="s">
        <v>851</v>
      </c>
      <c r="AK742" t="s">
        <v>29</v>
      </c>
      <c r="AL742">
        <v>1616</v>
      </c>
    </row>
    <row r="743" spans="1:38" x14ac:dyDescent="0.25">
      <c r="A743" t="s">
        <v>1295</v>
      </c>
      <c r="B743" t="s">
        <v>1243</v>
      </c>
      <c r="C743" t="s">
        <v>102</v>
      </c>
      <c r="D743" t="s">
        <v>79</v>
      </c>
      <c r="E743" t="s">
        <v>442</v>
      </c>
      <c r="AD743" t="s">
        <v>1308</v>
      </c>
      <c r="AE743" t="s">
        <v>17</v>
      </c>
      <c r="AI743" t="s">
        <v>519</v>
      </c>
      <c r="AJ743" t="s">
        <v>108</v>
      </c>
      <c r="AK743" t="s">
        <v>442</v>
      </c>
      <c r="AL743">
        <v>658</v>
      </c>
    </row>
    <row r="744" spans="1:38" x14ac:dyDescent="0.25">
      <c r="A744" t="s">
        <v>944</v>
      </c>
      <c r="B744" t="s">
        <v>273</v>
      </c>
      <c r="C744" t="s">
        <v>102</v>
      </c>
      <c r="D744" t="s">
        <v>79</v>
      </c>
      <c r="E744" t="s">
        <v>14</v>
      </c>
      <c r="AD744" t="s">
        <v>1308</v>
      </c>
      <c r="AE744" t="s">
        <v>14</v>
      </c>
      <c r="AI744" t="s">
        <v>1299</v>
      </c>
      <c r="AJ744" t="s">
        <v>1289</v>
      </c>
      <c r="AK744" t="s">
        <v>14</v>
      </c>
      <c r="AL744">
        <v>22856</v>
      </c>
    </row>
    <row r="745" spans="1:38" x14ac:dyDescent="0.25">
      <c r="A745" t="s">
        <v>944</v>
      </c>
      <c r="B745" t="s">
        <v>273</v>
      </c>
      <c r="C745" t="s">
        <v>102</v>
      </c>
      <c r="D745" t="s">
        <v>79</v>
      </c>
      <c r="E745" t="s">
        <v>11</v>
      </c>
      <c r="AD745" t="s">
        <v>1308</v>
      </c>
      <c r="AE745" t="s">
        <v>29</v>
      </c>
      <c r="AI745" t="s">
        <v>467</v>
      </c>
      <c r="AJ745" t="s">
        <v>1300</v>
      </c>
      <c r="AK745" t="s">
        <v>11</v>
      </c>
      <c r="AL745">
        <v>17014</v>
      </c>
    </row>
    <row r="746" spans="1:38" x14ac:dyDescent="0.25">
      <c r="A746" t="s">
        <v>944</v>
      </c>
      <c r="B746" t="s">
        <v>273</v>
      </c>
      <c r="C746" t="s">
        <v>102</v>
      </c>
      <c r="D746" t="s">
        <v>79</v>
      </c>
      <c r="E746" t="s">
        <v>23</v>
      </c>
      <c r="AD746" t="s">
        <v>1308</v>
      </c>
      <c r="AE746" t="s">
        <v>11</v>
      </c>
      <c r="AI746" t="s">
        <v>285</v>
      </c>
      <c r="AJ746" t="s">
        <v>1301</v>
      </c>
      <c r="AK746" t="s">
        <v>23</v>
      </c>
      <c r="AL746">
        <v>1888</v>
      </c>
    </row>
    <row r="747" spans="1:38" x14ac:dyDescent="0.25">
      <c r="A747" t="s">
        <v>944</v>
      </c>
      <c r="B747" t="s">
        <v>273</v>
      </c>
      <c r="C747" t="s">
        <v>102</v>
      </c>
      <c r="D747" t="s">
        <v>79</v>
      </c>
      <c r="E747" t="s">
        <v>29</v>
      </c>
      <c r="AD747" t="s">
        <v>1308</v>
      </c>
      <c r="AE747" t="s">
        <v>23</v>
      </c>
      <c r="AI747" t="s">
        <v>1302</v>
      </c>
      <c r="AJ747" t="s">
        <v>1303</v>
      </c>
      <c r="AK747" t="s">
        <v>29</v>
      </c>
      <c r="AL747">
        <v>765</v>
      </c>
    </row>
    <row r="748" spans="1:38" x14ac:dyDescent="0.25">
      <c r="A748" t="s">
        <v>1304</v>
      </c>
      <c r="B748" t="s">
        <v>1305</v>
      </c>
      <c r="C748" t="s">
        <v>126</v>
      </c>
      <c r="D748" t="s">
        <v>79</v>
      </c>
      <c r="E748" t="s">
        <v>14</v>
      </c>
      <c r="AD748" t="s">
        <v>1315</v>
      </c>
      <c r="AE748" t="s">
        <v>17</v>
      </c>
      <c r="AI748" t="s">
        <v>257</v>
      </c>
      <c r="AJ748" t="s">
        <v>1306</v>
      </c>
      <c r="AK748" t="s">
        <v>14</v>
      </c>
      <c r="AL748">
        <v>33410</v>
      </c>
    </row>
    <row r="749" spans="1:38" x14ac:dyDescent="0.25">
      <c r="A749" t="s">
        <v>1304</v>
      </c>
      <c r="B749" t="s">
        <v>1305</v>
      </c>
      <c r="C749" t="s">
        <v>126</v>
      </c>
      <c r="D749" t="s">
        <v>79</v>
      </c>
      <c r="E749" t="s">
        <v>11</v>
      </c>
      <c r="AD749" t="s">
        <v>1315</v>
      </c>
      <c r="AE749" t="s">
        <v>14</v>
      </c>
      <c r="AI749" t="s">
        <v>586</v>
      </c>
      <c r="AJ749" t="s">
        <v>141</v>
      </c>
      <c r="AK749" t="s">
        <v>11</v>
      </c>
      <c r="AL749">
        <v>23142</v>
      </c>
    </row>
    <row r="750" spans="1:38" x14ac:dyDescent="0.25">
      <c r="A750" t="s">
        <v>1304</v>
      </c>
      <c r="B750" t="s">
        <v>1305</v>
      </c>
      <c r="C750" t="s">
        <v>126</v>
      </c>
      <c r="D750" t="s">
        <v>79</v>
      </c>
      <c r="E750" t="s">
        <v>23</v>
      </c>
      <c r="AD750" t="s">
        <v>1315</v>
      </c>
      <c r="AE750" t="s">
        <v>29</v>
      </c>
      <c r="AI750" t="s">
        <v>275</v>
      </c>
      <c r="AJ750" t="s">
        <v>1307</v>
      </c>
      <c r="AK750" t="s">
        <v>23</v>
      </c>
      <c r="AL750">
        <v>3923</v>
      </c>
    </row>
    <row r="751" spans="1:38" x14ac:dyDescent="0.25">
      <c r="A751" t="s">
        <v>1308</v>
      </c>
      <c r="B751" t="s">
        <v>89</v>
      </c>
      <c r="C751" t="s">
        <v>89</v>
      </c>
      <c r="D751" t="s">
        <v>79</v>
      </c>
      <c r="E751" t="s">
        <v>11</v>
      </c>
      <c r="AD751" t="s">
        <v>1315</v>
      </c>
      <c r="AE751" t="s">
        <v>11</v>
      </c>
      <c r="AI751" t="s">
        <v>1309</v>
      </c>
      <c r="AJ751" t="s">
        <v>652</v>
      </c>
      <c r="AK751" t="s">
        <v>11</v>
      </c>
      <c r="AL751">
        <v>23412</v>
      </c>
    </row>
    <row r="752" spans="1:38" x14ac:dyDescent="0.25">
      <c r="A752" t="s">
        <v>1308</v>
      </c>
      <c r="B752" t="s">
        <v>89</v>
      </c>
      <c r="C752" t="s">
        <v>89</v>
      </c>
      <c r="D752" t="s">
        <v>79</v>
      </c>
      <c r="E752" t="s">
        <v>14</v>
      </c>
      <c r="AD752" t="s">
        <v>1315</v>
      </c>
      <c r="AE752" t="s">
        <v>23</v>
      </c>
      <c r="AI752" t="s">
        <v>268</v>
      </c>
      <c r="AJ752" t="s">
        <v>1155</v>
      </c>
      <c r="AK752" t="s">
        <v>14</v>
      </c>
      <c r="AL752">
        <v>15720</v>
      </c>
    </row>
    <row r="753" spans="1:38" x14ac:dyDescent="0.25">
      <c r="A753" t="s">
        <v>1308</v>
      </c>
      <c r="B753" t="s">
        <v>89</v>
      </c>
      <c r="C753" t="s">
        <v>89</v>
      </c>
      <c r="D753" t="s">
        <v>79</v>
      </c>
      <c r="E753" t="s">
        <v>17</v>
      </c>
      <c r="AD753" t="s">
        <v>1323</v>
      </c>
      <c r="AE753" t="s">
        <v>17</v>
      </c>
      <c r="AI753" t="s">
        <v>1310</v>
      </c>
      <c r="AJ753" t="s">
        <v>1311</v>
      </c>
      <c r="AK753" t="s">
        <v>17</v>
      </c>
      <c r="AL753">
        <v>2110</v>
      </c>
    </row>
    <row r="754" spans="1:38" x14ac:dyDescent="0.25">
      <c r="A754" t="s">
        <v>1308</v>
      </c>
      <c r="B754" t="s">
        <v>89</v>
      </c>
      <c r="C754" t="s">
        <v>89</v>
      </c>
      <c r="D754" t="s">
        <v>79</v>
      </c>
      <c r="E754" t="s">
        <v>23</v>
      </c>
      <c r="AD754" t="s">
        <v>1323</v>
      </c>
      <c r="AE754" t="s">
        <v>14</v>
      </c>
      <c r="AI754" t="s">
        <v>1312</v>
      </c>
      <c r="AJ754" t="s">
        <v>1313</v>
      </c>
      <c r="AK754" t="s">
        <v>23</v>
      </c>
      <c r="AL754">
        <v>2061</v>
      </c>
    </row>
    <row r="755" spans="1:38" x14ac:dyDescent="0.25">
      <c r="A755" t="s">
        <v>1308</v>
      </c>
      <c r="B755" t="s">
        <v>89</v>
      </c>
      <c r="C755" t="s">
        <v>89</v>
      </c>
      <c r="D755" t="s">
        <v>79</v>
      </c>
      <c r="E755" t="s">
        <v>29</v>
      </c>
      <c r="AD755" t="s">
        <v>1323</v>
      </c>
      <c r="AE755" t="s">
        <v>29</v>
      </c>
      <c r="AI755" t="s">
        <v>749</v>
      </c>
      <c r="AJ755" t="s">
        <v>1314</v>
      </c>
      <c r="AK755" t="s">
        <v>29</v>
      </c>
      <c r="AL755">
        <v>1141</v>
      </c>
    </row>
    <row r="756" spans="1:38" x14ac:dyDescent="0.25">
      <c r="A756" t="s">
        <v>1315</v>
      </c>
      <c r="B756" t="s">
        <v>89</v>
      </c>
      <c r="C756" t="s">
        <v>89</v>
      </c>
      <c r="D756" t="s">
        <v>79</v>
      </c>
      <c r="E756" t="s">
        <v>11</v>
      </c>
      <c r="AD756" t="s">
        <v>1323</v>
      </c>
      <c r="AE756" t="s">
        <v>26</v>
      </c>
      <c r="AI756" t="s">
        <v>1316</v>
      </c>
      <c r="AJ756" t="s">
        <v>1317</v>
      </c>
      <c r="AK756" t="s">
        <v>11</v>
      </c>
      <c r="AL756">
        <v>20918</v>
      </c>
    </row>
    <row r="757" spans="1:38" x14ac:dyDescent="0.25">
      <c r="A757" t="s">
        <v>1315</v>
      </c>
      <c r="B757" t="s">
        <v>89</v>
      </c>
      <c r="C757" t="s">
        <v>89</v>
      </c>
      <c r="D757" t="s">
        <v>79</v>
      </c>
      <c r="E757" t="s">
        <v>14</v>
      </c>
      <c r="AD757" t="s">
        <v>1323</v>
      </c>
      <c r="AE757" t="s">
        <v>11</v>
      </c>
      <c r="AI757" t="s">
        <v>1318</v>
      </c>
      <c r="AJ757" t="s">
        <v>1319</v>
      </c>
      <c r="AK757" t="s">
        <v>14</v>
      </c>
      <c r="AL757">
        <v>20710</v>
      </c>
    </row>
    <row r="758" spans="1:38" x14ac:dyDescent="0.25">
      <c r="A758" t="s">
        <v>1315</v>
      </c>
      <c r="B758" t="s">
        <v>89</v>
      </c>
      <c r="C758" t="s">
        <v>89</v>
      </c>
      <c r="D758" t="s">
        <v>79</v>
      </c>
      <c r="E758" t="s">
        <v>23</v>
      </c>
      <c r="AD758" t="s">
        <v>1323</v>
      </c>
      <c r="AE758" t="s">
        <v>23</v>
      </c>
      <c r="AI758" t="s">
        <v>1320</v>
      </c>
      <c r="AJ758" t="s">
        <v>1321</v>
      </c>
      <c r="AK758" t="s">
        <v>23</v>
      </c>
      <c r="AL758">
        <v>2717</v>
      </c>
    </row>
    <row r="759" spans="1:38" x14ac:dyDescent="0.25">
      <c r="A759" t="s">
        <v>1315</v>
      </c>
      <c r="B759" t="s">
        <v>89</v>
      </c>
      <c r="C759" t="s">
        <v>89</v>
      </c>
      <c r="D759" t="s">
        <v>79</v>
      </c>
      <c r="E759" t="s">
        <v>17</v>
      </c>
      <c r="AD759" t="s">
        <v>1334</v>
      </c>
      <c r="AE759" t="s">
        <v>14</v>
      </c>
      <c r="AI759" t="s">
        <v>763</v>
      </c>
      <c r="AJ759" t="s">
        <v>1322</v>
      </c>
      <c r="AK759" t="s">
        <v>17</v>
      </c>
      <c r="AL759">
        <v>1956</v>
      </c>
    </row>
    <row r="760" spans="1:38" x14ac:dyDescent="0.25">
      <c r="A760" t="s">
        <v>1315</v>
      </c>
      <c r="B760" t="s">
        <v>89</v>
      </c>
      <c r="C760" t="s">
        <v>89</v>
      </c>
      <c r="D760" t="s">
        <v>79</v>
      </c>
      <c r="E760" t="s">
        <v>29</v>
      </c>
      <c r="AD760" t="s">
        <v>1334</v>
      </c>
      <c r="AE760" t="s">
        <v>29</v>
      </c>
      <c r="AI760" t="s">
        <v>12</v>
      </c>
      <c r="AJ760" t="s">
        <v>67</v>
      </c>
      <c r="AK760" t="s">
        <v>29</v>
      </c>
      <c r="AL760">
        <v>1443</v>
      </c>
    </row>
    <row r="761" spans="1:38" x14ac:dyDescent="0.25">
      <c r="A761" t="s">
        <v>1323</v>
      </c>
      <c r="B761" t="s">
        <v>89</v>
      </c>
      <c r="C761" t="s">
        <v>89</v>
      </c>
      <c r="D761" t="s">
        <v>79</v>
      </c>
      <c r="E761" t="s">
        <v>11</v>
      </c>
      <c r="AD761" t="s">
        <v>1334</v>
      </c>
      <c r="AE761" t="s">
        <v>11</v>
      </c>
      <c r="AI761" t="s">
        <v>1324</v>
      </c>
      <c r="AJ761" t="s">
        <v>1325</v>
      </c>
      <c r="AK761" t="s">
        <v>11</v>
      </c>
      <c r="AL761">
        <v>19544</v>
      </c>
    </row>
    <row r="762" spans="1:38" x14ac:dyDescent="0.25">
      <c r="A762" t="s">
        <v>1323</v>
      </c>
      <c r="B762" t="s">
        <v>89</v>
      </c>
      <c r="C762" t="s">
        <v>89</v>
      </c>
      <c r="D762" t="s">
        <v>79</v>
      </c>
      <c r="E762" t="s">
        <v>14</v>
      </c>
      <c r="AD762" t="s">
        <v>1334</v>
      </c>
      <c r="AE762" t="s">
        <v>23</v>
      </c>
      <c r="AI762" t="s">
        <v>1326</v>
      </c>
      <c r="AJ762" t="s">
        <v>1327</v>
      </c>
      <c r="AK762" t="s">
        <v>14</v>
      </c>
      <c r="AL762">
        <v>19143</v>
      </c>
    </row>
    <row r="763" spans="1:38" x14ac:dyDescent="0.25">
      <c r="A763" t="s">
        <v>1323</v>
      </c>
      <c r="B763" t="s">
        <v>89</v>
      </c>
      <c r="C763" t="s">
        <v>89</v>
      </c>
      <c r="D763" t="s">
        <v>79</v>
      </c>
      <c r="E763" t="s">
        <v>23</v>
      </c>
      <c r="AD763" t="s">
        <v>1339</v>
      </c>
      <c r="AE763" t="s">
        <v>17</v>
      </c>
      <c r="AI763" t="s">
        <v>12</v>
      </c>
      <c r="AJ763" t="s">
        <v>1328</v>
      </c>
      <c r="AK763" t="s">
        <v>23</v>
      </c>
      <c r="AL763">
        <v>3398</v>
      </c>
    </row>
    <row r="764" spans="1:38" x14ac:dyDescent="0.25">
      <c r="A764" t="s">
        <v>1323</v>
      </c>
      <c r="B764" t="s">
        <v>89</v>
      </c>
      <c r="C764" t="s">
        <v>89</v>
      </c>
      <c r="D764" t="s">
        <v>79</v>
      </c>
      <c r="E764" t="s">
        <v>17</v>
      </c>
      <c r="AD764" t="s">
        <v>1339</v>
      </c>
      <c r="AE764" t="s">
        <v>14</v>
      </c>
      <c r="AI764" t="s">
        <v>596</v>
      </c>
      <c r="AJ764" t="s">
        <v>1329</v>
      </c>
      <c r="AK764" t="s">
        <v>17</v>
      </c>
      <c r="AL764">
        <v>1432</v>
      </c>
    </row>
    <row r="765" spans="1:38" x14ac:dyDescent="0.25">
      <c r="A765" t="s">
        <v>1323</v>
      </c>
      <c r="B765" t="s">
        <v>89</v>
      </c>
      <c r="C765" t="s">
        <v>89</v>
      </c>
      <c r="D765" t="s">
        <v>79</v>
      </c>
      <c r="E765" t="s">
        <v>29</v>
      </c>
      <c r="AD765" t="s">
        <v>1339</v>
      </c>
      <c r="AE765" t="s">
        <v>29</v>
      </c>
      <c r="AI765" t="s">
        <v>1330</v>
      </c>
      <c r="AJ765" t="s">
        <v>1331</v>
      </c>
      <c r="AK765" t="s">
        <v>29</v>
      </c>
      <c r="AL765">
        <v>1092</v>
      </c>
    </row>
    <row r="766" spans="1:38" x14ac:dyDescent="0.25">
      <c r="A766" t="s">
        <v>1323</v>
      </c>
      <c r="B766" t="s">
        <v>89</v>
      </c>
      <c r="C766" t="s">
        <v>89</v>
      </c>
      <c r="D766" t="s">
        <v>79</v>
      </c>
      <c r="E766" t="s">
        <v>26</v>
      </c>
      <c r="AD766" t="s">
        <v>1339</v>
      </c>
      <c r="AE766" t="s">
        <v>11</v>
      </c>
      <c r="AI766" t="s">
        <v>1332</v>
      </c>
      <c r="AJ766" t="s">
        <v>1333</v>
      </c>
      <c r="AK766" t="s">
        <v>26</v>
      </c>
      <c r="AL766">
        <v>435</v>
      </c>
    </row>
    <row r="767" spans="1:38" x14ac:dyDescent="0.25">
      <c r="A767" t="s">
        <v>1334</v>
      </c>
      <c r="B767" t="s">
        <v>160</v>
      </c>
      <c r="C767" t="s">
        <v>78</v>
      </c>
      <c r="D767" t="s">
        <v>79</v>
      </c>
      <c r="E767" t="s">
        <v>14</v>
      </c>
      <c r="AD767" t="s">
        <v>1339</v>
      </c>
      <c r="AE767" t="s">
        <v>23</v>
      </c>
      <c r="AI767" t="s">
        <v>368</v>
      </c>
      <c r="AJ767" t="s">
        <v>108</v>
      </c>
      <c r="AK767" t="s">
        <v>14</v>
      </c>
      <c r="AL767">
        <v>27040</v>
      </c>
    </row>
    <row r="768" spans="1:38" x14ac:dyDescent="0.25">
      <c r="A768" t="s">
        <v>1334</v>
      </c>
      <c r="B768" t="s">
        <v>160</v>
      </c>
      <c r="C768" t="s">
        <v>78</v>
      </c>
      <c r="D768" t="s">
        <v>79</v>
      </c>
      <c r="E768" t="s">
        <v>11</v>
      </c>
      <c r="AD768" t="s">
        <v>1339</v>
      </c>
      <c r="AE768" t="s">
        <v>1193</v>
      </c>
      <c r="AI768" t="s">
        <v>680</v>
      </c>
      <c r="AJ768" t="s">
        <v>1335</v>
      </c>
      <c r="AK768" t="s">
        <v>11</v>
      </c>
      <c r="AL768">
        <v>18680</v>
      </c>
    </row>
    <row r="769" spans="1:38" x14ac:dyDescent="0.25">
      <c r="A769" t="s">
        <v>1334</v>
      </c>
      <c r="B769" t="s">
        <v>160</v>
      </c>
      <c r="C769" t="s">
        <v>78</v>
      </c>
      <c r="D769" t="s">
        <v>79</v>
      </c>
      <c r="E769" t="s">
        <v>23</v>
      </c>
      <c r="AD769" t="s">
        <v>1347</v>
      </c>
      <c r="AE769" t="s">
        <v>17</v>
      </c>
      <c r="AI769" t="s">
        <v>1336</v>
      </c>
      <c r="AJ769" t="s">
        <v>1337</v>
      </c>
      <c r="AK769" t="s">
        <v>23</v>
      </c>
      <c r="AL769">
        <v>2728</v>
      </c>
    </row>
    <row r="770" spans="1:38" x14ac:dyDescent="0.25">
      <c r="A770" t="s">
        <v>1334</v>
      </c>
      <c r="B770" t="s">
        <v>160</v>
      </c>
      <c r="C770" t="s">
        <v>78</v>
      </c>
      <c r="D770" t="s">
        <v>79</v>
      </c>
      <c r="E770" t="s">
        <v>29</v>
      </c>
      <c r="AD770" t="s">
        <v>1347</v>
      </c>
      <c r="AE770" t="s">
        <v>14</v>
      </c>
      <c r="AI770" t="s">
        <v>598</v>
      </c>
      <c r="AJ770" t="s">
        <v>1338</v>
      </c>
      <c r="AK770" t="s">
        <v>29</v>
      </c>
      <c r="AL770">
        <v>1451</v>
      </c>
    </row>
    <row r="771" spans="1:38" x14ac:dyDescent="0.25">
      <c r="A771" t="s">
        <v>1339</v>
      </c>
      <c r="B771" t="s">
        <v>1243</v>
      </c>
      <c r="C771" t="s">
        <v>102</v>
      </c>
      <c r="D771" t="s">
        <v>79</v>
      </c>
      <c r="E771" t="s">
        <v>14</v>
      </c>
      <c r="AD771" t="s">
        <v>1347</v>
      </c>
      <c r="AE771" t="s">
        <v>29</v>
      </c>
      <c r="AI771" t="s">
        <v>1340</v>
      </c>
      <c r="AJ771" t="s">
        <v>1341</v>
      </c>
      <c r="AK771" t="s">
        <v>14</v>
      </c>
      <c r="AL771">
        <v>28704</v>
      </c>
    </row>
    <row r="772" spans="1:38" x14ac:dyDescent="0.25">
      <c r="A772" t="s">
        <v>1339</v>
      </c>
      <c r="B772" t="s">
        <v>1243</v>
      </c>
      <c r="C772" t="s">
        <v>102</v>
      </c>
      <c r="D772" t="s">
        <v>79</v>
      </c>
      <c r="E772" t="s">
        <v>11</v>
      </c>
      <c r="AD772" t="s">
        <v>1347</v>
      </c>
      <c r="AE772" t="s">
        <v>11</v>
      </c>
      <c r="AI772" t="s">
        <v>616</v>
      </c>
      <c r="AJ772" t="s">
        <v>108</v>
      </c>
      <c r="AK772" t="s">
        <v>11</v>
      </c>
      <c r="AL772">
        <v>20196</v>
      </c>
    </row>
    <row r="773" spans="1:38" x14ac:dyDescent="0.25">
      <c r="A773" t="s">
        <v>1339</v>
      </c>
      <c r="B773" t="s">
        <v>1243</v>
      </c>
      <c r="C773" t="s">
        <v>102</v>
      </c>
      <c r="D773" t="s">
        <v>79</v>
      </c>
      <c r="E773" t="s">
        <v>23</v>
      </c>
      <c r="AD773" t="s">
        <v>1347</v>
      </c>
      <c r="AE773" t="s">
        <v>23</v>
      </c>
      <c r="AI773" t="s">
        <v>1342</v>
      </c>
      <c r="AJ773" t="s">
        <v>1343</v>
      </c>
      <c r="AK773" t="s">
        <v>23</v>
      </c>
      <c r="AL773">
        <v>2618</v>
      </c>
    </row>
    <row r="774" spans="1:38" x14ac:dyDescent="0.25">
      <c r="A774" t="s">
        <v>1339</v>
      </c>
      <c r="B774" t="s">
        <v>1243</v>
      </c>
      <c r="C774" t="s">
        <v>102</v>
      </c>
      <c r="D774" t="s">
        <v>79</v>
      </c>
      <c r="E774" t="s">
        <v>17</v>
      </c>
      <c r="AD774" t="s">
        <v>1355</v>
      </c>
      <c r="AE774" t="s">
        <v>17</v>
      </c>
      <c r="AI774" t="s">
        <v>690</v>
      </c>
      <c r="AJ774" t="s">
        <v>261</v>
      </c>
      <c r="AK774" t="s">
        <v>17</v>
      </c>
      <c r="AL774">
        <v>1390</v>
      </c>
    </row>
    <row r="775" spans="1:38" x14ac:dyDescent="0.25">
      <c r="A775" t="s">
        <v>1339</v>
      </c>
      <c r="B775" t="s">
        <v>1243</v>
      </c>
      <c r="C775" t="s">
        <v>102</v>
      </c>
      <c r="D775" t="s">
        <v>79</v>
      </c>
      <c r="E775" t="s">
        <v>29</v>
      </c>
      <c r="AD775" t="s">
        <v>1355</v>
      </c>
      <c r="AE775" t="s">
        <v>521</v>
      </c>
      <c r="AI775" t="s">
        <v>1344</v>
      </c>
      <c r="AJ775" t="s">
        <v>1345</v>
      </c>
      <c r="AK775" t="s">
        <v>29</v>
      </c>
      <c r="AL775">
        <v>975</v>
      </c>
    </row>
    <row r="776" spans="1:38" x14ac:dyDescent="0.25">
      <c r="A776" t="s">
        <v>1339</v>
      </c>
      <c r="B776" t="s">
        <v>1243</v>
      </c>
      <c r="C776" t="s">
        <v>102</v>
      </c>
      <c r="D776" t="s">
        <v>79</v>
      </c>
      <c r="E776" t="s">
        <v>1193</v>
      </c>
      <c r="AD776" t="s">
        <v>1355</v>
      </c>
      <c r="AE776" t="s">
        <v>14</v>
      </c>
      <c r="AI776" t="s">
        <v>105</v>
      </c>
      <c r="AJ776" t="s">
        <v>1346</v>
      </c>
      <c r="AK776" t="s">
        <v>1193</v>
      </c>
      <c r="AL776">
        <v>149</v>
      </c>
    </row>
    <row r="777" spans="1:38" x14ac:dyDescent="0.25">
      <c r="A777" t="s">
        <v>1347</v>
      </c>
      <c r="B777" t="s">
        <v>236</v>
      </c>
      <c r="C777" t="s">
        <v>236</v>
      </c>
      <c r="D777" t="s">
        <v>79</v>
      </c>
      <c r="E777" t="s">
        <v>11</v>
      </c>
      <c r="AD777" t="s">
        <v>1355</v>
      </c>
      <c r="AE777" t="s">
        <v>29</v>
      </c>
      <c r="AI777" t="s">
        <v>1348</v>
      </c>
      <c r="AJ777" t="s">
        <v>600</v>
      </c>
      <c r="AK777" t="s">
        <v>11</v>
      </c>
      <c r="AL777">
        <v>27124</v>
      </c>
    </row>
    <row r="778" spans="1:38" x14ac:dyDescent="0.25">
      <c r="A778" t="s">
        <v>1347</v>
      </c>
      <c r="B778" t="s">
        <v>236</v>
      </c>
      <c r="C778" t="s">
        <v>236</v>
      </c>
      <c r="D778" t="s">
        <v>79</v>
      </c>
      <c r="E778" t="s">
        <v>14</v>
      </c>
      <c r="AD778" t="s">
        <v>1355</v>
      </c>
      <c r="AE778" t="s">
        <v>324</v>
      </c>
      <c r="AI778" t="s">
        <v>1349</v>
      </c>
      <c r="AJ778" t="s">
        <v>1350</v>
      </c>
      <c r="AK778" t="s">
        <v>14</v>
      </c>
      <c r="AL778">
        <v>21175</v>
      </c>
    </row>
    <row r="779" spans="1:38" x14ac:dyDescent="0.25">
      <c r="A779" t="s">
        <v>1347</v>
      </c>
      <c r="B779" t="s">
        <v>236</v>
      </c>
      <c r="C779" t="s">
        <v>236</v>
      </c>
      <c r="D779" t="s">
        <v>79</v>
      </c>
      <c r="E779" t="s">
        <v>23</v>
      </c>
      <c r="AD779" t="s">
        <v>1355</v>
      </c>
      <c r="AE779" t="s">
        <v>23</v>
      </c>
      <c r="AI779" t="s">
        <v>119</v>
      </c>
      <c r="AJ779" t="s">
        <v>1351</v>
      </c>
      <c r="AK779" t="s">
        <v>23</v>
      </c>
      <c r="AL779">
        <v>3532</v>
      </c>
    </row>
    <row r="780" spans="1:38" x14ac:dyDescent="0.25">
      <c r="A780" t="s">
        <v>1347</v>
      </c>
      <c r="B780" t="s">
        <v>236</v>
      </c>
      <c r="C780" t="s">
        <v>236</v>
      </c>
      <c r="D780" t="s">
        <v>79</v>
      </c>
      <c r="E780" t="s">
        <v>29</v>
      </c>
      <c r="AD780" t="s">
        <v>1366</v>
      </c>
      <c r="AE780" t="s">
        <v>14</v>
      </c>
      <c r="AI780" t="s">
        <v>1352</v>
      </c>
      <c r="AJ780" t="s">
        <v>1353</v>
      </c>
      <c r="AK780" t="s">
        <v>29</v>
      </c>
      <c r="AL780">
        <v>1215</v>
      </c>
    </row>
    <row r="781" spans="1:38" x14ac:dyDescent="0.25">
      <c r="A781" t="s">
        <v>1347</v>
      </c>
      <c r="B781" t="s">
        <v>236</v>
      </c>
      <c r="C781" t="s">
        <v>236</v>
      </c>
      <c r="D781" t="s">
        <v>79</v>
      </c>
      <c r="E781" t="s">
        <v>17</v>
      </c>
      <c r="AD781" t="s">
        <v>1366</v>
      </c>
      <c r="AE781" t="s">
        <v>29</v>
      </c>
      <c r="AI781" t="s">
        <v>680</v>
      </c>
      <c r="AJ781" t="s">
        <v>1354</v>
      </c>
      <c r="AK781" t="s">
        <v>17</v>
      </c>
      <c r="AL781">
        <v>999</v>
      </c>
    </row>
    <row r="782" spans="1:38" x14ac:dyDescent="0.25">
      <c r="A782" t="s">
        <v>1355</v>
      </c>
      <c r="B782" t="s">
        <v>236</v>
      </c>
      <c r="C782" t="s">
        <v>236</v>
      </c>
      <c r="D782" t="s">
        <v>79</v>
      </c>
      <c r="E782" t="s">
        <v>324</v>
      </c>
      <c r="AD782" t="s">
        <v>1366</v>
      </c>
      <c r="AE782" t="s">
        <v>11</v>
      </c>
      <c r="AI782" t="s">
        <v>1356</v>
      </c>
      <c r="AJ782" t="s">
        <v>1357</v>
      </c>
      <c r="AK782" t="s">
        <v>324</v>
      </c>
      <c r="AL782">
        <v>36495</v>
      </c>
    </row>
    <row r="783" spans="1:38" x14ac:dyDescent="0.25">
      <c r="A783" t="s">
        <v>1355</v>
      </c>
      <c r="B783" t="s">
        <v>236</v>
      </c>
      <c r="C783" t="s">
        <v>236</v>
      </c>
      <c r="D783" t="s">
        <v>79</v>
      </c>
      <c r="E783" t="s">
        <v>14</v>
      </c>
      <c r="AD783" t="s">
        <v>1366</v>
      </c>
      <c r="AE783" t="s">
        <v>23</v>
      </c>
      <c r="AI783" t="s">
        <v>260</v>
      </c>
      <c r="AJ783" t="s">
        <v>1358</v>
      </c>
      <c r="AK783" t="s">
        <v>14</v>
      </c>
      <c r="AL783">
        <v>11822</v>
      </c>
    </row>
    <row r="784" spans="1:38" x14ac:dyDescent="0.25">
      <c r="A784" t="s">
        <v>1355</v>
      </c>
      <c r="B784" t="s">
        <v>236</v>
      </c>
      <c r="C784" t="s">
        <v>236</v>
      </c>
      <c r="D784" t="s">
        <v>79</v>
      </c>
      <c r="E784" t="s">
        <v>23</v>
      </c>
      <c r="AD784" t="s">
        <v>1366</v>
      </c>
      <c r="AE784" t="s">
        <v>541</v>
      </c>
      <c r="AI784" t="s">
        <v>392</v>
      </c>
      <c r="AJ784" t="s">
        <v>1359</v>
      </c>
      <c r="AK784" t="s">
        <v>23</v>
      </c>
      <c r="AL784">
        <v>4476</v>
      </c>
    </row>
    <row r="785" spans="1:38" x14ac:dyDescent="0.25">
      <c r="A785" t="s">
        <v>1355</v>
      </c>
      <c r="B785" t="s">
        <v>236</v>
      </c>
      <c r="C785" t="s">
        <v>236</v>
      </c>
      <c r="D785" t="s">
        <v>79</v>
      </c>
      <c r="E785" t="s">
        <v>29</v>
      </c>
      <c r="AD785" t="s">
        <v>1374</v>
      </c>
      <c r="AE785" t="s">
        <v>14</v>
      </c>
      <c r="AI785" t="s">
        <v>1360</v>
      </c>
      <c r="AJ785" t="s">
        <v>1361</v>
      </c>
      <c r="AK785" t="s">
        <v>29</v>
      </c>
      <c r="AL785">
        <v>1629</v>
      </c>
    </row>
    <row r="786" spans="1:38" x14ac:dyDescent="0.25">
      <c r="A786" t="s">
        <v>1355</v>
      </c>
      <c r="B786" t="s">
        <v>236</v>
      </c>
      <c r="C786" t="s">
        <v>236</v>
      </c>
      <c r="D786" t="s">
        <v>79</v>
      </c>
      <c r="E786" t="s">
        <v>17</v>
      </c>
      <c r="AD786" t="s">
        <v>1374</v>
      </c>
      <c r="AE786" t="s">
        <v>11</v>
      </c>
      <c r="AI786" t="s">
        <v>1362</v>
      </c>
      <c r="AJ786" t="s">
        <v>1363</v>
      </c>
      <c r="AK786" t="s">
        <v>17</v>
      </c>
      <c r="AL786">
        <v>839</v>
      </c>
    </row>
    <row r="787" spans="1:38" x14ac:dyDescent="0.25">
      <c r="A787" t="s">
        <v>1355</v>
      </c>
      <c r="B787" t="s">
        <v>236</v>
      </c>
      <c r="C787" t="s">
        <v>236</v>
      </c>
      <c r="D787" t="s">
        <v>79</v>
      </c>
      <c r="E787" t="s">
        <v>521</v>
      </c>
      <c r="AD787" t="s">
        <v>1374</v>
      </c>
      <c r="AE787" t="s">
        <v>23</v>
      </c>
      <c r="AI787" t="s">
        <v>1364</v>
      </c>
      <c r="AJ787" t="s">
        <v>1365</v>
      </c>
      <c r="AK787" t="s">
        <v>521</v>
      </c>
      <c r="AL787">
        <v>348</v>
      </c>
    </row>
    <row r="788" spans="1:38" x14ac:dyDescent="0.25">
      <c r="A788" t="s">
        <v>1366</v>
      </c>
      <c r="B788" t="s">
        <v>236</v>
      </c>
      <c r="C788" t="s">
        <v>236</v>
      </c>
      <c r="D788" t="s">
        <v>79</v>
      </c>
      <c r="E788" t="s">
        <v>14</v>
      </c>
      <c r="AD788" t="s">
        <v>1374</v>
      </c>
      <c r="AE788" t="s">
        <v>44</v>
      </c>
      <c r="AI788" t="s">
        <v>275</v>
      </c>
      <c r="AJ788" t="s">
        <v>1367</v>
      </c>
      <c r="AK788" t="s">
        <v>14</v>
      </c>
      <c r="AL788">
        <v>30985</v>
      </c>
    </row>
    <row r="789" spans="1:38" x14ac:dyDescent="0.25">
      <c r="A789" t="s">
        <v>1366</v>
      </c>
      <c r="B789" t="s">
        <v>236</v>
      </c>
      <c r="C789" t="s">
        <v>236</v>
      </c>
      <c r="D789" t="s">
        <v>79</v>
      </c>
      <c r="E789" t="s">
        <v>11</v>
      </c>
      <c r="AD789" t="s">
        <v>1380</v>
      </c>
      <c r="AE789" t="s">
        <v>17</v>
      </c>
      <c r="AI789" t="s">
        <v>1368</v>
      </c>
      <c r="AJ789" t="s">
        <v>1369</v>
      </c>
      <c r="AK789" t="s">
        <v>11</v>
      </c>
      <c r="AL789">
        <v>18646</v>
      </c>
    </row>
    <row r="790" spans="1:38" x14ac:dyDescent="0.25">
      <c r="A790" t="s">
        <v>1366</v>
      </c>
      <c r="B790" t="s">
        <v>236</v>
      </c>
      <c r="C790" t="s">
        <v>236</v>
      </c>
      <c r="D790" t="s">
        <v>79</v>
      </c>
      <c r="E790" t="s">
        <v>23</v>
      </c>
      <c r="AD790" t="s">
        <v>1380</v>
      </c>
      <c r="AE790" t="s">
        <v>14</v>
      </c>
      <c r="AI790" t="s">
        <v>1370</v>
      </c>
      <c r="AJ790" t="s">
        <v>600</v>
      </c>
      <c r="AK790" t="s">
        <v>23</v>
      </c>
      <c r="AL790">
        <v>7503</v>
      </c>
    </row>
    <row r="791" spans="1:38" x14ac:dyDescent="0.25">
      <c r="A791" t="s">
        <v>1366</v>
      </c>
      <c r="B791" t="s">
        <v>236</v>
      </c>
      <c r="C791" t="s">
        <v>236</v>
      </c>
      <c r="D791" t="s">
        <v>79</v>
      </c>
      <c r="E791" t="s">
        <v>29</v>
      </c>
      <c r="AD791" t="s">
        <v>1380</v>
      </c>
      <c r="AE791" t="s">
        <v>11</v>
      </c>
      <c r="AI791" t="s">
        <v>680</v>
      </c>
      <c r="AJ791" t="s">
        <v>1371</v>
      </c>
      <c r="AK791" t="s">
        <v>29</v>
      </c>
      <c r="AL791">
        <v>1782</v>
      </c>
    </row>
    <row r="792" spans="1:38" x14ac:dyDescent="0.25">
      <c r="A792" t="s">
        <v>1366</v>
      </c>
      <c r="B792" t="s">
        <v>236</v>
      </c>
      <c r="C792" t="s">
        <v>236</v>
      </c>
      <c r="D792" t="s">
        <v>79</v>
      </c>
      <c r="E792" t="s">
        <v>541</v>
      </c>
      <c r="AD792" t="s">
        <v>1380</v>
      </c>
      <c r="AE792" t="s">
        <v>23</v>
      </c>
      <c r="AI792" t="s">
        <v>1372</v>
      </c>
      <c r="AJ792" t="s">
        <v>1373</v>
      </c>
      <c r="AK792" t="s">
        <v>541</v>
      </c>
      <c r="AL792">
        <v>442</v>
      </c>
    </row>
    <row r="793" spans="1:38" x14ac:dyDescent="0.25">
      <c r="A793" t="s">
        <v>1374</v>
      </c>
      <c r="B793" t="s">
        <v>43</v>
      </c>
      <c r="C793" t="s">
        <v>43</v>
      </c>
      <c r="D793" t="s">
        <v>43</v>
      </c>
      <c r="E793" t="s">
        <v>44</v>
      </c>
      <c r="AD793" t="s">
        <v>1380</v>
      </c>
      <c r="AE793" t="s">
        <v>20</v>
      </c>
      <c r="AI793" t="s">
        <v>1375</v>
      </c>
      <c r="AJ793" t="s">
        <v>980</v>
      </c>
      <c r="AK793" t="s">
        <v>44</v>
      </c>
      <c r="AL793">
        <v>24158</v>
      </c>
    </row>
    <row r="794" spans="1:38" x14ac:dyDescent="0.25">
      <c r="A794" t="s">
        <v>1374</v>
      </c>
      <c r="B794" t="s">
        <v>43</v>
      </c>
      <c r="C794" t="s">
        <v>43</v>
      </c>
      <c r="D794" t="s">
        <v>43</v>
      </c>
      <c r="E794" t="s">
        <v>11</v>
      </c>
      <c r="AD794" t="s">
        <v>1380</v>
      </c>
      <c r="AE794" t="s">
        <v>292</v>
      </c>
      <c r="AI794" t="s">
        <v>596</v>
      </c>
      <c r="AJ794" t="s">
        <v>1376</v>
      </c>
      <c r="AK794" t="s">
        <v>11</v>
      </c>
      <c r="AL794">
        <v>11182</v>
      </c>
    </row>
    <row r="795" spans="1:38" x14ac:dyDescent="0.25">
      <c r="A795" t="s">
        <v>1374</v>
      </c>
      <c r="B795" t="s">
        <v>43</v>
      </c>
      <c r="C795" t="s">
        <v>43</v>
      </c>
      <c r="D795" t="s">
        <v>43</v>
      </c>
      <c r="E795" t="s">
        <v>14</v>
      </c>
      <c r="AD795" t="s">
        <v>1380</v>
      </c>
      <c r="AE795" t="s">
        <v>1387</v>
      </c>
      <c r="AI795" t="s">
        <v>1377</v>
      </c>
      <c r="AJ795" t="s">
        <v>1378</v>
      </c>
      <c r="AK795" t="s">
        <v>14</v>
      </c>
      <c r="AL795">
        <v>7380</v>
      </c>
    </row>
    <row r="796" spans="1:38" x14ac:dyDescent="0.25">
      <c r="A796" t="s">
        <v>1374</v>
      </c>
      <c r="B796" t="s">
        <v>43</v>
      </c>
      <c r="C796" t="s">
        <v>43</v>
      </c>
      <c r="D796" t="s">
        <v>43</v>
      </c>
      <c r="E796" t="s">
        <v>23</v>
      </c>
      <c r="AD796" t="s">
        <v>1391</v>
      </c>
      <c r="AE796" t="s">
        <v>17</v>
      </c>
      <c r="AI796" t="s">
        <v>122</v>
      </c>
      <c r="AJ796" t="s">
        <v>1379</v>
      </c>
      <c r="AK796" t="s">
        <v>23</v>
      </c>
      <c r="AL796">
        <v>2966</v>
      </c>
    </row>
    <row r="797" spans="1:38" x14ac:dyDescent="0.25">
      <c r="A797" t="s">
        <v>1380</v>
      </c>
      <c r="B797" t="s">
        <v>614</v>
      </c>
      <c r="C797" t="s">
        <v>10</v>
      </c>
      <c r="D797" t="s">
        <v>10</v>
      </c>
      <c r="E797" t="s">
        <v>11</v>
      </c>
      <c r="AD797" t="s">
        <v>1391</v>
      </c>
      <c r="AE797" t="s">
        <v>14</v>
      </c>
      <c r="AI797" t="s">
        <v>586</v>
      </c>
      <c r="AJ797" t="s">
        <v>1381</v>
      </c>
      <c r="AK797" t="s">
        <v>11</v>
      </c>
      <c r="AL797">
        <v>15533</v>
      </c>
    </row>
    <row r="798" spans="1:38" x14ac:dyDescent="0.25">
      <c r="A798" t="s">
        <v>1380</v>
      </c>
      <c r="B798" t="s">
        <v>614</v>
      </c>
      <c r="C798" t="s">
        <v>10</v>
      </c>
      <c r="D798" t="s">
        <v>10</v>
      </c>
      <c r="E798" t="s">
        <v>14</v>
      </c>
      <c r="AD798" t="s">
        <v>1391</v>
      </c>
      <c r="AE798" t="s">
        <v>29</v>
      </c>
      <c r="AI798" t="s">
        <v>1382</v>
      </c>
      <c r="AJ798" t="s">
        <v>1383</v>
      </c>
      <c r="AK798" t="s">
        <v>14</v>
      </c>
      <c r="AL798">
        <v>6711</v>
      </c>
    </row>
    <row r="799" spans="1:38" x14ac:dyDescent="0.25">
      <c r="A799" t="s">
        <v>1380</v>
      </c>
      <c r="B799" t="s">
        <v>614</v>
      </c>
      <c r="C799" t="s">
        <v>10</v>
      </c>
      <c r="D799" t="s">
        <v>10</v>
      </c>
      <c r="E799" t="s">
        <v>17</v>
      </c>
      <c r="AD799" t="s">
        <v>1391</v>
      </c>
      <c r="AE799" t="s">
        <v>26</v>
      </c>
      <c r="AI799" t="s">
        <v>180</v>
      </c>
      <c r="AJ799" t="s">
        <v>1384</v>
      </c>
      <c r="AK799" t="s">
        <v>17</v>
      </c>
      <c r="AL799">
        <v>3045</v>
      </c>
    </row>
    <row r="800" spans="1:38" x14ac:dyDescent="0.25">
      <c r="A800" t="s">
        <v>1380</v>
      </c>
      <c r="B800" t="s">
        <v>614</v>
      </c>
      <c r="C800" t="s">
        <v>10</v>
      </c>
      <c r="D800" t="s">
        <v>10</v>
      </c>
      <c r="E800" t="s">
        <v>20</v>
      </c>
      <c r="AD800" t="s">
        <v>1391</v>
      </c>
      <c r="AE800" t="s">
        <v>11</v>
      </c>
      <c r="AI800" t="s">
        <v>1385</v>
      </c>
      <c r="AJ800" t="s">
        <v>1386</v>
      </c>
      <c r="AK800" t="s">
        <v>20</v>
      </c>
      <c r="AL800">
        <v>2562</v>
      </c>
    </row>
    <row r="801" spans="1:38" x14ac:dyDescent="0.25">
      <c r="A801" t="s">
        <v>1380</v>
      </c>
      <c r="B801" t="s">
        <v>614</v>
      </c>
      <c r="C801" t="s">
        <v>10</v>
      </c>
      <c r="D801" t="s">
        <v>10</v>
      </c>
      <c r="E801" t="s">
        <v>1387</v>
      </c>
      <c r="AD801" t="s">
        <v>1391</v>
      </c>
      <c r="AE801" t="s">
        <v>23</v>
      </c>
      <c r="AI801" t="s">
        <v>105</v>
      </c>
      <c r="AJ801" t="s">
        <v>1388</v>
      </c>
      <c r="AK801" t="s">
        <v>1387</v>
      </c>
      <c r="AL801">
        <v>1322</v>
      </c>
    </row>
    <row r="802" spans="1:38" x14ac:dyDescent="0.25">
      <c r="A802" t="s">
        <v>1380</v>
      </c>
      <c r="B802" t="s">
        <v>614</v>
      </c>
      <c r="C802" t="s">
        <v>10</v>
      </c>
      <c r="D802" t="s">
        <v>10</v>
      </c>
      <c r="E802" t="s">
        <v>23</v>
      </c>
      <c r="AD802" t="s">
        <v>1400</v>
      </c>
      <c r="AE802" t="s">
        <v>17</v>
      </c>
      <c r="AI802" t="s">
        <v>1356</v>
      </c>
      <c r="AJ802" t="s">
        <v>1389</v>
      </c>
      <c r="AK802" t="s">
        <v>23</v>
      </c>
      <c r="AL802">
        <v>949</v>
      </c>
    </row>
    <row r="803" spans="1:38" x14ac:dyDescent="0.25">
      <c r="A803" t="s">
        <v>1380</v>
      </c>
      <c r="B803" t="s">
        <v>614</v>
      </c>
      <c r="C803" t="s">
        <v>10</v>
      </c>
      <c r="D803" t="s">
        <v>10</v>
      </c>
      <c r="E803" t="s">
        <v>292</v>
      </c>
      <c r="AD803" t="s">
        <v>1400</v>
      </c>
      <c r="AE803" t="s">
        <v>14</v>
      </c>
      <c r="AI803" t="s">
        <v>61</v>
      </c>
      <c r="AJ803" t="s">
        <v>1390</v>
      </c>
      <c r="AK803" t="s">
        <v>292</v>
      </c>
      <c r="AL803">
        <v>114</v>
      </c>
    </row>
    <row r="804" spans="1:38" x14ac:dyDescent="0.25">
      <c r="A804" t="s">
        <v>1391</v>
      </c>
      <c r="B804" t="s">
        <v>236</v>
      </c>
      <c r="C804" t="s">
        <v>236</v>
      </c>
      <c r="D804" t="s">
        <v>79</v>
      </c>
      <c r="E804" t="s">
        <v>11</v>
      </c>
      <c r="AD804" t="s">
        <v>1400</v>
      </c>
      <c r="AE804" t="s">
        <v>29</v>
      </c>
      <c r="AI804" t="s">
        <v>1392</v>
      </c>
      <c r="AJ804" t="s">
        <v>1393</v>
      </c>
      <c r="AK804" t="s">
        <v>11</v>
      </c>
      <c r="AL804">
        <v>19468</v>
      </c>
    </row>
    <row r="805" spans="1:38" x14ac:dyDescent="0.25">
      <c r="A805" t="s">
        <v>1391</v>
      </c>
      <c r="B805" t="s">
        <v>236</v>
      </c>
      <c r="C805" t="s">
        <v>236</v>
      </c>
      <c r="D805" t="s">
        <v>79</v>
      </c>
      <c r="E805" t="s">
        <v>14</v>
      </c>
      <c r="AD805" t="s">
        <v>1400</v>
      </c>
      <c r="AE805" t="s">
        <v>26</v>
      </c>
      <c r="AI805" t="s">
        <v>186</v>
      </c>
      <c r="AJ805" t="s">
        <v>904</v>
      </c>
      <c r="AK805" t="s">
        <v>14</v>
      </c>
      <c r="AL805">
        <v>19175</v>
      </c>
    </row>
    <row r="806" spans="1:38" x14ac:dyDescent="0.25">
      <c r="A806" t="s">
        <v>1391</v>
      </c>
      <c r="B806" t="s">
        <v>236</v>
      </c>
      <c r="C806" t="s">
        <v>236</v>
      </c>
      <c r="D806" t="s">
        <v>79</v>
      </c>
      <c r="E806" t="s">
        <v>17</v>
      </c>
      <c r="AD806" t="s">
        <v>1400</v>
      </c>
      <c r="AE806" t="s">
        <v>11</v>
      </c>
      <c r="AI806" t="s">
        <v>257</v>
      </c>
      <c r="AJ806" t="s">
        <v>1394</v>
      </c>
      <c r="AK806" t="s">
        <v>17</v>
      </c>
      <c r="AL806">
        <v>2887</v>
      </c>
    </row>
    <row r="807" spans="1:38" x14ac:dyDescent="0.25">
      <c r="A807" t="s">
        <v>1391</v>
      </c>
      <c r="B807" t="s">
        <v>236</v>
      </c>
      <c r="C807" t="s">
        <v>236</v>
      </c>
      <c r="D807" t="s">
        <v>79</v>
      </c>
      <c r="E807" t="s">
        <v>23</v>
      </c>
      <c r="AD807" t="s">
        <v>1400</v>
      </c>
      <c r="AE807" t="s">
        <v>23</v>
      </c>
      <c r="AI807" t="s">
        <v>1163</v>
      </c>
      <c r="AJ807" t="s">
        <v>939</v>
      </c>
      <c r="AK807" t="s">
        <v>23</v>
      </c>
      <c r="AL807">
        <v>1182</v>
      </c>
    </row>
    <row r="808" spans="1:38" x14ac:dyDescent="0.25">
      <c r="A808" t="s">
        <v>1391</v>
      </c>
      <c r="B808" t="s">
        <v>236</v>
      </c>
      <c r="C808" t="s">
        <v>236</v>
      </c>
      <c r="D808" t="s">
        <v>79</v>
      </c>
      <c r="E808" t="s">
        <v>29</v>
      </c>
      <c r="AD808" t="s">
        <v>1406</v>
      </c>
      <c r="AE808" t="s">
        <v>14</v>
      </c>
      <c r="AI808" t="s">
        <v>1395</v>
      </c>
      <c r="AJ808" t="s">
        <v>1396</v>
      </c>
      <c r="AK808" t="s">
        <v>29</v>
      </c>
      <c r="AL808">
        <v>602</v>
      </c>
    </row>
    <row r="809" spans="1:38" x14ac:dyDescent="0.25">
      <c r="A809" t="s">
        <v>1391</v>
      </c>
      <c r="B809" t="s">
        <v>236</v>
      </c>
      <c r="C809" t="s">
        <v>236</v>
      </c>
      <c r="D809" t="s">
        <v>79</v>
      </c>
      <c r="E809" t="s">
        <v>26</v>
      </c>
      <c r="AD809" t="s">
        <v>1406</v>
      </c>
      <c r="AE809" t="s">
        <v>29</v>
      </c>
      <c r="AI809" t="s">
        <v>1397</v>
      </c>
      <c r="AJ809" t="s">
        <v>1398</v>
      </c>
      <c r="AK809" t="s">
        <v>26</v>
      </c>
      <c r="AL809">
        <v>212</v>
      </c>
    </row>
    <row r="810" spans="1:38" x14ac:dyDescent="0.25">
      <c r="A810" t="s">
        <v>1391</v>
      </c>
      <c r="B810" t="s">
        <v>236</v>
      </c>
      <c r="C810" t="s">
        <v>236</v>
      </c>
      <c r="D810" t="s">
        <v>79</v>
      </c>
      <c r="E810" t="s">
        <v>26</v>
      </c>
      <c r="AD810" t="s">
        <v>1406</v>
      </c>
      <c r="AE810" t="s">
        <v>11</v>
      </c>
      <c r="AI810" t="s">
        <v>1399</v>
      </c>
      <c r="AJ810" t="s">
        <v>236</v>
      </c>
      <c r="AK810" t="s">
        <v>26</v>
      </c>
      <c r="AL810">
        <v>209</v>
      </c>
    </row>
    <row r="811" spans="1:38" x14ac:dyDescent="0.25">
      <c r="A811" t="s">
        <v>1400</v>
      </c>
      <c r="B811" t="s">
        <v>574</v>
      </c>
      <c r="C811" t="s">
        <v>428</v>
      </c>
      <c r="D811" t="s">
        <v>79</v>
      </c>
      <c r="E811" t="s">
        <v>14</v>
      </c>
      <c r="AD811" t="s">
        <v>1406</v>
      </c>
      <c r="AE811" t="s">
        <v>23</v>
      </c>
      <c r="AI811" t="s">
        <v>680</v>
      </c>
      <c r="AJ811" t="s">
        <v>1146</v>
      </c>
      <c r="AK811" t="s">
        <v>14</v>
      </c>
      <c r="AL811">
        <v>20901</v>
      </c>
    </row>
    <row r="812" spans="1:38" x14ac:dyDescent="0.25">
      <c r="A812" t="s">
        <v>1400</v>
      </c>
      <c r="B812" t="s">
        <v>574</v>
      </c>
      <c r="C812" t="s">
        <v>428</v>
      </c>
      <c r="D812" t="s">
        <v>79</v>
      </c>
      <c r="E812" t="s">
        <v>11</v>
      </c>
      <c r="AD812" t="s">
        <v>1412</v>
      </c>
      <c r="AE812" t="s">
        <v>14</v>
      </c>
      <c r="AI812" t="s">
        <v>424</v>
      </c>
      <c r="AJ812" t="s">
        <v>639</v>
      </c>
      <c r="AK812" t="s">
        <v>11</v>
      </c>
      <c r="AL812">
        <v>17607</v>
      </c>
    </row>
    <row r="813" spans="1:38" x14ac:dyDescent="0.25">
      <c r="A813" t="s">
        <v>1400</v>
      </c>
      <c r="B813" t="s">
        <v>574</v>
      </c>
      <c r="C813" t="s">
        <v>428</v>
      </c>
      <c r="D813" t="s">
        <v>79</v>
      </c>
      <c r="E813" t="s">
        <v>23</v>
      </c>
      <c r="AD813" t="s">
        <v>1412</v>
      </c>
      <c r="AE813" t="s">
        <v>29</v>
      </c>
      <c r="AI813" t="s">
        <v>429</v>
      </c>
      <c r="AJ813" t="s">
        <v>1401</v>
      </c>
      <c r="AK813" t="s">
        <v>23</v>
      </c>
      <c r="AL813">
        <v>2097</v>
      </c>
    </row>
    <row r="814" spans="1:38" x14ac:dyDescent="0.25">
      <c r="A814" t="s">
        <v>1400</v>
      </c>
      <c r="B814" t="s">
        <v>574</v>
      </c>
      <c r="C814" t="s">
        <v>428</v>
      </c>
      <c r="D814" t="s">
        <v>79</v>
      </c>
      <c r="E814" t="s">
        <v>17</v>
      </c>
      <c r="AD814" t="s">
        <v>1412</v>
      </c>
      <c r="AE814" t="s">
        <v>11</v>
      </c>
      <c r="AI814" t="s">
        <v>134</v>
      </c>
      <c r="AJ814" t="s">
        <v>1402</v>
      </c>
      <c r="AK814" t="s">
        <v>17</v>
      </c>
      <c r="AL814">
        <v>1544</v>
      </c>
    </row>
    <row r="815" spans="1:38" x14ac:dyDescent="0.25">
      <c r="A815" t="s">
        <v>1400</v>
      </c>
      <c r="B815" t="s">
        <v>574</v>
      </c>
      <c r="C815" t="s">
        <v>428</v>
      </c>
      <c r="D815" t="s">
        <v>79</v>
      </c>
      <c r="E815" t="s">
        <v>29</v>
      </c>
      <c r="AD815" t="s">
        <v>1412</v>
      </c>
      <c r="AE815" t="s">
        <v>23</v>
      </c>
      <c r="AI815" t="s">
        <v>749</v>
      </c>
      <c r="AJ815" t="s">
        <v>1403</v>
      </c>
      <c r="AK815" t="s">
        <v>29</v>
      </c>
      <c r="AL815">
        <v>1057</v>
      </c>
    </row>
    <row r="816" spans="1:38" x14ac:dyDescent="0.25">
      <c r="A816" t="s">
        <v>1400</v>
      </c>
      <c r="B816" t="s">
        <v>574</v>
      </c>
      <c r="C816" t="s">
        <v>428</v>
      </c>
      <c r="D816" t="s">
        <v>79</v>
      </c>
      <c r="E816" t="s">
        <v>26</v>
      </c>
      <c r="AD816" t="s">
        <v>1416</v>
      </c>
      <c r="AE816" t="s">
        <v>17</v>
      </c>
      <c r="AI816" t="s">
        <v>1404</v>
      </c>
      <c r="AJ816" t="s">
        <v>1405</v>
      </c>
      <c r="AK816" t="s">
        <v>26</v>
      </c>
      <c r="AL816">
        <v>292</v>
      </c>
    </row>
    <row r="817" spans="1:38" x14ac:dyDescent="0.25">
      <c r="A817" t="s">
        <v>1406</v>
      </c>
      <c r="B817" t="s">
        <v>185</v>
      </c>
      <c r="C817" t="s">
        <v>78</v>
      </c>
      <c r="D817" t="s">
        <v>79</v>
      </c>
      <c r="E817" t="s">
        <v>14</v>
      </c>
      <c r="AD817" t="s">
        <v>1416</v>
      </c>
      <c r="AE817" t="s">
        <v>14</v>
      </c>
      <c r="AI817" t="s">
        <v>948</v>
      </c>
      <c r="AJ817" t="s">
        <v>712</v>
      </c>
      <c r="AK817" t="s">
        <v>14</v>
      </c>
      <c r="AL817">
        <v>34006</v>
      </c>
    </row>
    <row r="818" spans="1:38" x14ac:dyDescent="0.25">
      <c r="A818" t="s">
        <v>1406</v>
      </c>
      <c r="B818" t="s">
        <v>185</v>
      </c>
      <c r="C818" t="s">
        <v>78</v>
      </c>
      <c r="D818" t="s">
        <v>79</v>
      </c>
      <c r="E818" t="s">
        <v>11</v>
      </c>
      <c r="AD818" t="s">
        <v>1416</v>
      </c>
      <c r="AE818" t="s">
        <v>11</v>
      </c>
      <c r="AI818" t="s">
        <v>1407</v>
      </c>
      <c r="AJ818" t="s">
        <v>1408</v>
      </c>
      <c r="AK818" t="s">
        <v>11</v>
      </c>
      <c r="AL818">
        <v>14846</v>
      </c>
    </row>
    <row r="819" spans="1:38" x14ac:dyDescent="0.25">
      <c r="A819" t="s">
        <v>1406</v>
      </c>
      <c r="B819" t="s">
        <v>185</v>
      </c>
      <c r="C819" t="s">
        <v>78</v>
      </c>
      <c r="D819" t="s">
        <v>79</v>
      </c>
      <c r="E819" t="s">
        <v>23</v>
      </c>
      <c r="AD819" t="s">
        <v>1416</v>
      </c>
      <c r="AE819" t="s">
        <v>23</v>
      </c>
      <c r="AI819" t="s">
        <v>1409</v>
      </c>
      <c r="AJ819" t="s">
        <v>1410</v>
      </c>
      <c r="AK819" t="s">
        <v>23</v>
      </c>
      <c r="AL819">
        <v>3736</v>
      </c>
    </row>
    <row r="820" spans="1:38" x14ac:dyDescent="0.25">
      <c r="A820" t="s">
        <v>1406</v>
      </c>
      <c r="B820" t="s">
        <v>185</v>
      </c>
      <c r="C820" t="s">
        <v>78</v>
      </c>
      <c r="D820" t="s">
        <v>79</v>
      </c>
      <c r="E820" t="s">
        <v>29</v>
      </c>
      <c r="AD820" t="s">
        <v>1416</v>
      </c>
      <c r="AE820" t="s">
        <v>20</v>
      </c>
      <c r="AI820" t="s">
        <v>98</v>
      </c>
      <c r="AJ820" t="s">
        <v>1411</v>
      </c>
      <c r="AK820" t="s">
        <v>29</v>
      </c>
      <c r="AL820">
        <v>1435</v>
      </c>
    </row>
    <row r="821" spans="1:38" x14ac:dyDescent="0.25">
      <c r="A821" t="s">
        <v>1412</v>
      </c>
      <c r="B821" t="s">
        <v>1305</v>
      </c>
      <c r="C821" t="s">
        <v>126</v>
      </c>
      <c r="D821" t="s">
        <v>79</v>
      </c>
      <c r="E821" t="s">
        <v>14</v>
      </c>
      <c r="AD821" t="s">
        <v>1419</v>
      </c>
      <c r="AE821" t="s">
        <v>17</v>
      </c>
      <c r="AI821" t="s">
        <v>275</v>
      </c>
      <c r="AJ821" t="s">
        <v>1413</v>
      </c>
      <c r="AK821" t="s">
        <v>14</v>
      </c>
      <c r="AL821">
        <v>37055</v>
      </c>
    </row>
    <row r="822" spans="1:38" x14ac:dyDescent="0.25">
      <c r="A822" t="s">
        <v>1412</v>
      </c>
      <c r="B822" t="s">
        <v>1305</v>
      </c>
      <c r="C822" t="s">
        <v>126</v>
      </c>
      <c r="D822" t="s">
        <v>79</v>
      </c>
      <c r="E822" t="s">
        <v>11</v>
      </c>
      <c r="AD822" t="s">
        <v>1419</v>
      </c>
      <c r="AE822" t="s">
        <v>14</v>
      </c>
      <c r="AI822" t="s">
        <v>231</v>
      </c>
      <c r="AJ822" t="s">
        <v>1414</v>
      </c>
      <c r="AK822" t="s">
        <v>11</v>
      </c>
      <c r="AL822">
        <v>10975</v>
      </c>
    </row>
    <row r="823" spans="1:38" x14ac:dyDescent="0.25">
      <c r="A823" t="s">
        <v>1412</v>
      </c>
      <c r="B823" t="s">
        <v>1305</v>
      </c>
      <c r="C823" t="s">
        <v>126</v>
      </c>
      <c r="D823" t="s">
        <v>79</v>
      </c>
      <c r="E823" t="s">
        <v>23</v>
      </c>
      <c r="AD823" t="s">
        <v>1419</v>
      </c>
      <c r="AE823" t="s">
        <v>29</v>
      </c>
      <c r="AI823" t="s">
        <v>105</v>
      </c>
      <c r="AJ823" t="s">
        <v>64</v>
      </c>
      <c r="AK823" t="s">
        <v>23</v>
      </c>
      <c r="AL823">
        <v>7032</v>
      </c>
    </row>
    <row r="824" spans="1:38" x14ac:dyDescent="0.25">
      <c r="A824" t="s">
        <v>1412</v>
      </c>
      <c r="B824" t="s">
        <v>1305</v>
      </c>
      <c r="C824" t="s">
        <v>126</v>
      </c>
      <c r="D824" t="s">
        <v>79</v>
      </c>
      <c r="E824" t="s">
        <v>29</v>
      </c>
      <c r="AD824" t="s">
        <v>1419</v>
      </c>
      <c r="AE824" t="s">
        <v>11</v>
      </c>
      <c r="AI824" t="s">
        <v>1318</v>
      </c>
      <c r="AJ824" t="s">
        <v>1415</v>
      </c>
      <c r="AK824" t="s">
        <v>29</v>
      </c>
      <c r="AL824">
        <v>2341</v>
      </c>
    </row>
    <row r="825" spans="1:38" x14ac:dyDescent="0.25">
      <c r="A825" t="s">
        <v>1416</v>
      </c>
      <c r="B825" t="s">
        <v>33</v>
      </c>
      <c r="C825" t="s">
        <v>10</v>
      </c>
      <c r="D825" t="s">
        <v>10</v>
      </c>
      <c r="E825" t="s">
        <v>14</v>
      </c>
      <c r="AD825" t="s">
        <v>1419</v>
      </c>
      <c r="AE825" t="s">
        <v>23</v>
      </c>
      <c r="AI825" t="s">
        <v>205</v>
      </c>
      <c r="AJ825" t="s">
        <v>1293</v>
      </c>
      <c r="AK825" t="s">
        <v>14</v>
      </c>
      <c r="AL825">
        <v>16756</v>
      </c>
    </row>
    <row r="826" spans="1:38" x14ac:dyDescent="0.25">
      <c r="A826" t="s">
        <v>1416</v>
      </c>
      <c r="B826" t="s">
        <v>33</v>
      </c>
      <c r="C826" t="s">
        <v>10</v>
      </c>
      <c r="D826" t="s">
        <v>10</v>
      </c>
      <c r="E826" t="s">
        <v>11</v>
      </c>
      <c r="AD826" t="s">
        <v>1419</v>
      </c>
      <c r="AE826" t="s">
        <v>97</v>
      </c>
      <c r="AI826" t="s">
        <v>92</v>
      </c>
      <c r="AJ826" t="s">
        <v>685</v>
      </c>
      <c r="AK826" t="s">
        <v>11</v>
      </c>
      <c r="AL826">
        <v>15891</v>
      </c>
    </row>
    <row r="827" spans="1:38" x14ac:dyDescent="0.25">
      <c r="A827" t="s">
        <v>1416</v>
      </c>
      <c r="B827" t="s">
        <v>33</v>
      </c>
      <c r="C827" t="s">
        <v>10</v>
      </c>
      <c r="D827" t="s">
        <v>10</v>
      </c>
      <c r="E827" t="s">
        <v>23</v>
      </c>
      <c r="AD827" t="s">
        <v>1425</v>
      </c>
      <c r="AE827" t="s">
        <v>17</v>
      </c>
      <c r="AI827" t="s">
        <v>105</v>
      </c>
      <c r="AJ827" t="s">
        <v>1417</v>
      </c>
      <c r="AK827" t="s">
        <v>23</v>
      </c>
      <c r="AL827">
        <v>2346</v>
      </c>
    </row>
    <row r="828" spans="1:38" x14ac:dyDescent="0.25">
      <c r="A828" t="s">
        <v>1416</v>
      </c>
      <c r="B828" t="s">
        <v>33</v>
      </c>
      <c r="C828" t="s">
        <v>10</v>
      </c>
      <c r="D828" t="s">
        <v>10</v>
      </c>
      <c r="E828" t="s">
        <v>17</v>
      </c>
      <c r="AD828" t="s">
        <v>1425</v>
      </c>
      <c r="AE828" t="s">
        <v>14</v>
      </c>
      <c r="AI828" t="s">
        <v>21</v>
      </c>
      <c r="AJ828" t="s">
        <v>145</v>
      </c>
      <c r="AK828" t="s">
        <v>17</v>
      </c>
      <c r="AL828">
        <v>1971</v>
      </c>
    </row>
    <row r="829" spans="1:38" x14ac:dyDescent="0.25">
      <c r="A829" t="s">
        <v>1416</v>
      </c>
      <c r="B829" t="s">
        <v>33</v>
      </c>
      <c r="C829" t="s">
        <v>10</v>
      </c>
      <c r="D829" t="s">
        <v>10</v>
      </c>
      <c r="E829" t="s">
        <v>20</v>
      </c>
      <c r="AD829" t="s">
        <v>1425</v>
      </c>
      <c r="AE829" t="s">
        <v>29</v>
      </c>
      <c r="AI829" t="s">
        <v>231</v>
      </c>
      <c r="AJ829" t="s">
        <v>1418</v>
      </c>
      <c r="AK829" t="s">
        <v>20</v>
      </c>
      <c r="AL829">
        <v>1406</v>
      </c>
    </row>
    <row r="830" spans="1:38" x14ac:dyDescent="0.25">
      <c r="A830" t="s">
        <v>1419</v>
      </c>
      <c r="B830" t="s">
        <v>101</v>
      </c>
      <c r="C830" t="s">
        <v>102</v>
      </c>
      <c r="D830" t="s">
        <v>79</v>
      </c>
      <c r="E830" t="s">
        <v>11</v>
      </c>
      <c r="AD830" t="s">
        <v>1425</v>
      </c>
      <c r="AE830" t="s">
        <v>26</v>
      </c>
      <c r="AI830" t="s">
        <v>105</v>
      </c>
      <c r="AJ830" t="s">
        <v>1420</v>
      </c>
      <c r="AK830" t="s">
        <v>11</v>
      </c>
      <c r="AL830">
        <v>19317</v>
      </c>
    </row>
    <row r="831" spans="1:38" x14ac:dyDescent="0.25">
      <c r="A831" t="s">
        <v>1419</v>
      </c>
      <c r="B831" t="s">
        <v>101</v>
      </c>
      <c r="C831" t="s">
        <v>102</v>
      </c>
      <c r="D831" t="s">
        <v>79</v>
      </c>
      <c r="E831" t="s">
        <v>14</v>
      </c>
      <c r="AD831" t="s">
        <v>1425</v>
      </c>
      <c r="AE831" t="s">
        <v>11</v>
      </c>
      <c r="AI831" t="s">
        <v>598</v>
      </c>
      <c r="AJ831" t="s">
        <v>1421</v>
      </c>
      <c r="AK831" t="s">
        <v>14</v>
      </c>
      <c r="AL831">
        <v>13142</v>
      </c>
    </row>
    <row r="832" spans="1:38" x14ac:dyDescent="0.25">
      <c r="A832" t="s">
        <v>1419</v>
      </c>
      <c r="B832" t="s">
        <v>101</v>
      </c>
      <c r="C832" t="s">
        <v>102</v>
      </c>
      <c r="D832" t="s">
        <v>79</v>
      </c>
      <c r="E832" t="s">
        <v>17</v>
      </c>
      <c r="AD832" t="s">
        <v>1425</v>
      </c>
      <c r="AE832" t="s">
        <v>23</v>
      </c>
      <c r="AI832" t="s">
        <v>178</v>
      </c>
      <c r="AJ832" t="s">
        <v>1422</v>
      </c>
      <c r="AK832" t="s">
        <v>17</v>
      </c>
      <c r="AL832">
        <v>3039</v>
      </c>
    </row>
    <row r="833" spans="1:38" x14ac:dyDescent="0.25">
      <c r="A833" t="s">
        <v>1419</v>
      </c>
      <c r="B833" t="s">
        <v>101</v>
      </c>
      <c r="C833" t="s">
        <v>102</v>
      </c>
      <c r="D833" t="s">
        <v>79</v>
      </c>
      <c r="E833" t="s">
        <v>23</v>
      </c>
      <c r="AD833" t="s">
        <v>1436</v>
      </c>
      <c r="AE833" t="s">
        <v>17</v>
      </c>
      <c r="AI833" t="s">
        <v>765</v>
      </c>
      <c r="AJ833" t="s">
        <v>1423</v>
      </c>
      <c r="AK833" t="s">
        <v>23</v>
      </c>
      <c r="AL833">
        <v>1642</v>
      </c>
    </row>
    <row r="834" spans="1:38" x14ac:dyDescent="0.25">
      <c r="A834" t="s">
        <v>1419</v>
      </c>
      <c r="B834" t="s">
        <v>101</v>
      </c>
      <c r="C834" t="s">
        <v>102</v>
      </c>
      <c r="D834" t="s">
        <v>79</v>
      </c>
      <c r="E834" t="s">
        <v>29</v>
      </c>
      <c r="AD834" t="s">
        <v>1436</v>
      </c>
      <c r="AE834" t="s">
        <v>14</v>
      </c>
      <c r="AI834" t="s">
        <v>150</v>
      </c>
      <c r="AJ834" t="s">
        <v>330</v>
      </c>
      <c r="AK834" t="s">
        <v>29</v>
      </c>
      <c r="AL834">
        <v>1124</v>
      </c>
    </row>
    <row r="835" spans="1:38" x14ac:dyDescent="0.25">
      <c r="A835" t="s">
        <v>1419</v>
      </c>
      <c r="B835" t="s">
        <v>101</v>
      </c>
      <c r="C835" t="s">
        <v>102</v>
      </c>
      <c r="D835" t="s">
        <v>79</v>
      </c>
      <c r="E835" t="s">
        <v>97</v>
      </c>
      <c r="AD835" t="s">
        <v>1436</v>
      </c>
      <c r="AE835" t="s">
        <v>11</v>
      </c>
      <c r="AI835" t="s">
        <v>1424</v>
      </c>
      <c r="AJ835" t="s">
        <v>134</v>
      </c>
      <c r="AK835" t="s">
        <v>97</v>
      </c>
      <c r="AL835">
        <v>324</v>
      </c>
    </row>
    <row r="836" spans="1:38" x14ac:dyDescent="0.25">
      <c r="A836" t="s">
        <v>1425</v>
      </c>
      <c r="B836" t="s">
        <v>125</v>
      </c>
      <c r="C836" t="s">
        <v>126</v>
      </c>
      <c r="D836" t="s">
        <v>79</v>
      </c>
      <c r="E836" t="s">
        <v>14</v>
      </c>
      <c r="AD836" t="s">
        <v>1436</v>
      </c>
      <c r="AE836" t="s">
        <v>23</v>
      </c>
      <c r="AI836" t="s">
        <v>1024</v>
      </c>
      <c r="AJ836" t="s">
        <v>1426</v>
      </c>
      <c r="AK836" t="s">
        <v>14</v>
      </c>
      <c r="AL836">
        <v>21259</v>
      </c>
    </row>
    <row r="837" spans="1:38" x14ac:dyDescent="0.25">
      <c r="A837" t="s">
        <v>1425</v>
      </c>
      <c r="B837" t="s">
        <v>125</v>
      </c>
      <c r="C837" t="s">
        <v>126</v>
      </c>
      <c r="D837" t="s">
        <v>79</v>
      </c>
      <c r="E837" t="s">
        <v>11</v>
      </c>
      <c r="AD837" t="s">
        <v>1431</v>
      </c>
      <c r="AE837" t="s">
        <v>14</v>
      </c>
      <c r="AI837" t="s">
        <v>467</v>
      </c>
      <c r="AJ837" t="s">
        <v>1427</v>
      </c>
      <c r="AK837" t="s">
        <v>11</v>
      </c>
      <c r="AL837">
        <v>18719</v>
      </c>
    </row>
    <row r="838" spans="1:38" x14ac:dyDescent="0.25">
      <c r="A838" t="s">
        <v>1425</v>
      </c>
      <c r="B838" t="s">
        <v>125</v>
      </c>
      <c r="C838" t="s">
        <v>126</v>
      </c>
      <c r="D838" t="s">
        <v>79</v>
      </c>
      <c r="E838" t="s">
        <v>23</v>
      </c>
      <c r="AD838" t="s">
        <v>1431</v>
      </c>
      <c r="AE838" t="s">
        <v>29</v>
      </c>
      <c r="AI838" t="s">
        <v>1428</v>
      </c>
      <c r="AJ838" t="s">
        <v>603</v>
      </c>
      <c r="AK838" t="s">
        <v>23</v>
      </c>
      <c r="AL838">
        <v>3450</v>
      </c>
    </row>
    <row r="839" spans="1:38" x14ac:dyDescent="0.25">
      <c r="A839" t="s">
        <v>1425</v>
      </c>
      <c r="B839" t="s">
        <v>125</v>
      </c>
      <c r="C839" t="s">
        <v>126</v>
      </c>
      <c r="D839" t="s">
        <v>79</v>
      </c>
      <c r="E839" t="s">
        <v>17</v>
      </c>
      <c r="AD839" t="s">
        <v>1431</v>
      </c>
      <c r="AE839" t="s">
        <v>11</v>
      </c>
      <c r="AI839" t="s">
        <v>84</v>
      </c>
      <c r="AJ839" t="s">
        <v>1429</v>
      </c>
      <c r="AK839" t="s">
        <v>17</v>
      </c>
      <c r="AL839">
        <v>1908</v>
      </c>
    </row>
    <row r="840" spans="1:38" x14ac:dyDescent="0.25">
      <c r="A840" t="s">
        <v>1425</v>
      </c>
      <c r="B840" t="s">
        <v>125</v>
      </c>
      <c r="C840" t="s">
        <v>126</v>
      </c>
      <c r="D840" t="s">
        <v>79</v>
      </c>
      <c r="E840" t="s">
        <v>29</v>
      </c>
      <c r="AD840" t="s">
        <v>1431</v>
      </c>
      <c r="AE840" t="s">
        <v>23</v>
      </c>
      <c r="AI840" t="s">
        <v>68</v>
      </c>
      <c r="AJ840" t="s">
        <v>1430</v>
      </c>
      <c r="AK840" t="s">
        <v>29</v>
      </c>
      <c r="AL840">
        <v>1046</v>
      </c>
    </row>
    <row r="841" spans="1:38" x14ac:dyDescent="0.25">
      <c r="A841" t="s">
        <v>1425</v>
      </c>
      <c r="B841" t="s">
        <v>125</v>
      </c>
      <c r="C841" t="s">
        <v>126</v>
      </c>
      <c r="D841" t="s">
        <v>79</v>
      </c>
      <c r="E841" t="s">
        <v>26</v>
      </c>
      <c r="AD841" t="s">
        <v>1440</v>
      </c>
      <c r="AE841" t="s">
        <v>14</v>
      </c>
      <c r="AI841" t="s">
        <v>275</v>
      </c>
      <c r="AJ841" t="s">
        <v>1119</v>
      </c>
      <c r="AK841" t="s">
        <v>26</v>
      </c>
      <c r="AL841">
        <v>635</v>
      </c>
    </row>
    <row r="842" spans="1:38" x14ac:dyDescent="0.25">
      <c r="A842" t="s">
        <v>1431</v>
      </c>
      <c r="B842" t="s">
        <v>125</v>
      </c>
      <c r="C842" t="s">
        <v>126</v>
      </c>
      <c r="D842" t="s">
        <v>79</v>
      </c>
      <c r="E842" t="s">
        <v>14</v>
      </c>
      <c r="AD842" t="s">
        <v>1440</v>
      </c>
      <c r="AE842" t="s">
        <v>29</v>
      </c>
      <c r="AI842" t="s">
        <v>1348</v>
      </c>
      <c r="AJ842" t="s">
        <v>1432</v>
      </c>
      <c r="AK842" t="s">
        <v>14</v>
      </c>
      <c r="AL842">
        <v>29356</v>
      </c>
    </row>
    <row r="843" spans="1:38" x14ac:dyDescent="0.25">
      <c r="A843" t="s">
        <v>1431</v>
      </c>
      <c r="B843" t="s">
        <v>125</v>
      </c>
      <c r="C843" t="s">
        <v>126</v>
      </c>
      <c r="D843" t="s">
        <v>79</v>
      </c>
      <c r="E843" t="s">
        <v>11</v>
      </c>
      <c r="AD843" t="s">
        <v>1440</v>
      </c>
      <c r="AE843" t="s">
        <v>11</v>
      </c>
      <c r="AI843" t="s">
        <v>392</v>
      </c>
      <c r="AJ843" t="s">
        <v>1433</v>
      </c>
      <c r="AK843" t="s">
        <v>11</v>
      </c>
      <c r="AL843">
        <v>11975</v>
      </c>
    </row>
    <row r="844" spans="1:38" x14ac:dyDescent="0.25">
      <c r="A844" t="s">
        <v>1431</v>
      </c>
      <c r="B844" t="s">
        <v>125</v>
      </c>
      <c r="C844" t="s">
        <v>126</v>
      </c>
      <c r="D844" t="s">
        <v>79</v>
      </c>
      <c r="E844" t="s">
        <v>23</v>
      </c>
      <c r="AD844" t="s">
        <v>1440</v>
      </c>
      <c r="AE844" t="s">
        <v>23</v>
      </c>
      <c r="AI844" t="s">
        <v>168</v>
      </c>
      <c r="AJ844" t="s">
        <v>1434</v>
      </c>
      <c r="AK844" t="s">
        <v>23</v>
      </c>
      <c r="AL844">
        <v>6627</v>
      </c>
    </row>
    <row r="845" spans="1:38" x14ac:dyDescent="0.25">
      <c r="A845" t="s">
        <v>1431</v>
      </c>
      <c r="B845" t="s">
        <v>125</v>
      </c>
      <c r="C845" t="s">
        <v>126</v>
      </c>
      <c r="D845" t="s">
        <v>79</v>
      </c>
      <c r="E845" t="s">
        <v>29</v>
      </c>
      <c r="AD845" t="s">
        <v>1447</v>
      </c>
      <c r="AE845" t="s">
        <v>17</v>
      </c>
      <c r="AI845" t="s">
        <v>690</v>
      </c>
      <c r="AJ845" t="s">
        <v>1435</v>
      </c>
      <c r="AK845" t="s">
        <v>29</v>
      </c>
      <c r="AL845">
        <v>2058</v>
      </c>
    </row>
    <row r="846" spans="1:38" x14ac:dyDescent="0.25">
      <c r="A846" t="s">
        <v>1436</v>
      </c>
      <c r="B846" t="s">
        <v>125</v>
      </c>
      <c r="C846" t="s">
        <v>126</v>
      </c>
      <c r="D846" t="s">
        <v>79</v>
      </c>
      <c r="E846" t="s">
        <v>11</v>
      </c>
      <c r="AD846" t="s">
        <v>1447</v>
      </c>
      <c r="AE846" t="s">
        <v>14</v>
      </c>
      <c r="AI846" t="s">
        <v>237</v>
      </c>
      <c r="AJ846" t="s">
        <v>1437</v>
      </c>
      <c r="AK846" t="s">
        <v>11</v>
      </c>
      <c r="AL846">
        <v>21690</v>
      </c>
    </row>
    <row r="847" spans="1:38" x14ac:dyDescent="0.25">
      <c r="A847" t="s">
        <v>1436</v>
      </c>
      <c r="B847" t="s">
        <v>125</v>
      </c>
      <c r="C847" t="s">
        <v>126</v>
      </c>
      <c r="D847" t="s">
        <v>79</v>
      </c>
      <c r="E847" t="s">
        <v>14</v>
      </c>
      <c r="AD847" t="s">
        <v>1447</v>
      </c>
      <c r="AE847" t="s">
        <v>29</v>
      </c>
      <c r="AI847" t="s">
        <v>1332</v>
      </c>
      <c r="AJ847" t="s">
        <v>1062</v>
      </c>
      <c r="AK847" t="s">
        <v>14</v>
      </c>
      <c r="AL847">
        <v>15671</v>
      </c>
    </row>
    <row r="848" spans="1:38" x14ac:dyDescent="0.25">
      <c r="A848" t="s">
        <v>1436</v>
      </c>
      <c r="B848" t="s">
        <v>125</v>
      </c>
      <c r="C848" t="s">
        <v>126</v>
      </c>
      <c r="D848" t="s">
        <v>79</v>
      </c>
      <c r="E848" t="s">
        <v>23</v>
      </c>
      <c r="AD848" t="s">
        <v>1447</v>
      </c>
      <c r="AE848" t="s">
        <v>11</v>
      </c>
      <c r="AI848" t="s">
        <v>560</v>
      </c>
      <c r="AJ848" t="s">
        <v>1438</v>
      </c>
      <c r="AK848" t="s">
        <v>23</v>
      </c>
      <c r="AL848">
        <v>2621</v>
      </c>
    </row>
    <row r="849" spans="1:38" x14ac:dyDescent="0.25">
      <c r="A849" t="s">
        <v>1436</v>
      </c>
      <c r="B849" t="s">
        <v>125</v>
      </c>
      <c r="C849" t="s">
        <v>126</v>
      </c>
      <c r="D849" t="s">
        <v>79</v>
      </c>
      <c r="E849" t="s">
        <v>17</v>
      </c>
      <c r="AD849" t="s">
        <v>1447</v>
      </c>
      <c r="AE849" t="s">
        <v>23</v>
      </c>
      <c r="AI849" t="s">
        <v>1439</v>
      </c>
      <c r="AJ849" t="s">
        <v>1083</v>
      </c>
      <c r="AK849" t="s">
        <v>17</v>
      </c>
      <c r="AL849">
        <v>2480</v>
      </c>
    </row>
    <row r="850" spans="1:38" x14ac:dyDescent="0.25">
      <c r="A850" t="s">
        <v>1440</v>
      </c>
      <c r="B850" t="s">
        <v>1202</v>
      </c>
      <c r="C850" t="s">
        <v>312</v>
      </c>
      <c r="D850" t="s">
        <v>79</v>
      </c>
      <c r="E850" t="s">
        <v>14</v>
      </c>
      <c r="AD850" t="s">
        <v>1447</v>
      </c>
      <c r="AE850" t="s">
        <v>97</v>
      </c>
      <c r="AI850" t="s">
        <v>1441</v>
      </c>
      <c r="AJ850" t="s">
        <v>1442</v>
      </c>
      <c r="AK850" t="s">
        <v>14</v>
      </c>
      <c r="AL850">
        <v>32150</v>
      </c>
    </row>
    <row r="851" spans="1:38" x14ac:dyDescent="0.25">
      <c r="A851" t="s">
        <v>1440</v>
      </c>
      <c r="B851" t="s">
        <v>1202</v>
      </c>
      <c r="C851" t="s">
        <v>312</v>
      </c>
      <c r="D851" t="s">
        <v>79</v>
      </c>
      <c r="E851" t="s">
        <v>23</v>
      </c>
      <c r="AD851" t="s">
        <v>1474</v>
      </c>
      <c r="AE851" t="s">
        <v>17</v>
      </c>
      <c r="AI851" t="s">
        <v>766</v>
      </c>
      <c r="AJ851" t="s">
        <v>1443</v>
      </c>
      <c r="AK851" t="s">
        <v>23</v>
      </c>
      <c r="AL851">
        <v>8157</v>
      </c>
    </row>
    <row r="852" spans="1:38" x14ac:dyDescent="0.25">
      <c r="A852" t="s">
        <v>1440</v>
      </c>
      <c r="B852" t="s">
        <v>1202</v>
      </c>
      <c r="C852" t="s">
        <v>312</v>
      </c>
      <c r="D852" t="s">
        <v>79</v>
      </c>
      <c r="E852" t="s">
        <v>11</v>
      </c>
      <c r="AD852" t="s">
        <v>1474</v>
      </c>
      <c r="AE852" t="s">
        <v>14</v>
      </c>
      <c r="AI852" t="s">
        <v>1444</v>
      </c>
      <c r="AJ852" t="s">
        <v>1445</v>
      </c>
      <c r="AK852" t="s">
        <v>11</v>
      </c>
      <c r="AL852">
        <v>7838</v>
      </c>
    </row>
    <row r="853" spans="1:38" x14ac:dyDescent="0.25">
      <c r="A853" t="s">
        <v>1440</v>
      </c>
      <c r="B853" t="s">
        <v>1202</v>
      </c>
      <c r="C853" t="s">
        <v>312</v>
      </c>
      <c r="D853" t="s">
        <v>79</v>
      </c>
      <c r="E853" t="s">
        <v>29</v>
      </c>
      <c r="AD853" t="s">
        <v>1474</v>
      </c>
      <c r="AE853" t="s">
        <v>29</v>
      </c>
      <c r="AI853" t="s">
        <v>394</v>
      </c>
      <c r="AJ853" t="s">
        <v>1446</v>
      </c>
      <c r="AK853" t="s">
        <v>29</v>
      </c>
      <c r="AL853">
        <v>2809</v>
      </c>
    </row>
    <row r="854" spans="1:38" x14ac:dyDescent="0.25">
      <c r="A854" t="s">
        <v>1447</v>
      </c>
      <c r="B854" t="s">
        <v>323</v>
      </c>
      <c r="C854" t="s">
        <v>249</v>
      </c>
      <c r="D854" t="s">
        <v>79</v>
      </c>
      <c r="E854" t="s">
        <v>14</v>
      </c>
      <c r="AD854" t="s">
        <v>1474</v>
      </c>
      <c r="AE854" t="s">
        <v>11</v>
      </c>
      <c r="AI854" t="s">
        <v>98</v>
      </c>
      <c r="AJ854" t="s">
        <v>1448</v>
      </c>
      <c r="AK854" t="s">
        <v>14</v>
      </c>
      <c r="AL854">
        <v>26179</v>
      </c>
    </row>
    <row r="855" spans="1:38" x14ac:dyDescent="0.25">
      <c r="A855" t="s">
        <v>1447</v>
      </c>
      <c r="B855" t="s">
        <v>323</v>
      </c>
      <c r="C855" t="s">
        <v>249</v>
      </c>
      <c r="D855" t="s">
        <v>79</v>
      </c>
      <c r="E855" t="s">
        <v>11</v>
      </c>
      <c r="AD855" t="s">
        <v>1474</v>
      </c>
      <c r="AE855" t="s">
        <v>23</v>
      </c>
      <c r="AI855" t="s">
        <v>396</v>
      </c>
      <c r="AJ855" t="s">
        <v>1449</v>
      </c>
      <c r="AK855" t="s">
        <v>11</v>
      </c>
      <c r="AL855">
        <v>24618</v>
      </c>
    </row>
    <row r="856" spans="1:38" x14ac:dyDescent="0.25">
      <c r="A856" t="s">
        <v>1447</v>
      </c>
      <c r="B856" t="s">
        <v>323</v>
      </c>
      <c r="C856" t="s">
        <v>249</v>
      </c>
      <c r="D856" t="s">
        <v>79</v>
      </c>
      <c r="E856" t="s">
        <v>23</v>
      </c>
      <c r="AD856" t="s">
        <v>1474</v>
      </c>
      <c r="AE856" t="s">
        <v>259</v>
      </c>
      <c r="AI856" t="s">
        <v>285</v>
      </c>
      <c r="AJ856" t="s">
        <v>1450</v>
      </c>
      <c r="AK856" t="s">
        <v>23</v>
      </c>
      <c r="AL856">
        <v>2406</v>
      </c>
    </row>
    <row r="857" spans="1:38" x14ac:dyDescent="0.25">
      <c r="A857" t="s">
        <v>1447</v>
      </c>
      <c r="B857" t="s">
        <v>323</v>
      </c>
      <c r="C857" t="s">
        <v>249</v>
      </c>
      <c r="D857" t="s">
        <v>79</v>
      </c>
      <c r="E857" t="s">
        <v>17</v>
      </c>
      <c r="AD857" t="s">
        <v>1454</v>
      </c>
      <c r="AE857" t="s">
        <v>17</v>
      </c>
      <c r="AI857" t="s">
        <v>1451</v>
      </c>
      <c r="AJ857" t="s">
        <v>596</v>
      </c>
      <c r="AK857" t="s">
        <v>17</v>
      </c>
      <c r="AL857">
        <v>1874</v>
      </c>
    </row>
    <row r="858" spans="1:38" x14ac:dyDescent="0.25">
      <c r="A858" t="s">
        <v>1447</v>
      </c>
      <c r="B858" t="s">
        <v>323</v>
      </c>
      <c r="C858" t="s">
        <v>249</v>
      </c>
      <c r="D858" t="s">
        <v>79</v>
      </c>
      <c r="E858" t="s">
        <v>29</v>
      </c>
      <c r="AD858" t="s">
        <v>1454</v>
      </c>
      <c r="AE858" t="s">
        <v>14</v>
      </c>
      <c r="AI858" t="s">
        <v>119</v>
      </c>
      <c r="AJ858" t="s">
        <v>1053</v>
      </c>
      <c r="AK858" t="s">
        <v>29</v>
      </c>
      <c r="AL858">
        <v>1060</v>
      </c>
    </row>
    <row r="859" spans="1:38" x14ac:dyDescent="0.25">
      <c r="A859" t="s">
        <v>1447</v>
      </c>
      <c r="B859" t="s">
        <v>323</v>
      </c>
      <c r="C859" t="s">
        <v>249</v>
      </c>
      <c r="D859" t="s">
        <v>79</v>
      </c>
      <c r="E859" t="s">
        <v>97</v>
      </c>
      <c r="AD859" t="s">
        <v>1454</v>
      </c>
      <c r="AE859" t="s">
        <v>29</v>
      </c>
      <c r="AI859" t="s">
        <v>1452</v>
      </c>
      <c r="AJ859" t="s">
        <v>1453</v>
      </c>
      <c r="AK859" t="s">
        <v>97</v>
      </c>
      <c r="AL859">
        <v>252</v>
      </c>
    </row>
    <row r="860" spans="1:38" x14ac:dyDescent="0.25">
      <c r="A860" t="s">
        <v>1454</v>
      </c>
      <c r="B860" t="s">
        <v>248</v>
      </c>
      <c r="C860" t="s">
        <v>249</v>
      </c>
      <c r="D860" t="s">
        <v>79</v>
      </c>
      <c r="E860" t="s">
        <v>11</v>
      </c>
      <c r="AD860" t="s">
        <v>1454</v>
      </c>
      <c r="AE860" t="s">
        <v>11</v>
      </c>
      <c r="AI860" t="s">
        <v>506</v>
      </c>
      <c r="AJ860" t="s">
        <v>1455</v>
      </c>
      <c r="AK860" t="s">
        <v>11</v>
      </c>
      <c r="AL860">
        <v>16638</v>
      </c>
    </row>
    <row r="861" spans="1:38" x14ac:dyDescent="0.25">
      <c r="A861" t="s">
        <v>1454</v>
      </c>
      <c r="B861" t="s">
        <v>248</v>
      </c>
      <c r="C861" t="s">
        <v>249</v>
      </c>
      <c r="D861" t="s">
        <v>79</v>
      </c>
      <c r="E861" t="s">
        <v>14</v>
      </c>
      <c r="AD861" t="s">
        <v>1454</v>
      </c>
      <c r="AE861" t="s">
        <v>23</v>
      </c>
      <c r="AI861" t="s">
        <v>1456</v>
      </c>
      <c r="AJ861" t="s">
        <v>1457</v>
      </c>
      <c r="AK861" t="s">
        <v>14</v>
      </c>
      <c r="AL861">
        <v>14360</v>
      </c>
    </row>
    <row r="862" spans="1:38" x14ac:dyDescent="0.25">
      <c r="A862" t="s">
        <v>1454</v>
      </c>
      <c r="B862" t="s">
        <v>248</v>
      </c>
      <c r="C862" t="s">
        <v>249</v>
      </c>
      <c r="D862" t="s">
        <v>79</v>
      </c>
      <c r="E862" t="s">
        <v>17</v>
      </c>
      <c r="AD862" t="s">
        <v>1454</v>
      </c>
      <c r="AE862" t="s">
        <v>259</v>
      </c>
      <c r="AI862" t="s">
        <v>1458</v>
      </c>
      <c r="AJ862" t="s">
        <v>1459</v>
      </c>
      <c r="AK862" t="s">
        <v>17</v>
      </c>
      <c r="AL862">
        <v>6842</v>
      </c>
    </row>
    <row r="863" spans="1:38" x14ac:dyDescent="0.25">
      <c r="A863" t="s">
        <v>1454</v>
      </c>
      <c r="B863" t="s">
        <v>248</v>
      </c>
      <c r="C863" t="s">
        <v>249</v>
      </c>
      <c r="D863" t="s">
        <v>79</v>
      </c>
      <c r="E863" t="s">
        <v>23</v>
      </c>
      <c r="AD863" t="s">
        <v>1464</v>
      </c>
      <c r="AE863" t="s">
        <v>17</v>
      </c>
      <c r="AI863" t="s">
        <v>231</v>
      </c>
      <c r="AJ863" t="s">
        <v>1460</v>
      </c>
      <c r="AK863" t="s">
        <v>23</v>
      </c>
      <c r="AL863">
        <v>1748</v>
      </c>
    </row>
    <row r="864" spans="1:38" x14ac:dyDescent="0.25">
      <c r="A864" t="s">
        <v>1454</v>
      </c>
      <c r="B864" t="s">
        <v>248</v>
      </c>
      <c r="C864" t="s">
        <v>249</v>
      </c>
      <c r="D864" t="s">
        <v>79</v>
      </c>
      <c r="E864" t="s">
        <v>259</v>
      </c>
      <c r="AD864" t="s">
        <v>1464</v>
      </c>
      <c r="AE864" t="s">
        <v>14</v>
      </c>
      <c r="AI864" t="s">
        <v>1461</v>
      </c>
      <c r="AJ864" t="s">
        <v>1462</v>
      </c>
      <c r="AK864" t="s">
        <v>259</v>
      </c>
      <c r="AL864">
        <v>1012</v>
      </c>
    </row>
    <row r="865" spans="1:38" x14ac:dyDescent="0.25">
      <c r="A865" t="s">
        <v>1454</v>
      </c>
      <c r="B865" t="s">
        <v>248</v>
      </c>
      <c r="C865" t="s">
        <v>249</v>
      </c>
      <c r="D865" t="s">
        <v>79</v>
      </c>
      <c r="E865" t="s">
        <v>29</v>
      </c>
      <c r="AD865" t="s">
        <v>1464</v>
      </c>
      <c r="AE865" t="s">
        <v>469</v>
      </c>
      <c r="AI865" t="s">
        <v>407</v>
      </c>
      <c r="AJ865" t="s">
        <v>1463</v>
      </c>
      <c r="AK865" t="s">
        <v>29</v>
      </c>
      <c r="AL865">
        <v>981</v>
      </c>
    </row>
    <row r="866" spans="1:38" x14ac:dyDescent="0.25">
      <c r="A866" t="s">
        <v>1464</v>
      </c>
      <c r="B866" t="s">
        <v>248</v>
      </c>
      <c r="C866" t="s">
        <v>249</v>
      </c>
      <c r="D866" t="s">
        <v>79</v>
      </c>
      <c r="E866" t="s">
        <v>11</v>
      </c>
      <c r="AD866" t="s">
        <v>1464</v>
      </c>
      <c r="AE866" t="s">
        <v>26</v>
      </c>
      <c r="AI866" t="s">
        <v>288</v>
      </c>
      <c r="AJ866" t="s">
        <v>1465</v>
      </c>
      <c r="AK866" t="s">
        <v>11</v>
      </c>
      <c r="AL866">
        <v>15740</v>
      </c>
    </row>
    <row r="867" spans="1:38" x14ac:dyDescent="0.25">
      <c r="A867" t="s">
        <v>1464</v>
      </c>
      <c r="B867" t="s">
        <v>248</v>
      </c>
      <c r="C867" t="s">
        <v>249</v>
      </c>
      <c r="D867" t="s">
        <v>79</v>
      </c>
      <c r="E867" t="s">
        <v>14</v>
      </c>
      <c r="AD867" t="s">
        <v>1464</v>
      </c>
      <c r="AE867" t="s">
        <v>11</v>
      </c>
      <c r="AI867" t="s">
        <v>1466</v>
      </c>
      <c r="AJ867" t="s">
        <v>1467</v>
      </c>
      <c r="AK867" t="s">
        <v>14</v>
      </c>
      <c r="AL867">
        <v>13370</v>
      </c>
    </row>
    <row r="868" spans="1:38" x14ac:dyDescent="0.25">
      <c r="A868" t="s">
        <v>1464</v>
      </c>
      <c r="B868" t="s">
        <v>248</v>
      </c>
      <c r="C868" t="s">
        <v>249</v>
      </c>
      <c r="D868" t="s">
        <v>79</v>
      </c>
      <c r="E868" t="s">
        <v>17</v>
      </c>
      <c r="AD868" t="s">
        <v>1464</v>
      </c>
      <c r="AE868" t="s">
        <v>23</v>
      </c>
      <c r="AI868" t="s">
        <v>738</v>
      </c>
      <c r="AJ868" t="s">
        <v>290</v>
      </c>
      <c r="AK868" t="s">
        <v>17</v>
      </c>
      <c r="AL868">
        <v>8294</v>
      </c>
    </row>
    <row r="869" spans="1:38" x14ac:dyDescent="0.25">
      <c r="A869" t="s">
        <v>1464</v>
      </c>
      <c r="B869" t="s">
        <v>248</v>
      </c>
      <c r="C869" t="s">
        <v>249</v>
      </c>
      <c r="D869" t="s">
        <v>79</v>
      </c>
      <c r="E869" t="s">
        <v>23</v>
      </c>
      <c r="AD869" t="s">
        <v>1464</v>
      </c>
      <c r="AE869" t="s">
        <v>259</v>
      </c>
      <c r="AI869" t="s">
        <v>560</v>
      </c>
      <c r="AJ869" t="s">
        <v>1468</v>
      </c>
      <c r="AK869" t="s">
        <v>23</v>
      </c>
      <c r="AL869">
        <v>1476</v>
      </c>
    </row>
    <row r="870" spans="1:38" x14ac:dyDescent="0.25">
      <c r="A870" t="s">
        <v>1464</v>
      </c>
      <c r="B870" t="s">
        <v>248</v>
      </c>
      <c r="C870" t="s">
        <v>249</v>
      </c>
      <c r="D870" t="s">
        <v>79</v>
      </c>
      <c r="E870" t="s">
        <v>259</v>
      </c>
      <c r="AD870" t="s">
        <v>1478</v>
      </c>
      <c r="AE870" t="s">
        <v>14</v>
      </c>
      <c r="AI870" t="s">
        <v>1469</v>
      </c>
      <c r="AJ870" t="s">
        <v>1470</v>
      </c>
      <c r="AK870" t="s">
        <v>259</v>
      </c>
      <c r="AL870">
        <v>959</v>
      </c>
    </row>
    <row r="871" spans="1:38" x14ac:dyDescent="0.25">
      <c r="A871" t="s">
        <v>1464</v>
      </c>
      <c r="B871" t="s">
        <v>248</v>
      </c>
      <c r="C871" t="s">
        <v>249</v>
      </c>
      <c r="D871" t="s">
        <v>79</v>
      </c>
      <c r="E871" t="s">
        <v>469</v>
      </c>
      <c r="AD871" t="s">
        <v>1478</v>
      </c>
      <c r="AE871" t="s">
        <v>29</v>
      </c>
      <c r="AI871" t="s">
        <v>407</v>
      </c>
      <c r="AJ871" t="s">
        <v>1471</v>
      </c>
      <c r="AK871" t="s">
        <v>469</v>
      </c>
      <c r="AL871">
        <v>309</v>
      </c>
    </row>
    <row r="872" spans="1:38" x14ac:dyDescent="0.25">
      <c r="A872" t="s">
        <v>1464</v>
      </c>
      <c r="B872" t="s">
        <v>248</v>
      </c>
      <c r="C872" t="s">
        <v>249</v>
      </c>
      <c r="D872" t="s">
        <v>79</v>
      </c>
      <c r="E872" t="s">
        <v>26</v>
      </c>
      <c r="AD872" t="s">
        <v>1478</v>
      </c>
      <c r="AE872" t="s">
        <v>26</v>
      </c>
      <c r="AI872" t="s">
        <v>1472</v>
      </c>
      <c r="AJ872" t="s">
        <v>1473</v>
      </c>
      <c r="AK872" t="s">
        <v>26</v>
      </c>
      <c r="AL872">
        <v>220</v>
      </c>
    </row>
    <row r="873" spans="1:38" x14ac:dyDescent="0.25">
      <c r="A873" t="s">
        <v>1464</v>
      </c>
      <c r="B873" t="s">
        <v>248</v>
      </c>
      <c r="C873" t="s">
        <v>249</v>
      </c>
      <c r="D873" t="s">
        <v>79</v>
      </c>
      <c r="E873" t="s">
        <v>26</v>
      </c>
      <c r="AD873" t="s">
        <v>1478</v>
      </c>
      <c r="AE873" t="s">
        <v>11</v>
      </c>
      <c r="AI873" t="s">
        <v>90</v>
      </c>
      <c r="AJ873" t="s">
        <v>1216</v>
      </c>
      <c r="AK873" t="s">
        <v>26</v>
      </c>
      <c r="AL873">
        <v>188</v>
      </c>
    </row>
    <row r="874" spans="1:38" x14ac:dyDescent="0.25">
      <c r="A874" t="s">
        <v>1464</v>
      </c>
      <c r="B874" t="s">
        <v>248</v>
      </c>
      <c r="C874" t="s">
        <v>249</v>
      </c>
      <c r="D874" t="s">
        <v>79</v>
      </c>
      <c r="E874" t="s">
        <v>26</v>
      </c>
      <c r="AD874" t="s">
        <v>1478</v>
      </c>
      <c r="AE874" t="s">
        <v>23</v>
      </c>
      <c r="AI874" t="s">
        <v>878</v>
      </c>
      <c r="AJ874" t="s">
        <v>261</v>
      </c>
      <c r="AK874" t="s">
        <v>26</v>
      </c>
      <c r="AL874">
        <v>142</v>
      </c>
    </row>
    <row r="875" spans="1:38" x14ac:dyDescent="0.25">
      <c r="A875" t="s">
        <v>1474</v>
      </c>
      <c r="B875" t="s">
        <v>248</v>
      </c>
      <c r="C875" t="s">
        <v>249</v>
      </c>
      <c r="D875" t="s">
        <v>79</v>
      </c>
      <c r="E875" t="s">
        <v>14</v>
      </c>
      <c r="AD875" t="s">
        <v>1478</v>
      </c>
      <c r="AE875" t="s">
        <v>962</v>
      </c>
      <c r="AI875" t="s">
        <v>615</v>
      </c>
      <c r="AJ875" t="s">
        <v>652</v>
      </c>
      <c r="AK875" t="s">
        <v>14</v>
      </c>
      <c r="AL875">
        <v>19609</v>
      </c>
    </row>
    <row r="876" spans="1:38" x14ac:dyDescent="0.25">
      <c r="A876" t="s">
        <v>1474</v>
      </c>
      <c r="B876" t="s">
        <v>248</v>
      </c>
      <c r="C876" t="s">
        <v>249</v>
      </c>
      <c r="D876" t="s">
        <v>79</v>
      </c>
      <c r="E876" t="s">
        <v>11</v>
      </c>
      <c r="AD876" t="s">
        <v>1486</v>
      </c>
      <c r="AE876" t="s">
        <v>14</v>
      </c>
      <c r="AI876" t="s">
        <v>842</v>
      </c>
      <c r="AJ876" t="s">
        <v>1475</v>
      </c>
      <c r="AK876" t="s">
        <v>11</v>
      </c>
      <c r="AL876">
        <v>15979</v>
      </c>
    </row>
    <row r="877" spans="1:38" x14ac:dyDescent="0.25">
      <c r="A877" t="s">
        <v>1474</v>
      </c>
      <c r="B877" t="s">
        <v>248</v>
      </c>
      <c r="C877" t="s">
        <v>249</v>
      </c>
      <c r="D877" t="s">
        <v>79</v>
      </c>
      <c r="E877" t="s">
        <v>17</v>
      </c>
      <c r="AD877" t="s">
        <v>1486</v>
      </c>
      <c r="AE877" t="s">
        <v>29</v>
      </c>
      <c r="AI877" t="s">
        <v>231</v>
      </c>
      <c r="AJ877" t="s">
        <v>1476</v>
      </c>
      <c r="AK877" t="s">
        <v>17</v>
      </c>
      <c r="AL877">
        <v>6247</v>
      </c>
    </row>
    <row r="878" spans="1:38" x14ac:dyDescent="0.25">
      <c r="A878" t="s">
        <v>1474</v>
      </c>
      <c r="B878" t="s">
        <v>248</v>
      </c>
      <c r="C878" t="s">
        <v>249</v>
      </c>
      <c r="D878" t="s">
        <v>79</v>
      </c>
      <c r="E878" t="s">
        <v>23</v>
      </c>
      <c r="AD878" t="s">
        <v>1486</v>
      </c>
      <c r="AE878" t="s">
        <v>11</v>
      </c>
      <c r="AI878" t="s">
        <v>98</v>
      </c>
      <c r="AJ878" t="s">
        <v>1477</v>
      </c>
      <c r="AK878" t="s">
        <v>23</v>
      </c>
      <c r="AL878">
        <v>1907</v>
      </c>
    </row>
    <row r="879" spans="1:38" x14ac:dyDescent="0.25">
      <c r="A879" t="s">
        <v>1474</v>
      </c>
      <c r="B879" t="s">
        <v>248</v>
      </c>
      <c r="C879" t="s">
        <v>249</v>
      </c>
      <c r="D879" t="s">
        <v>79</v>
      </c>
      <c r="E879" t="s">
        <v>29</v>
      </c>
      <c r="AD879" t="s">
        <v>1486</v>
      </c>
      <c r="AE879" t="s">
        <v>23</v>
      </c>
      <c r="AI879" t="s">
        <v>583</v>
      </c>
      <c r="AJ879" t="s">
        <v>1136</v>
      </c>
      <c r="AK879" t="s">
        <v>29</v>
      </c>
      <c r="AL879">
        <v>872</v>
      </c>
    </row>
    <row r="880" spans="1:38" x14ac:dyDescent="0.25">
      <c r="A880" t="s">
        <v>1474</v>
      </c>
      <c r="B880" t="s">
        <v>248</v>
      </c>
      <c r="C880" t="s">
        <v>249</v>
      </c>
      <c r="D880" t="s">
        <v>79</v>
      </c>
      <c r="E880" t="s">
        <v>259</v>
      </c>
      <c r="AD880" t="s">
        <v>1490</v>
      </c>
      <c r="AE880" t="s">
        <v>14</v>
      </c>
      <c r="AI880" t="s">
        <v>275</v>
      </c>
      <c r="AJ880" t="s">
        <v>1008</v>
      </c>
      <c r="AK880" t="s">
        <v>259</v>
      </c>
      <c r="AL880">
        <v>823</v>
      </c>
    </row>
    <row r="881" spans="1:38" x14ac:dyDescent="0.25">
      <c r="A881" t="s">
        <v>1478</v>
      </c>
      <c r="B881" t="s">
        <v>185</v>
      </c>
      <c r="C881" t="s">
        <v>78</v>
      </c>
      <c r="D881" t="s">
        <v>79</v>
      </c>
      <c r="E881" t="s">
        <v>14</v>
      </c>
      <c r="AD881" t="s">
        <v>1490</v>
      </c>
      <c r="AE881" t="s">
        <v>29</v>
      </c>
      <c r="AI881" t="s">
        <v>176</v>
      </c>
      <c r="AJ881" t="s">
        <v>1479</v>
      </c>
      <c r="AK881" t="s">
        <v>14</v>
      </c>
      <c r="AL881">
        <v>28830</v>
      </c>
    </row>
    <row r="882" spans="1:38" x14ac:dyDescent="0.25">
      <c r="A882" t="s">
        <v>1478</v>
      </c>
      <c r="B882" t="s">
        <v>185</v>
      </c>
      <c r="C882" t="s">
        <v>78</v>
      </c>
      <c r="D882" t="s">
        <v>79</v>
      </c>
      <c r="E882" t="s">
        <v>11</v>
      </c>
      <c r="AD882" t="s">
        <v>1490</v>
      </c>
      <c r="AE882" t="s">
        <v>11</v>
      </c>
      <c r="AI882" t="s">
        <v>15</v>
      </c>
      <c r="AJ882" t="s">
        <v>1480</v>
      </c>
      <c r="AK882" t="s">
        <v>11</v>
      </c>
      <c r="AL882">
        <v>16552</v>
      </c>
    </row>
    <row r="883" spans="1:38" x14ac:dyDescent="0.25">
      <c r="A883" t="s">
        <v>1478</v>
      </c>
      <c r="B883" t="s">
        <v>185</v>
      </c>
      <c r="C883" t="s">
        <v>78</v>
      </c>
      <c r="D883" t="s">
        <v>79</v>
      </c>
      <c r="E883" t="s">
        <v>23</v>
      </c>
      <c r="AD883" t="s">
        <v>1490</v>
      </c>
      <c r="AE883" t="s">
        <v>23</v>
      </c>
      <c r="AI883" t="s">
        <v>119</v>
      </c>
      <c r="AJ883" t="s">
        <v>1481</v>
      </c>
      <c r="AK883" t="s">
        <v>23</v>
      </c>
      <c r="AL883">
        <v>2895</v>
      </c>
    </row>
    <row r="884" spans="1:38" x14ac:dyDescent="0.25">
      <c r="A884" t="s">
        <v>1478</v>
      </c>
      <c r="B884" t="s">
        <v>185</v>
      </c>
      <c r="C884" t="s">
        <v>78</v>
      </c>
      <c r="D884" t="s">
        <v>79</v>
      </c>
      <c r="E884" t="s">
        <v>29</v>
      </c>
      <c r="AD884" t="s">
        <v>1496</v>
      </c>
      <c r="AE884" t="s">
        <v>17</v>
      </c>
      <c r="AI884" t="s">
        <v>1482</v>
      </c>
      <c r="AJ884" t="s">
        <v>1483</v>
      </c>
      <c r="AK884" t="s">
        <v>29</v>
      </c>
      <c r="AL884">
        <v>1371</v>
      </c>
    </row>
    <row r="885" spans="1:38" x14ac:dyDescent="0.25">
      <c r="A885" t="s">
        <v>1478</v>
      </c>
      <c r="B885" t="s">
        <v>185</v>
      </c>
      <c r="C885" t="s">
        <v>78</v>
      </c>
      <c r="D885" t="s">
        <v>79</v>
      </c>
      <c r="E885" t="s">
        <v>26</v>
      </c>
      <c r="AD885" t="s">
        <v>1496</v>
      </c>
      <c r="AE885" t="s">
        <v>521</v>
      </c>
      <c r="AI885" t="s">
        <v>975</v>
      </c>
      <c r="AJ885" t="s">
        <v>1353</v>
      </c>
      <c r="AK885" t="s">
        <v>26</v>
      </c>
      <c r="AL885">
        <v>916</v>
      </c>
    </row>
    <row r="886" spans="1:38" x14ac:dyDescent="0.25">
      <c r="A886" t="s">
        <v>1478</v>
      </c>
      <c r="B886" t="s">
        <v>185</v>
      </c>
      <c r="C886" t="s">
        <v>78</v>
      </c>
      <c r="D886" t="s">
        <v>79</v>
      </c>
      <c r="E886" t="s">
        <v>962</v>
      </c>
      <c r="AD886" t="s">
        <v>1496</v>
      </c>
      <c r="AE886" t="s">
        <v>14</v>
      </c>
      <c r="AI886" t="s">
        <v>1484</v>
      </c>
      <c r="AJ886" t="s">
        <v>1485</v>
      </c>
      <c r="AK886" t="s">
        <v>962</v>
      </c>
      <c r="AL886">
        <v>137</v>
      </c>
    </row>
    <row r="887" spans="1:38" x14ac:dyDescent="0.25">
      <c r="A887" t="s">
        <v>1486</v>
      </c>
      <c r="B887" t="s">
        <v>89</v>
      </c>
      <c r="C887" t="s">
        <v>89</v>
      </c>
      <c r="D887" t="s">
        <v>79</v>
      </c>
      <c r="E887" t="s">
        <v>14</v>
      </c>
      <c r="AD887" t="s">
        <v>1496</v>
      </c>
      <c r="AE887" t="s">
        <v>29</v>
      </c>
      <c r="AI887" t="s">
        <v>1487</v>
      </c>
      <c r="AJ887" t="s">
        <v>1488</v>
      </c>
      <c r="AK887" t="s">
        <v>14</v>
      </c>
      <c r="AL887">
        <v>23134</v>
      </c>
    </row>
    <row r="888" spans="1:38" x14ac:dyDescent="0.25">
      <c r="A888" t="s">
        <v>1486</v>
      </c>
      <c r="B888" t="s">
        <v>89</v>
      </c>
      <c r="C888" t="s">
        <v>89</v>
      </c>
      <c r="D888" t="s">
        <v>79</v>
      </c>
      <c r="E888" t="s">
        <v>11</v>
      </c>
      <c r="AD888" t="s">
        <v>1496</v>
      </c>
      <c r="AE888" t="s">
        <v>11</v>
      </c>
      <c r="AI888" t="s">
        <v>1292</v>
      </c>
      <c r="AJ888" t="s">
        <v>1489</v>
      </c>
      <c r="AK888" t="s">
        <v>11</v>
      </c>
      <c r="AL888">
        <v>11601</v>
      </c>
    </row>
    <row r="889" spans="1:38" x14ac:dyDescent="0.25">
      <c r="A889" t="s">
        <v>1486</v>
      </c>
      <c r="B889" t="s">
        <v>89</v>
      </c>
      <c r="C889" t="s">
        <v>89</v>
      </c>
      <c r="D889" t="s">
        <v>79</v>
      </c>
      <c r="E889" t="s">
        <v>23</v>
      </c>
      <c r="AD889" t="s">
        <v>1496</v>
      </c>
      <c r="AE889" t="s">
        <v>541</v>
      </c>
      <c r="AI889" t="s">
        <v>61</v>
      </c>
      <c r="AJ889" t="s">
        <v>58</v>
      </c>
      <c r="AK889" t="s">
        <v>23</v>
      </c>
      <c r="AL889">
        <v>1210</v>
      </c>
    </row>
    <row r="890" spans="1:38" x14ac:dyDescent="0.25">
      <c r="A890" t="s">
        <v>1486</v>
      </c>
      <c r="B890" t="s">
        <v>89</v>
      </c>
      <c r="C890" t="s">
        <v>89</v>
      </c>
      <c r="D890" t="s">
        <v>79</v>
      </c>
      <c r="E890" t="s">
        <v>29</v>
      </c>
      <c r="AD890" t="s">
        <v>1502</v>
      </c>
      <c r="AE890" t="s">
        <v>14</v>
      </c>
      <c r="AI890" t="s">
        <v>686</v>
      </c>
      <c r="AJ890" t="s">
        <v>1289</v>
      </c>
      <c r="AK890" t="s">
        <v>29</v>
      </c>
      <c r="AL890">
        <v>739</v>
      </c>
    </row>
    <row r="891" spans="1:38" x14ac:dyDescent="0.25">
      <c r="A891" t="s">
        <v>1490</v>
      </c>
      <c r="B891" t="s">
        <v>89</v>
      </c>
      <c r="C891" t="s">
        <v>89</v>
      </c>
      <c r="D891" t="s">
        <v>79</v>
      </c>
      <c r="E891" t="s">
        <v>14</v>
      </c>
      <c r="AD891" t="s">
        <v>1502</v>
      </c>
      <c r="AE891" t="s">
        <v>11</v>
      </c>
      <c r="AI891" t="s">
        <v>686</v>
      </c>
      <c r="AJ891" t="s">
        <v>261</v>
      </c>
      <c r="AK891" t="s">
        <v>14</v>
      </c>
      <c r="AL891">
        <v>24835</v>
      </c>
    </row>
    <row r="892" spans="1:38" x14ac:dyDescent="0.25">
      <c r="A892" t="s">
        <v>1490</v>
      </c>
      <c r="B892" t="s">
        <v>89</v>
      </c>
      <c r="C892" t="s">
        <v>89</v>
      </c>
      <c r="D892" t="s">
        <v>79</v>
      </c>
      <c r="E892" t="s">
        <v>11</v>
      </c>
      <c r="AD892" t="s">
        <v>1502</v>
      </c>
      <c r="AE892" t="s">
        <v>23</v>
      </c>
      <c r="AI892" t="s">
        <v>789</v>
      </c>
      <c r="AJ892" t="s">
        <v>1491</v>
      </c>
      <c r="AK892" t="s">
        <v>11</v>
      </c>
      <c r="AL892">
        <v>9270</v>
      </c>
    </row>
    <row r="893" spans="1:38" x14ac:dyDescent="0.25">
      <c r="A893" t="s">
        <v>1490</v>
      </c>
      <c r="B893" t="s">
        <v>89</v>
      </c>
      <c r="C893" t="s">
        <v>89</v>
      </c>
      <c r="D893" t="s">
        <v>79</v>
      </c>
      <c r="E893" t="s">
        <v>23</v>
      </c>
      <c r="AD893" t="s">
        <v>1502</v>
      </c>
      <c r="AE893" t="s">
        <v>44</v>
      </c>
      <c r="AI893" t="s">
        <v>1492</v>
      </c>
      <c r="AJ893" t="s">
        <v>1493</v>
      </c>
      <c r="AK893" t="s">
        <v>23</v>
      </c>
      <c r="AL893">
        <v>1608</v>
      </c>
    </row>
    <row r="894" spans="1:38" x14ac:dyDescent="0.25">
      <c r="A894" t="s">
        <v>1490</v>
      </c>
      <c r="B894" t="s">
        <v>89</v>
      </c>
      <c r="C894" t="s">
        <v>89</v>
      </c>
      <c r="D894" t="s">
        <v>79</v>
      </c>
      <c r="E894" t="s">
        <v>29</v>
      </c>
      <c r="AD894" t="s">
        <v>1507</v>
      </c>
      <c r="AE894" t="s">
        <v>14</v>
      </c>
      <c r="AI894" t="s">
        <v>1494</v>
      </c>
      <c r="AJ894" t="s">
        <v>1495</v>
      </c>
      <c r="AK894" t="s">
        <v>29</v>
      </c>
      <c r="AL894">
        <v>863</v>
      </c>
    </row>
    <row r="895" spans="1:38" x14ac:dyDescent="0.25">
      <c r="A895" t="s">
        <v>1496</v>
      </c>
      <c r="B895" t="s">
        <v>236</v>
      </c>
      <c r="C895" t="s">
        <v>236</v>
      </c>
      <c r="D895" t="s">
        <v>79</v>
      </c>
      <c r="E895" t="s">
        <v>11</v>
      </c>
      <c r="AD895" t="s">
        <v>1507</v>
      </c>
      <c r="AE895" t="s">
        <v>11</v>
      </c>
      <c r="AI895" t="s">
        <v>68</v>
      </c>
      <c r="AJ895" t="s">
        <v>678</v>
      </c>
      <c r="AK895" t="s">
        <v>11</v>
      </c>
      <c r="AL895">
        <v>36521</v>
      </c>
    </row>
    <row r="896" spans="1:38" x14ac:dyDescent="0.25">
      <c r="A896" t="s">
        <v>1496</v>
      </c>
      <c r="B896" t="s">
        <v>236</v>
      </c>
      <c r="C896" t="s">
        <v>236</v>
      </c>
      <c r="D896" t="s">
        <v>79</v>
      </c>
      <c r="E896" t="s">
        <v>29</v>
      </c>
      <c r="AD896" t="s">
        <v>1507</v>
      </c>
      <c r="AE896" t="s">
        <v>23</v>
      </c>
      <c r="AI896" t="s">
        <v>300</v>
      </c>
      <c r="AJ896" t="s">
        <v>1497</v>
      </c>
      <c r="AK896" t="s">
        <v>29</v>
      </c>
      <c r="AL896">
        <v>9211</v>
      </c>
    </row>
    <row r="897" spans="1:38" x14ac:dyDescent="0.25">
      <c r="A897" t="s">
        <v>1496</v>
      </c>
      <c r="B897" t="s">
        <v>236</v>
      </c>
      <c r="C897" t="s">
        <v>236</v>
      </c>
      <c r="D897" t="s">
        <v>79</v>
      </c>
      <c r="E897" t="s">
        <v>14</v>
      </c>
      <c r="AD897" t="s">
        <v>1507</v>
      </c>
      <c r="AE897" t="s">
        <v>44</v>
      </c>
      <c r="AI897" t="s">
        <v>519</v>
      </c>
      <c r="AJ897" t="s">
        <v>1498</v>
      </c>
      <c r="AK897" t="s">
        <v>14</v>
      </c>
      <c r="AL897">
        <v>9160</v>
      </c>
    </row>
    <row r="898" spans="1:38" x14ac:dyDescent="0.25">
      <c r="A898" t="s">
        <v>1496</v>
      </c>
      <c r="B898" t="s">
        <v>236</v>
      </c>
      <c r="C898" t="s">
        <v>236</v>
      </c>
      <c r="D898" t="s">
        <v>79</v>
      </c>
      <c r="E898" t="s">
        <v>17</v>
      </c>
      <c r="AD898" t="s">
        <v>1512</v>
      </c>
      <c r="AE898" t="s">
        <v>14</v>
      </c>
      <c r="AI898" t="s">
        <v>909</v>
      </c>
      <c r="AJ898" t="s">
        <v>1499</v>
      </c>
      <c r="AK898" t="s">
        <v>17</v>
      </c>
      <c r="AL898">
        <v>571</v>
      </c>
    </row>
    <row r="899" spans="1:38" x14ac:dyDescent="0.25">
      <c r="A899" t="s">
        <v>1496</v>
      </c>
      <c r="B899" t="s">
        <v>236</v>
      </c>
      <c r="C899" t="s">
        <v>236</v>
      </c>
      <c r="D899" t="s">
        <v>79</v>
      </c>
      <c r="E899" t="s">
        <v>521</v>
      </c>
      <c r="AD899" t="s">
        <v>1512</v>
      </c>
      <c r="AE899" t="s">
        <v>26</v>
      </c>
      <c r="AI899" t="s">
        <v>1500</v>
      </c>
      <c r="AJ899" t="s">
        <v>755</v>
      </c>
      <c r="AK899" t="s">
        <v>521</v>
      </c>
      <c r="AL899">
        <v>242</v>
      </c>
    </row>
    <row r="900" spans="1:38" x14ac:dyDescent="0.25">
      <c r="A900" t="s">
        <v>1496</v>
      </c>
      <c r="B900" t="s">
        <v>236</v>
      </c>
      <c r="C900" t="s">
        <v>236</v>
      </c>
      <c r="D900" t="s">
        <v>79</v>
      </c>
      <c r="E900" t="s">
        <v>541</v>
      </c>
      <c r="AD900" t="s">
        <v>1512</v>
      </c>
      <c r="AE900" t="s">
        <v>11</v>
      </c>
      <c r="AI900" t="s">
        <v>285</v>
      </c>
      <c r="AJ900" t="s">
        <v>1501</v>
      </c>
      <c r="AK900" t="s">
        <v>541</v>
      </c>
      <c r="AL900">
        <v>73</v>
      </c>
    </row>
    <row r="901" spans="1:38" x14ac:dyDescent="0.25">
      <c r="A901" t="s">
        <v>1502</v>
      </c>
      <c r="B901" t="s">
        <v>43</v>
      </c>
      <c r="C901" t="s">
        <v>43</v>
      </c>
      <c r="D901" t="s">
        <v>43</v>
      </c>
      <c r="E901" t="s">
        <v>14</v>
      </c>
      <c r="AD901" t="s">
        <v>1512</v>
      </c>
      <c r="AE901" t="s">
        <v>23</v>
      </c>
      <c r="AI901" t="s">
        <v>1503</v>
      </c>
      <c r="AJ901" t="s">
        <v>491</v>
      </c>
      <c r="AK901" t="s">
        <v>14</v>
      </c>
      <c r="AL901">
        <v>22678</v>
      </c>
    </row>
    <row r="902" spans="1:38" x14ac:dyDescent="0.25">
      <c r="A902" t="s">
        <v>1502</v>
      </c>
      <c r="B902" t="s">
        <v>43</v>
      </c>
      <c r="C902" t="s">
        <v>43</v>
      </c>
      <c r="D902" t="s">
        <v>43</v>
      </c>
      <c r="E902" t="s">
        <v>44</v>
      </c>
      <c r="AD902" t="s">
        <v>1512</v>
      </c>
      <c r="AE902" t="s">
        <v>44</v>
      </c>
      <c r="AI902" t="s">
        <v>270</v>
      </c>
      <c r="AJ902" t="s">
        <v>1504</v>
      </c>
      <c r="AK902" t="s">
        <v>44</v>
      </c>
      <c r="AL902">
        <v>20873</v>
      </c>
    </row>
    <row r="903" spans="1:38" x14ac:dyDescent="0.25">
      <c r="A903" t="s">
        <v>1502</v>
      </c>
      <c r="B903" t="s">
        <v>43</v>
      </c>
      <c r="C903" t="s">
        <v>43</v>
      </c>
      <c r="D903" t="s">
        <v>43</v>
      </c>
      <c r="E903" t="s">
        <v>11</v>
      </c>
      <c r="AD903" t="s">
        <v>1517</v>
      </c>
      <c r="AE903" t="s">
        <v>17</v>
      </c>
      <c r="AI903" t="s">
        <v>1505</v>
      </c>
      <c r="AJ903" t="s">
        <v>129</v>
      </c>
      <c r="AK903" t="s">
        <v>11</v>
      </c>
      <c r="AL903">
        <v>4745</v>
      </c>
    </row>
    <row r="904" spans="1:38" x14ac:dyDescent="0.25">
      <c r="A904" t="s">
        <v>1502</v>
      </c>
      <c r="B904" t="s">
        <v>43</v>
      </c>
      <c r="C904" t="s">
        <v>43</v>
      </c>
      <c r="D904" t="s">
        <v>43</v>
      </c>
      <c r="E904" t="s">
        <v>23</v>
      </c>
      <c r="AD904" t="s">
        <v>1517</v>
      </c>
      <c r="AE904" t="s">
        <v>521</v>
      </c>
      <c r="AI904" t="s">
        <v>1506</v>
      </c>
      <c r="AJ904" t="s">
        <v>1135</v>
      </c>
      <c r="AK904" t="s">
        <v>23</v>
      </c>
      <c r="AL904">
        <v>3133</v>
      </c>
    </row>
    <row r="905" spans="1:38" x14ac:dyDescent="0.25">
      <c r="A905" t="s">
        <v>1507</v>
      </c>
      <c r="B905" t="s">
        <v>43</v>
      </c>
      <c r="C905" t="s">
        <v>43</v>
      </c>
      <c r="D905" t="s">
        <v>43</v>
      </c>
      <c r="E905" t="s">
        <v>14</v>
      </c>
      <c r="AD905" t="s">
        <v>1517</v>
      </c>
      <c r="AE905" t="s">
        <v>14</v>
      </c>
      <c r="AI905" t="s">
        <v>92</v>
      </c>
      <c r="AJ905" t="s">
        <v>1508</v>
      </c>
      <c r="AK905" t="s">
        <v>14</v>
      </c>
      <c r="AL905">
        <v>22611</v>
      </c>
    </row>
    <row r="906" spans="1:38" x14ac:dyDescent="0.25">
      <c r="A906" t="s">
        <v>1507</v>
      </c>
      <c r="B906" t="s">
        <v>43</v>
      </c>
      <c r="C906" t="s">
        <v>43</v>
      </c>
      <c r="D906" t="s">
        <v>43</v>
      </c>
      <c r="E906" t="s">
        <v>44</v>
      </c>
      <c r="AD906" t="s">
        <v>1517</v>
      </c>
      <c r="AE906" t="s">
        <v>11</v>
      </c>
      <c r="AI906" t="s">
        <v>1024</v>
      </c>
      <c r="AJ906" t="s">
        <v>1509</v>
      </c>
      <c r="AK906" t="s">
        <v>44</v>
      </c>
      <c r="AL906">
        <v>18830</v>
      </c>
    </row>
    <row r="907" spans="1:38" x14ac:dyDescent="0.25">
      <c r="A907" t="s">
        <v>1507</v>
      </c>
      <c r="B907" t="s">
        <v>43</v>
      </c>
      <c r="C907" t="s">
        <v>43</v>
      </c>
      <c r="D907" t="s">
        <v>43</v>
      </c>
      <c r="E907" t="s">
        <v>11</v>
      </c>
      <c r="AD907" t="s">
        <v>1517</v>
      </c>
      <c r="AE907" t="s">
        <v>23</v>
      </c>
      <c r="AI907" t="s">
        <v>615</v>
      </c>
      <c r="AJ907" t="s">
        <v>1510</v>
      </c>
      <c r="AK907" t="s">
        <v>11</v>
      </c>
      <c r="AL907">
        <v>4172</v>
      </c>
    </row>
    <row r="908" spans="1:38" x14ac:dyDescent="0.25">
      <c r="A908" t="s">
        <v>1507</v>
      </c>
      <c r="B908" t="s">
        <v>43</v>
      </c>
      <c r="C908" t="s">
        <v>43</v>
      </c>
      <c r="D908" t="s">
        <v>43</v>
      </c>
      <c r="E908" t="s">
        <v>23</v>
      </c>
      <c r="AD908" t="s">
        <v>1517</v>
      </c>
      <c r="AE908" t="s">
        <v>44</v>
      </c>
      <c r="AI908" t="s">
        <v>285</v>
      </c>
      <c r="AJ908" t="s">
        <v>1511</v>
      </c>
      <c r="AK908" t="s">
        <v>23</v>
      </c>
      <c r="AL908">
        <v>3540</v>
      </c>
    </row>
    <row r="909" spans="1:38" x14ac:dyDescent="0.25">
      <c r="A909" t="s">
        <v>1512</v>
      </c>
      <c r="B909" t="s">
        <v>43</v>
      </c>
      <c r="C909" t="s">
        <v>43</v>
      </c>
      <c r="D909" t="s">
        <v>43</v>
      </c>
      <c r="E909" t="s">
        <v>44</v>
      </c>
      <c r="AD909" t="s">
        <v>1524</v>
      </c>
      <c r="AE909" t="s">
        <v>14</v>
      </c>
      <c r="AI909" t="s">
        <v>290</v>
      </c>
      <c r="AJ909" t="s">
        <v>1513</v>
      </c>
      <c r="AK909" t="s">
        <v>44</v>
      </c>
      <c r="AL909">
        <v>24361</v>
      </c>
    </row>
    <row r="910" spans="1:38" x14ac:dyDescent="0.25">
      <c r="A910" t="s">
        <v>1512</v>
      </c>
      <c r="B910" t="s">
        <v>43</v>
      </c>
      <c r="C910" t="s">
        <v>43</v>
      </c>
      <c r="D910" t="s">
        <v>43</v>
      </c>
      <c r="E910" t="s">
        <v>14</v>
      </c>
      <c r="AD910" t="s">
        <v>1524</v>
      </c>
      <c r="AE910" t="s">
        <v>29</v>
      </c>
      <c r="AI910" t="s">
        <v>1451</v>
      </c>
      <c r="AJ910" t="s">
        <v>536</v>
      </c>
      <c r="AK910" t="s">
        <v>14</v>
      </c>
      <c r="AL910">
        <v>10986</v>
      </c>
    </row>
    <row r="911" spans="1:38" x14ac:dyDescent="0.25">
      <c r="A911" t="s">
        <v>1512</v>
      </c>
      <c r="B911" t="s">
        <v>43</v>
      </c>
      <c r="C911" t="s">
        <v>43</v>
      </c>
      <c r="D911" t="s">
        <v>43</v>
      </c>
      <c r="E911" t="s">
        <v>11</v>
      </c>
      <c r="AD911" t="s">
        <v>1524</v>
      </c>
      <c r="AE911" t="s">
        <v>324</v>
      </c>
      <c r="AI911" t="s">
        <v>1514</v>
      </c>
      <c r="AJ911" t="s">
        <v>1515</v>
      </c>
      <c r="AK911" t="s">
        <v>11</v>
      </c>
      <c r="AL911">
        <v>6045</v>
      </c>
    </row>
    <row r="912" spans="1:38" x14ac:dyDescent="0.25">
      <c r="A912" t="s">
        <v>1512</v>
      </c>
      <c r="B912" t="s">
        <v>43</v>
      </c>
      <c r="C912" t="s">
        <v>43</v>
      </c>
      <c r="D912" t="s">
        <v>43</v>
      </c>
      <c r="E912" t="s">
        <v>23</v>
      </c>
      <c r="AD912" t="s">
        <v>1524</v>
      </c>
      <c r="AE912" t="s">
        <v>23</v>
      </c>
      <c r="AI912" t="s">
        <v>398</v>
      </c>
      <c r="AJ912" t="s">
        <v>1516</v>
      </c>
      <c r="AK912" t="s">
        <v>23</v>
      </c>
      <c r="AL912">
        <v>3573</v>
      </c>
    </row>
    <row r="913" spans="1:38" x14ac:dyDescent="0.25">
      <c r="A913" t="s">
        <v>1512</v>
      </c>
      <c r="B913" t="s">
        <v>43</v>
      </c>
      <c r="C913" t="s">
        <v>43</v>
      </c>
      <c r="D913" t="s">
        <v>43</v>
      </c>
      <c r="E913" t="s">
        <v>26</v>
      </c>
      <c r="AD913" t="s">
        <v>1524</v>
      </c>
      <c r="AE913" t="s">
        <v>44</v>
      </c>
      <c r="AI913" t="s">
        <v>200</v>
      </c>
      <c r="AJ913" t="s">
        <v>91</v>
      </c>
      <c r="AK913" t="s">
        <v>26</v>
      </c>
      <c r="AL913">
        <v>312</v>
      </c>
    </row>
    <row r="914" spans="1:38" x14ac:dyDescent="0.25">
      <c r="A914" t="s">
        <v>1517</v>
      </c>
      <c r="B914" t="s">
        <v>43</v>
      </c>
      <c r="C914" t="s">
        <v>43</v>
      </c>
      <c r="D914" t="s">
        <v>43</v>
      </c>
      <c r="E914" t="s">
        <v>44</v>
      </c>
      <c r="AD914" t="s">
        <v>1531</v>
      </c>
      <c r="AE914" t="s">
        <v>17</v>
      </c>
      <c r="AI914" t="s">
        <v>275</v>
      </c>
      <c r="AJ914" t="s">
        <v>1518</v>
      </c>
      <c r="AK914" t="s">
        <v>44</v>
      </c>
      <c r="AL914">
        <v>22355</v>
      </c>
    </row>
    <row r="915" spans="1:38" x14ac:dyDescent="0.25">
      <c r="A915" t="s">
        <v>1517</v>
      </c>
      <c r="B915" t="s">
        <v>43</v>
      </c>
      <c r="C915" t="s">
        <v>43</v>
      </c>
      <c r="D915" t="s">
        <v>43</v>
      </c>
      <c r="E915" t="s">
        <v>11</v>
      </c>
      <c r="AD915" t="s">
        <v>1531</v>
      </c>
      <c r="AE915" t="s">
        <v>14</v>
      </c>
      <c r="AI915" t="s">
        <v>265</v>
      </c>
      <c r="AJ915" t="s">
        <v>1519</v>
      </c>
      <c r="AK915" t="s">
        <v>11</v>
      </c>
      <c r="AL915">
        <v>10096</v>
      </c>
    </row>
    <row r="916" spans="1:38" x14ac:dyDescent="0.25">
      <c r="A916" t="s">
        <v>1517</v>
      </c>
      <c r="B916" t="s">
        <v>43</v>
      </c>
      <c r="C916" t="s">
        <v>43</v>
      </c>
      <c r="D916" t="s">
        <v>43</v>
      </c>
      <c r="E916" t="s">
        <v>14</v>
      </c>
      <c r="AD916" t="s">
        <v>1531</v>
      </c>
      <c r="AE916" t="s">
        <v>11</v>
      </c>
      <c r="AI916" t="s">
        <v>1520</v>
      </c>
      <c r="AJ916" t="s">
        <v>904</v>
      </c>
      <c r="AK916" t="s">
        <v>14</v>
      </c>
      <c r="AL916">
        <v>5149</v>
      </c>
    </row>
    <row r="917" spans="1:38" x14ac:dyDescent="0.25">
      <c r="A917" t="s">
        <v>1517</v>
      </c>
      <c r="B917" t="s">
        <v>43</v>
      </c>
      <c r="C917" t="s">
        <v>43</v>
      </c>
      <c r="D917" t="s">
        <v>43</v>
      </c>
      <c r="E917" t="s">
        <v>23</v>
      </c>
      <c r="AD917" t="s">
        <v>1531</v>
      </c>
      <c r="AE917" t="s">
        <v>20</v>
      </c>
      <c r="AI917" t="s">
        <v>250</v>
      </c>
      <c r="AJ917" t="s">
        <v>612</v>
      </c>
      <c r="AK917" t="s">
        <v>23</v>
      </c>
      <c r="AL917">
        <v>2468</v>
      </c>
    </row>
    <row r="918" spans="1:38" x14ac:dyDescent="0.25">
      <c r="A918" t="s">
        <v>1517</v>
      </c>
      <c r="B918" t="s">
        <v>43</v>
      </c>
      <c r="C918" t="s">
        <v>43</v>
      </c>
      <c r="D918" t="s">
        <v>43</v>
      </c>
      <c r="E918" t="s">
        <v>17</v>
      </c>
      <c r="AD918" t="s">
        <v>1535</v>
      </c>
      <c r="AE918" t="s">
        <v>17</v>
      </c>
      <c r="AI918" t="s">
        <v>447</v>
      </c>
      <c r="AJ918" t="s">
        <v>1521</v>
      </c>
      <c r="AK918" t="s">
        <v>17</v>
      </c>
      <c r="AL918">
        <v>1271</v>
      </c>
    </row>
    <row r="919" spans="1:38" x14ac:dyDescent="0.25">
      <c r="A919" t="s">
        <v>1517</v>
      </c>
      <c r="B919" t="s">
        <v>43</v>
      </c>
      <c r="C919" t="s">
        <v>43</v>
      </c>
      <c r="D919" t="s">
        <v>43</v>
      </c>
      <c r="E919" t="s">
        <v>521</v>
      </c>
      <c r="AD919" t="s">
        <v>1535</v>
      </c>
      <c r="AE919" t="s">
        <v>14</v>
      </c>
      <c r="AI919" t="s">
        <v>1522</v>
      </c>
      <c r="AJ919" t="s">
        <v>1523</v>
      </c>
      <c r="AK919" t="s">
        <v>521</v>
      </c>
      <c r="AL919">
        <v>240</v>
      </c>
    </row>
    <row r="920" spans="1:38" x14ac:dyDescent="0.25">
      <c r="A920" t="s">
        <v>1524</v>
      </c>
      <c r="B920" t="s">
        <v>43</v>
      </c>
      <c r="C920" t="s">
        <v>43</v>
      </c>
      <c r="D920" t="s">
        <v>43</v>
      </c>
      <c r="E920" t="s">
        <v>44</v>
      </c>
      <c r="AD920" t="s">
        <v>1535</v>
      </c>
      <c r="AE920" t="s">
        <v>29</v>
      </c>
      <c r="AI920" t="s">
        <v>59</v>
      </c>
      <c r="AJ920" t="s">
        <v>639</v>
      </c>
      <c r="AK920" t="s">
        <v>44</v>
      </c>
      <c r="AL920">
        <v>23727</v>
      </c>
    </row>
    <row r="921" spans="1:38" x14ac:dyDescent="0.25">
      <c r="A921" t="s">
        <v>1524</v>
      </c>
      <c r="B921" t="s">
        <v>43</v>
      </c>
      <c r="C921" t="s">
        <v>43</v>
      </c>
      <c r="D921" t="s">
        <v>43</v>
      </c>
      <c r="E921" t="s">
        <v>324</v>
      </c>
      <c r="AD921" t="s">
        <v>1535</v>
      </c>
      <c r="AE921" t="s">
        <v>11</v>
      </c>
      <c r="AI921" t="s">
        <v>1525</v>
      </c>
      <c r="AJ921" t="s">
        <v>1526</v>
      </c>
      <c r="AK921" t="s">
        <v>324</v>
      </c>
      <c r="AL921">
        <v>13028</v>
      </c>
    </row>
    <row r="922" spans="1:38" x14ac:dyDescent="0.25">
      <c r="A922" t="s">
        <v>1524</v>
      </c>
      <c r="B922" t="s">
        <v>43</v>
      </c>
      <c r="C922" t="s">
        <v>43</v>
      </c>
      <c r="D922" t="s">
        <v>43</v>
      </c>
      <c r="E922" t="s">
        <v>14</v>
      </c>
      <c r="AD922" t="s">
        <v>1535</v>
      </c>
      <c r="AE922" t="s">
        <v>23</v>
      </c>
      <c r="AI922" t="s">
        <v>1527</v>
      </c>
      <c r="AJ922" t="s">
        <v>1528</v>
      </c>
      <c r="AK922" t="s">
        <v>14</v>
      </c>
      <c r="AL922">
        <v>11207</v>
      </c>
    </row>
    <row r="923" spans="1:38" x14ac:dyDescent="0.25">
      <c r="A923" t="s">
        <v>1524</v>
      </c>
      <c r="B923" t="s">
        <v>43</v>
      </c>
      <c r="C923" t="s">
        <v>43</v>
      </c>
      <c r="D923" t="s">
        <v>43</v>
      </c>
      <c r="E923" t="s">
        <v>23</v>
      </c>
      <c r="AD923" t="s">
        <v>1545</v>
      </c>
      <c r="AE923" t="s">
        <v>14</v>
      </c>
      <c r="AI923" t="s">
        <v>180</v>
      </c>
      <c r="AJ923" t="s">
        <v>926</v>
      </c>
      <c r="AK923" t="s">
        <v>23</v>
      </c>
      <c r="AL923">
        <v>4262</v>
      </c>
    </row>
    <row r="924" spans="1:38" x14ac:dyDescent="0.25">
      <c r="A924" t="s">
        <v>1524</v>
      </c>
      <c r="B924" t="s">
        <v>43</v>
      </c>
      <c r="C924" t="s">
        <v>43</v>
      </c>
      <c r="D924" t="s">
        <v>43</v>
      </c>
      <c r="E924" t="s">
        <v>29</v>
      </c>
      <c r="AD924" t="s">
        <v>1545</v>
      </c>
      <c r="AE924" t="s">
        <v>29</v>
      </c>
      <c r="AI924" t="s">
        <v>1529</v>
      </c>
      <c r="AJ924" t="s">
        <v>1530</v>
      </c>
      <c r="AK924" t="s">
        <v>29</v>
      </c>
      <c r="AL924">
        <v>1258</v>
      </c>
    </row>
    <row r="925" spans="1:38" x14ac:dyDescent="0.25">
      <c r="A925" t="s">
        <v>1531</v>
      </c>
      <c r="B925" t="s">
        <v>143</v>
      </c>
      <c r="C925" t="s">
        <v>10</v>
      </c>
      <c r="D925" t="s">
        <v>10</v>
      </c>
      <c r="E925" t="s">
        <v>20</v>
      </c>
      <c r="AD925" t="s">
        <v>1545</v>
      </c>
      <c r="AE925" t="s">
        <v>324</v>
      </c>
      <c r="AI925" t="s">
        <v>207</v>
      </c>
      <c r="AJ925" t="s">
        <v>1532</v>
      </c>
      <c r="AK925" t="s">
        <v>20</v>
      </c>
      <c r="AL925">
        <v>14447</v>
      </c>
    </row>
    <row r="926" spans="1:38" x14ac:dyDescent="0.25">
      <c r="A926" t="s">
        <v>1531</v>
      </c>
      <c r="B926" t="s">
        <v>143</v>
      </c>
      <c r="C926" t="s">
        <v>10</v>
      </c>
      <c r="D926" t="s">
        <v>10</v>
      </c>
      <c r="E926" t="s">
        <v>14</v>
      </c>
      <c r="AD926" t="s">
        <v>1545</v>
      </c>
      <c r="AE926" t="s">
        <v>23</v>
      </c>
      <c r="AI926" t="s">
        <v>1533</v>
      </c>
      <c r="AJ926" t="s">
        <v>19</v>
      </c>
      <c r="AK926" t="s">
        <v>14</v>
      </c>
      <c r="AL926">
        <v>9707</v>
      </c>
    </row>
    <row r="927" spans="1:38" x14ac:dyDescent="0.25">
      <c r="A927" t="s">
        <v>1531</v>
      </c>
      <c r="B927" t="s">
        <v>143</v>
      </c>
      <c r="C927" t="s">
        <v>10</v>
      </c>
      <c r="D927" t="s">
        <v>10</v>
      </c>
      <c r="E927" t="s">
        <v>11</v>
      </c>
      <c r="AD927" t="s">
        <v>1550</v>
      </c>
      <c r="AE927" t="s">
        <v>17</v>
      </c>
      <c r="AI927" t="s">
        <v>103</v>
      </c>
      <c r="AJ927" t="s">
        <v>1534</v>
      </c>
      <c r="AK927" t="s">
        <v>11</v>
      </c>
      <c r="AL927">
        <v>3998</v>
      </c>
    </row>
    <row r="928" spans="1:38" x14ac:dyDescent="0.25">
      <c r="A928" t="s">
        <v>1531</v>
      </c>
      <c r="B928" t="s">
        <v>143</v>
      </c>
      <c r="C928" t="s">
        <v>10</v>
      </c>
      <c r="D928" t="s">
        <v>10</v>
      </c>
      <c r="E928" t="s">
        <v>17</v>
      </c>
      <c r="AD928" t="s">
        <v>1550</v>
      </c>
      <c r="AE928" t="s">
        <v>521</v>
      </c>
      <c r="AI928" t="s">
        <v>943</v>
      </c>
      <c r="AJ928" t="s">
        <v>1081</v>
      </c>
      <c r="AK928" t="s">
        <v>17</v>
      </c>
      <c r="AL928">
        <v>1776</v>
      </c>
    </row>
    <row r="929" spans="1:38" x14ac:dyDescent="0.25">
      <c r="A929" t="s">
        <v>1535</v>
      </c>
      <c r="B929" t="s">
        <v>236</v>
      </c>
      <c r="C929" t="s">
        <v>236</v>
      </c>
      <c r="D929" t="s">
        <v>79</v>
      </c>
      <c r="E929" t="s">
        <v>11</v>
      </c>
      <c r="AD929" t="s">
        <v>1550</v>
      </c>
      <c r="AE929" t="s">
        <v>14</v>
      </c>
      <c r="AI929" t="s">
        <v>1536</v>
      </c>
      <c r="AJ929" t="s">
        <v>1537</v>
      </c>
      <c r="AK929" t="s">
        <v>11</v>
      </c>
      <c r="AL929">
        <v>28132</v>
      </c>
    </row>
    <row r="930" spans="1:38" x14ac:dyDescent="0.25">
      <c r="A930" t="s">
        <v>1535</v>
      </c>
      <c r="B930" t="s">
        <v>236</v>
      </c>
      <c r="C930" t="s">
        <v>236</v>
      </c>
      <c r="D930" t="s">
        <v>79</v>
      </c>
      <c r="E930" t="s">
        <v>14</v>
      </c>
      <c r="AD930" t="s">
        <v>1550</v>
      </c>
      <c r="AE930" t="s">
        <v>29</v>
      </c>
      <c r="AI930" t="s">
        <v>1538</v>
      </c>
      <c r="AJ930" t="s">
        <v>1539</v>
      </c>
      <c r="AK930" t="s">
        <v>14</v>
      </c>
      <c r="AL930">
        <v>14832</v>
      </c>
    </row>
    <row r="931" spans="1:38" x14ac:dyDescent="0.25">
      <c r="A931" t="s">
        <v>1535</v>
      </c>
      <c r="B931" t="s">
        <v>236</v>
      </c>
      <c r="C931" t="s">
        <v>236</v>
      </c>
      <c r="D931" t="s">
        <v>79</v>
      </c>
      <c r="E931" t="s">
        <v>23</v>
      </c>
      <c r="AD931" t="s">
        <v>1550</v>
      </c>
      <c r="AE931" t="s">
        <v>11</v>
      </c>
      <c r="AI931" t="s">
        <v>1540</v>
      </c>
      <c r="AJ931" t="s">
        <v>1541</v>
      </c>
      <c r="AK931" t="s">
        <v>23</v>
      </c>
      <c r="AL931">
        <v>9444</v>
      </c>
    </row>
    <row r="932" spans="1:38" x14ac:dyDescent="0.25">
      <c r="A932" t="s">
        <v>1535</v>
      </c>
      <c r="B932" t="s">
        <v>236</v>
      </c>
      <c r="C932" t="s">
        <v>236</v>
      </c>
      <c r="D932" t="s">
        <v>79</v>
      </c>
      <c r="E932" t="s">
        <v>29</v>
      </c>
      <c r="AD932" t="s">
        <v>1550</v>
      </c>
      <c r="AE932" t="s">
        <v>23</v>
      </c>
      <c r="AI932" t="s">
        <v>583</v>
      </c>
      <c r="AJ932" t="s">
        <v>1542</v>
      </c>
      <c r="AK932" t="s">
        <v>29</v>
      </c>
      <c r="AL932">
        <v>1735</v>
      </c>
    </row>
    <row r="933" spans="1:38" x14ac:dyDescent="0.25">
      <c r="A933" t="s">
        <v>1535</v>
      </c>
      <c r="B933" t="s">
        <v>236</v>
      </c>
      <c r="C933" t="s">
        <v>236</v>
      </c>
      <c r="D933" t="s">
        <v>79</v>
      </c>
      <c r="E933" t="s">
        <v>17</v>
      </c>
      <c r="AD933" t="s">
        <v>1550</v>
      </c>
      <c r="AE933" t="s">
        <v>997</v>
      </c>
      <c r="AI933" t="s">
        <v>1543</v>
      </c>
      <c r="AJ933" t="s">
        <v>1544</v>
      </c>
      <c r="AK933" t="s">
        <v>17</v>
      </c>
      <c r="AL933">
        <v>664</v>
      </c>
    </row>
    <row r="934" spans="1:38" x14ac:dyDescent="0.25">
      <c r="A934" t="s">
        <v>1545</v>
      </c>
      <c r="B934" t="s">
        <v>236</v>
      </c>
      <c r="C934" t="s">
        <v>236</v>
      </c>
      <c r="D934" t="s">
        <v>79</v>
      </c>
      <c r="E934" t="s">
        <v>324</v>
      </c>
      <c r="AD934" t="s">
        <v>1560</v>
      </c>
      <c r="AE934" t="s">
        <v>17</v>
      </c>
      <c r="AI934" t="s">
        <v>596</v>
      </c>
      <c r="AJ934" t="s">
        <v>1379</v>
      </c>
      <c r="AK934" t="s">
        <v>324</v>
      </c>
      <c r="AL934">
        <v>28036</v>
      </c>
    </row>
    <row r="935" spans="1:38" x14ac:dyDescent="0.25">
      <c r="A935" t="s">
        <v>1545</v>
      </c>
      <c r="B935" t="s">
        <v>236</v>
      </c>
      <c r="C935" t="s">
        <v>236</v>
      </c>
      <c r="D935" t="s">
        <v>79</v>
      </c>
      <c r="E935" t="s">
        <v>14</v>
      </c>
      <c r="AD935" t="s">
        <v>1560</v>
      </c>
      <c r="AE935" t="s">
        <v>14</v>
      </c>
      <c r="AI935" t="s">
        <v>1500</v>
      </c>
      <c r="AJ935" t="s">
        <v>1546</v>
      </c>
      <c r="AK935" t="s">
        <v>14</v>
      </c>
      <c r="AL935">
        <v>15767</v>
      </c>
    </row>
    <row r="936" spans="1:38" x14ac:dyDescent="0.25">
      <c r="A936" t="s">
        <v>1545</v>
      </c>
      <c r="B936" t="s">
        <v>236</v>
      </c>
      <c r="C936" t="s">
        <v>236</v>
      </c>
      <c r="D936" t="s">
        <v>79</v>
      </c>
      <c r="E936" t="s">
        <v>23</v>
      </c>
      <c r="AD936" t="s">
        <v>1560</v>
      </c>
      <c r="AE936" t="s">
        <v>11</v>
      </c>
      <c r="AI936" t="s">
        <v>1547</v>
      </c>
      <c r="AJ936" t="s">
        <v>1548</v>
      </c>
      <c r="AK936" t="s">
        <v>23</v>
      </c>
      <c r="AL936">
        <v>4370</v>
      </c>
    </row>
    <row r="937" spans="1:38" x14ac:dyDescent="0.25">
      <c r="A937" t="s">
        <v>1545</v>
      </c>
      <c r="B937" t="s">
        <v>236</v>
      </c>
      <c r="C937" t="s">
        <v>236</v>
      </c>
      <c r="D937" t="s">
        <v>79</v>
      </c>
      <c r="E937" t="s">
        <v>29</v>
      </c>
      <c r="AD937" t="s">
        <v>1560</v>
      </c>
      <c r="AE937" t="s">
        <v>23</v>
      </c>
      <c r="AI937" t="s">
        <v>1016</v>
      </c>
      <c r="AJ937" t="s">
        <v>1549</v>
      </c>
      <c r="AK937" t="s">
        <v>29</v>
      </c>
      <c r="AL937">
        <v>1458</v>
      </c>
    </row>
    <row r="938" spans="1:38" x14ac:dyDescent="0.25">
      <c r="A938" t="s">
        <v>1550</v>
      </c>
      <c r="B938" t="s">
        <v>236</v>
      </c>
      <c r="C938" t="s">
        <v>236</v>
      </c>
      <c r="D938" t="s">
        <v>79</v>
      </c>
      <c r="E938" t="s">
        <v>11</v>
      </c>
      <c r="AD938" t="s">
        <v>1560</v>
      </c>
      <c r="AE938" t="s">
        <v>1566</v>
      </c>
      <c r="AI938" t="s">
        <v>1551</v>
      </c>
      <c r="AJ938" t="s">
        <v>1552</v>
      </c>
      <c r="AK938" t="s">
        <v>11</v>
      </c>
      <c r="AL938">
        <v>25678</v>
      </c>
    </row>
    <row r="939" spans="1:38" x14ac:dyDescent="0.25">
      <c r="A939" t="s">
        <v>1550</v>
      </c>
      <c r="B939" t="s">
        <v>236</v>
      </c>
      <c r="C939" t="s">
        <v>236</v>
      </c>
      <c r="D939" t="s">
        <v>79</v>
      </c>
      <c r="E939" t="s">
        <v>14</v>
      </c>
      <c r="AD939" t="s">
        <v>1568</v>
      </c>
      <c r="AE939" t="s">
        <v>378</v>
      </c>
      <c r="AI939" t="s">
        <v>257</v>
      </c>
      <c r="AJ939" t="s">
        <v>163</v>
      </c>
      <c r="AK939" t="s">
        <v>14</v>
      </c>
      <c r="AL939">
        <v>9594</v>
      </c>
    </row>
    <row r="940" spans="1:38" x14ac:dyDescent="0.25">
      <c r="A940" t="s">
        <v>1550</v>
      </c>
      <c r="B940" t="s">
        <v>236</v>
      </c>
      <c r="C940" t="s">
        <v>236</v>
      </c>
      <c r="D940" t="s">
        <v>79</v>
      </c>
      <c r="E940" t="s">
        <v>23</v>
      </c>
      <c r="AD940" t="s">
        <v>1568</v>
      </c>
      <c r="AE940" t="s">
        <v>14</v>
      </c>
      <c r="AI940" t="s">
        <v>1553</v>
      </c>
      <c r="AJ940" t="s">
        <v>526</v>
      </c>
      <c r="AK940" t="s">
        <v>23</v>
      </c>
      <c r="AL940">
        <v>3933</v>
      </c>
    </row>
    <row r="941" spans="1:38" x14ac:dyDescent="0.25">
      <c r="A941" t="s">
        <v>1550</v>
      </c>
      <c r="B941" t="s">
        <v>236</v>
      </c>
      <c r="C941" t="s">
        <v>236</v>
      </c>
      <c r="D941" t="s">
        <v>79</v>
      </c>
      <c r="E941" t="s">
        <v>29</v>
      </c>
      <c r="AD941" t="s">
        <v>1568</v>
      </c>
      <c r="AE941" t="s">
        <v>375</v>
      </c>
      <c r="AI941" t="s">
        <v>757</v>
      </c>
      <c r="AJ941" t="s">
        <v>471</v>
      </c>
      <c r="AK941" t="s">
        <v>29</v>
      </c>
      <c r="AL941">
        <v>1688</v>
      </c>
    </row>
    <row r="942" spans="1:38" x14ac:dyDescent="0.25">
      <c r="A942" t="s">
        <v>1550</v>
      </c>
      <c r="B942" t="s">
        <v>236</v>
      </c>
      <c r="C942" t="s">
        <v>236</v>
      </c>
      <c r="D942" t="s">
        <v>79</v>
      </c>
      <c r="E942" t="s">
        <v>17</v>
      </c>
      <c r="AD942" t="s">
        <v>1568</v>
      </c>
      <c r="AE942" t="s">
        <v>29</v>
      </c>
      <c r="AI942" t="s">
        <v>1554</v>
      </c>
      <c r="AJ942" t="s">
        <v>1555</v>
      </c>
      <c r="AK942" t="s">
        <v>17</v>
      </c>
      <c r="AL942">
        <v>867</v>
      </c>
    </row>
    <row r="943" spans="1:38" x14ac:dyDescent="0.25">
      <c r="A943" t="s">
        <v>1550</v>
      </c>
      <c r="B943" t="s">
        <v>236</v>
      </c>
      <c r="C943" t="s">
        <v>236</v>
      </c>
      <c r="D943" t="s">
        <v>79</v>
      </c>
      <c r="E943" t="s">
        <v>521</v>
      </c>
      <c r="AD943" t="s">
        <v>1568</v>
      </c>
      <c r="AE943" t="s">
        <v>385</v>
      </c>
      <c r="AI943" t="s">
        <v>1556</v>
      </c>
      <c r="AJ943" t="s">
        <v>1557</v>
      </c>
      <c r="AK943" t="s">
        <v>521</v>
      </c>
      <c r="AL943">
        <v>287</v>
      </c>
    </row>
    <row r="944" spans="1:38" x14ac:dyDescent="0.25">
      <c r="A944" t="s">
        <v>1550</v>
      </c>
      <c r="B944" t="s">
        <v>236</v>
      </c>
      <c r="C944" t="s">
        <v>236</v>
      </c>
      <c r="D944" t="s">
        <v>79</v>
      </c>
      <c r="E944" t="s">
        <v>997</v>
      </c>
      <c r="AD944" t="s">
        <v>1568</v>
      </c>
      <c r="AE944" t="s">
        <v>391</v>
      </c>
      <c r="AI944" t="s">
        <v>1558</v>
      </c>
      <c r="AJ944" t="s">
        <v>1559</v>
      </c>
      <c r="AK944" t="s">
        <v>997</v>
      </c>
      <c r="AL944">
        <v>170</v>
      </c>
    </row>
    <row r="945" spans="1:38" x14ac:dyDescent="0.25">
      <c r="A945" t="s">
        <v>1560</v>
      </c>
      <c r="B945" t="s">
        <v>574</v>
      </c>
      <c r="C945" t="s">
        <v>428</v>
      </c>
      <c r="D945" t="s">
        <v>79</v>
      </c>
      <c r="E945" t="s">
        <v>11</v>
      </c>
      <c r="AD945" t="s">
        <v>1568</v>
      </c>
      <c r="AE945" t="s">
        <v>381</v>
      </c>
      <c r="AI945" t="s">
        <v>1561</v>
      </c>
      <c r="AJ945" t="s">
        <v>1562</v>
      </c>
      <c r="AK945" t="s">
        <v>11</v>
      </c>
      <c r="AL945">
        <v>15723</v>
      </c>
    </row>
    <row r="946" spans="1:38" x14ac:dyDescent="0.25">
      <c r="A946" t="s">
        <v>1560</v>
      </c>
      <c r="B946" t="s">
        <v>574</v>
      </c>
      <c r="C946" t="s">
        <v>428</v>
      </c>
      <c r="D946" t="s">
        <v>79</v>
      </c>
      <c r="E946" t="s">
        <v>14</v>
      </c>
      <c r="AD946" t="s">
        <v>1579</v>
      </c>
      <c r="AE946" t="s">
        <v>14</v>
      </c>
      <c r="AI946" t="s">
        <v>1318</v>
      </c>
      <c r="AJ946" t="s">
        <v>1563</v>
      </c>
      <c r="AK946" t="s">
        <v>14</v>
      </c>
      <c r="AL946">
        <v>9142</v>
      </c>
    </row>
    <row r="947" spans="1:38" x14ac:dyDescent="0.25">
      <c r="A947" t="s">
        <v>1560</v>
      </c>
      <c r="B947" t="s">
        <v>574</v>
      </c>
      <c r="C947" t="s">
        <v>428</v>
      </c>
      <c r="D947" t="s">
        <v>79</v>
      </c>
      <c r="E947" t="s">
        <v>17</v>
      </c>
      <c r="AD947" t="s">
        <v>1579</v>
      </c>
      <c r="AE947" t="s">
        <v>29</v>
      </c>
      <c r="AI947" t="s">
        <v>674</v>
      </c>
      <c r="AJ947" t="s">
        <v>1564</v>
      </c>
      <c r="AK947" t="s">
        <v>17</v>
      </c>
      <c r="AL947">
        <v>6744</v>
      </c>
    </row>
    <row r="948" spans="1:38" x14ac:dyDescent="0.25">
      <c r="A948" t="s">
        <v>1560</v>
      </c>
      <c r="B948" t="s">
        <v>574</v>
      </c>
      <c r="C948" t="s">
        <v>428</v>
      </c>
      <c r="D948" t="s">
        <v>79</v>
      </c>
      <c r="E948" t="s">
        <v>23</v>
      </c>
      <c r="AD948" t="s">
        <v>1579</v>
      </c>
      <c r="AE948" t="s">
        <v>26</v>
      </c>
      <c r="AI948" t="s">
        <v>348</v>
      </c>
      <c r="AJ948" t="s">
        <v>1565</v>
      </c>
      <c r="AK948" t="s">
        <v>23</v>
      </c>
      <c r="AL948">
        <v>1526</v>
      </c>
    </row>
    <row r="949" spans="1:38" x14ac:dyDescent="0.25">
      <c r="A949" t="s">
        <v>1560</v>
      </c>
      <c r="B949" t="s">
        <v>574</v>
      </c>
      <c r="C949" t="s">
        <v>428</v>
      </c>
      <c r="D949" t="s">
        <v>79</v>
      </c>
      <c r="E949" t="s">
        <v>1566</v>
      </c>
      <c r="AD949" t="s">
        <v>1579</v>
      </c>
      <c r="AE949" t="s">
        <v>11</v>
      </c>
      <c r="AI949" t="s">
        <v>122</v>
      </c>
      <c r="AJ949" t="s">
        <v>1567</v>
      </c>
      <c r="AK949" t="s">
        <v>1566</v>
      </c>
      <c r="AL949">
        <v>1448</v>
      </c>
    </row>
    <row r="950" spans="1:38" x14ac:dyDescent="0.25">
      <c r="A950" t="s">
        <v>1568</v>
      </c>
      <c r="B950" t="s">
        <v>374</v>
      </c>
      <c r="C950" t="s">
        <v>374</v>
      </c>
      <c r="D950" t="s">
        <v>374</v>
      </c>
      <c r="E950" t="s">
        <v>375</v>
      </c>
      <c r="AD950" t="s">
        <v>1579</v>
      </c>
      <c r="AE950" t="s">
        <v>23</v>
      </c>
      <c r="AI950" t="s">
        <v>1569</v>
      </c>
      <c r="AJ950" t="s">
        <v>1277</v>
      </c>
      <c r="AK950" t="s">
        <v>375</v>
      </c>
      <c r="AL950">
        <v>16871</v>
      </c>
    </row>
    <row r="951" spans="1:38" x14ac:dyDescent="0.25">
      <c r="A951" t="s">
        <v>1568</v>
      </c>
      <c r="B951" t="s">
        <v>374</v>
      </c>
      <c r="C951" t="s">
        <v>374</v>
      </c>
      <c r="D951" t="s">
        <v>374</v>
      </c>
      <c r="E951" t="s">
        <v>378</v>
      </c>
      <c r="AD951" t="s">
        <v>1584</v>
      </c>
      <c r="AE951" t="s">
        <v>14</v>
      </c>
      <c r="AI951" t="s">
        <v>1441</v>
      </c>
      <c r="AJ951" t="s">
        <v>1570</v>
      </c>
      <c r="AK951" t="s">
        <v>378</v>
      </c>
      <c r="AL951">
        <v>10165</v>
      </c>
    </row>
    <row r="952" spans="1:38" x14ac:dyDescent="0.25">
      <c r="A952" t="s">
        <v>1568</v>
      </c>
      <c r="B952" t="s">
        <v>374</v>
      </c>
      <c r="C952" t="s">
        <v>374</v>
      </c>
      <c r="D952" t="s">
        <v>374</v>
      </c>
      <c r="E952" t="s">
        <v>381</v>
      </c>
      <c r="AD952" t="s">
        <v>1584</v>
      </c>
      <c r="AE952" t="s">
        <v>29</v>
      </c>
      <c r="AI952" t="s">
        <v>1356</v>
      </c>
      <c r="AJ952" t="s">
        <v>1233</v>
      </c>
      <c r="AK952" t="s">
        <v>381</v>
      </c>
      <c r="AL952">
        <v>5475</v>
      </c>
    </row>
    <row r="953" spans="1:38" x14ac:dyDescent="0.25">
      <c r="A953" t="s">
        <v>1568</v>
      </c>
      <c r="B953" t="s">
        <v>374</v>
      </c>
      <c r="C953" t="s">
        <v>374</v>
      </c>
      <c r="D953" t="s">
        <v>374</v>
      </c>
      <c r="E953" t="s">
        <v>385</v>
      </c>
      <c r="AD953" t="s">
        <v>1584</v>
      </c>
      <c r="AE953" t="s">
        <v>26</v>
      </c>
      <c r="AI953" t="s">
        <v>806</v>
      </c>
      <c r="AJ953" t="s">
        <v>1571</v>
      </c>
      <c r="AK953" t="s">
        <v>385</v>
      </c>
      <c r="AL953">
        <v>2120</v>
      </c>
    </row>
    <row r="954" spans="1:38" x14ac:dyDescent="0.25">
      <c r="A954" t="s">
        <v>1568</v>
      </c>
      <c r="B954" t="s">
        <v>374</v>
      </c>
      <c r="C954" t="s">
        <v>374</v>
      </c>
      <c r="D954" t="s">
        <v>374</v>
      </c>
      <c r="E954" t="s">
        <v>14</v>
      </c>
      <c r="AD954" t="s">
        <v>1584</v>
      </c>
      <c r="AE954" t="s">
        <v>11</v>
      </c>
      <c r="AI954" t="s">
        <v>1572</v>
      </c>
      <c r="AJ954" t="s">
        <v>1573</v>
      </c>
      <c r="AK954" t="s">
        <v>14</v>
      </c>
      <c r="AL954">
        <v>1043</v>
      </c>
    </row>
    <row r="955" spans="1:38" x14ac:dyDescent="0.25">
      <c r="A955" t="s">
        <v>1568</v>
      </c>
      <c r="B955" t="s">
        <v>374</v>
      </c>
      <c r="C955" t="s">
        <v>374</v>
      </c>
      <c r="D955" t="s">
        <v>374</v>
      </c>
      <c r="E955" t="s">
        <v>391</v>
      </c>
      <c r="AD955" t="s">
        <v>1584</v>
      </c>
      <c r="AE955" t="s">
        <v>23</v>
      </c>
      <c r="AI955" t="s">
        <v>107</v>
      </c>
      <c r="AJ955" t="s">
        <v>1129</v>
      </c>
      <c r="AK955" t="s">
        <v>391</v>
      </c>
      <c r="AL955">
        <v>902</v>
      </c>
    </row>
    <row r="956" spans="1:38" x14ac:dyDescent="0.25">
      <c r="A956" t="s">
        <v>1568</v>
      </c>
      <c r="B956" t="s">
        <v>374</v>
      </c>
      <c r="C956" t="s">
        <v>374</v>
      </c>
      <c r="D956" t="s">
        <v>374</v>
      </c>
      <c r="E956" t="s">
        <v>29</v>
      </c>
      <c r="AD956" t="s">
        <v>1584</v>
      </c>
      <c r="AE956" t="s">
        <v>1593</v>
      </c>
      <c r="AI956" t="s">
        <v>1451</v>
      </c>
      <c r="AJ956" t="s">
        <v>1574</v>
      </c>
      <c r="AK956" t="s">
        <v>29</v>
      </c>
      <c r="AL956">
        <v>685</v>
      </c>
    </row>
    <row r="957" spans="1:38" x14ac:dyDescent="0.25">
      <c r="A957" t="s">
        <v>1575</v>
      </c>
      <c r="B957" t="s">
        <v>456</v>
      </c>
      <c r="C957" t="s">
        <v>78</v>
      </c>
      <c r="D957" t="s">
        <v>79</v>
      </c>
      <c r="E957" t="s">
        <v>14</v>
      </c>
      <c r="AD957" t="s">
        <v>1584</v>
      </c>
      <c r="AE957" t="s">
        <v>44</v>
      </c>
      <c r="AI957" t="s">
        <v>842</v>
      </c>
      <c r="AJ957" t="s">
        <v>1576</v>
      </c>
      <c r="AK957" t="s">
        <v>14</v>
      </c>
      <c r="AL957">
        <v>26951</v>
      </c>
    </row>
    <row r="958" spans="1:38" x14ac:dyDescent="0.25">
      <c r="A958" t="s">
        <v>1575</v>
      </c>
      <c r="B958" t="s">
        <v>456</v>
      </c>
      <c r="C958" t="s">
        <v>78</v>
      </c>
      <c r="D958" t="s">
        <v>79</v>
      </c>
      <c r="E958" t="s">
        <v>23</v>
      </c>
      <c r="AD958" t="s">
        <v>1584</v>
      </c>
      <c r="AE958" t="s">
        <v>541</v>
      </c>
      <c r="AI958" t="s">
        <v>12</v>
      </c>
      <c r="AJ958" t="s">
        <v>837</v>
      </c>
      <c r="AK958" t="s">
        <v>23</v>
      </c>
      <c r="AL958">
        <v>22620</v>
      </c>
    </row>
    <row r="959" spans="1:38" x14ac:dyDescent="0.25">
      <c r="A959" t="s">
        <v>1575</v>
      </c>
      <c r="B959" t="s">
        <v>456</v>
      </c>
      <c r="C959" t="s">
        <v>78</v>
      </c>
      <c r="D959" t="s">
        <v>79</v>
      </c>
      <c r="E959" t="s">
        <v>11</v>
      </c>
      <c r="AD959" t="s">
        <v>1595</v>
      </c>
      <c r="AE959" t="s">
        <v>17</v>
      </c>
      <c r="AI959" t="s">
        <v>343</v>
      </c>
      <c r="AJ959" t="s">
        <v>210</v>
      </c>
      <c r="AK959" t="s">
        <v>11</v>
      </c>
      <c r="AL959">
        <v>3848</v>
      </c>
    </row>
    <row r="960" spans="1:38" x14ac:dyDescent="0.25">
      <c r="A960" t="s">
        <v>1575</v>
      </c>
      <c r="B960" t="s">
        <v>456</v>
      </c>
      <c r="C960" t="s">
        <v>78</v>
      </c>
      <c r="D960" t="s">
        <v>79</v>
      </c>
      <c r="E960" t="s">
        <v>17</v>
      </c>
      <c r="AD960" t="s">
        <v>1595</v>
      </c>
      <c r="AE960" t="s">
        <v>1601</v>
      </c>
      <c r="AI960" t="s">
        <v>12</v>
      </c>
      <c r="AJ960" t="s">
        <v>1577</v>
      </c>
      <c r="AK960" t="s">
        <v>17</v>
      </c>
      <c r="AL960">
        <v>1530</v>
      </c>
    </row>
    <row r="961" spans="1:38" x14ac:dyDescent="0.25">
      <c r="A961" t="s">
        <v>1575</v>
      </c>
      <c r="B961" t="s">
        <v>456</v>
      </c>
      <c r="C961" t="s">
        <v>78</v>
      </c>
      <c r="D961" t="s">
        <v>79</v>
      </c>
      <c r="E961" t="s">
        <v>26</v>
      </c>
      <c r="AD961" t="s">
        <v>1595</v>
      </c>
      <c r="AE961" t="s">
        <v>14</v>
      </c>
      <c r="AI961" t="s">
        <v>1061</v>
      </c>
      <c r="AJ961" t="s">
        <v>1578</v>
      </c>
      <c r="AK961" t="s">
        <v>26</v>
      </c>
      <c r="AL961">
        <v>185</v>
      </c>
    </row>
    <row r="962" spans="1:38" x14ac:dyDescent="0.25">
      <c r="A962" t="s">
        <v>1579</v>
      </c>
      <c r="B962" t="s">
        <v>1112</v>
      </c>
      <c r="C962" t="s">
        <v>312</v>
      </c>
      <c r="D962" t="s">
        <v>79</v>
      </c>
      <c r="E962" t="s">
        <v>14</v>
      </c>
      <c r="AD962" t="s">
        <v>1595</v>
      </c>
      <c r="AE962" t="s">
        <v>29</v>
      </c>
      <c r="AI962" t="s">
        <v>119</v>
      </c>
      <c r="AJ962" t="s">
        <v>1580</v>
      </c>
      <c r="AK962" t="s">
        <v>14</v>
      </c>
      <c r="AL962">
        <v>32577</v>
      </c>
    </row>
    <row r="963" spans="1:38" x14ac:dyDescent="0.25">
      <c r="A963" t="s">
        <v>1579</v>
      </c>
      <c r="B963" t="s">
        <v>1112</v>
      </c>
      <c r="C963" t="s">
        <v>312</v>
      </c>
      <c r="D963" t="s">
        <v>79</v>
      </c>
      <c r="E963" t="s">
        <v>26</v>
      </c>
      <c r="AD963" t="s">
        <v>1595</v>
      </c>
      <c r="AE963" t="s">
        <v>11</v>
      </c>
      <c r="AI963" t="s">
        <v>392</v>
      </c>
      <c r="AJ963" t="s">
        <v>1251</v>
      </c>
      <c r="AK963" t="s">
        <v>26</v>
      </c>
      <c r="AL963">
        <v>25869</v>
      </c>
    </row>
    <row r="964" spans="1:38" x14ac:dyDescent="0.25">
      <c r="A964" t="s">
        <v>1579</v>
      </c>
      <c r="B964" t="s">
        <v>1112</v>
      </c>
      <c r="C964" t="s">
        <v>312</v>
      </c>
      <c r="D964" t="s">
        <v>79</v>
      </c>
      <c r="E964" t="s">
        <v>11</v>
      </c>
      <c r="AD964" t="s">
        <v>1595</v>
      </c>
      <c r="AE964" t="s">
        <v>23</v>
      </c>
      <c r="AI964" t="s">
        <v>197</v>
      </c>
      <c r="AJ964" t="s">
        <v>1277</v>
      </c>
      <c r="AK964" t="s">
        <v>11</v>
      </c>
      <c r="AL964">
        <v>2870</v>
      </c>
    </row>
    <row r="965" spans="1:38" x14ac:dyDescent="0.25">
      <c r="A965" t="s">
        <v>1579</v>
      </c>
      <c r="B965" t="s">
        <v>1112</v>
      </c>
      <c r="C965" t="s">
        <v>312</v>
      </c>
      <c r="D965" t="s">
        <v>79</v>
      </c>
      <c r="E965" t="s">
        <v>23</v>
      </c>
      <c r="AD965" t="s">
        <v>1604</v>
      </c>
      <c r="AE965" t="s">
        <v>14</v>
      </c>
      <c r="AI965" t="s">
        <v>539</v>
      </c>
      <c r="AJ965" t="s">
        <v>1581</v>
      </c>
      <c r="AK965" t="s">
        <v>23</v>
      </c>
      <c r="AL965">
        <v>1771</v>
      </c>
    </row>
    <row r="966" spans="1:38" x14ac:dyDescent="0.25">
      <c r="A966" t="s">
        <v>1579</v>
      </c>
      <c r="B966" t="s">
        <v>1112</v>
      </c>
      <c r="C966" t="s">
        <v>312</v>
      </c>
      <c r="D966" t="s">
        <v>79</v>
      </c>
      <c r="E966" t="s">
        <v>29</v>
      </c>
      <c r="AD966" t="s">
        <v>1604</v>
      </c>
      <c r="AE966" t="s">
        <v>29</v>
      </c>
      <c r="AI966" t="s">
        <v>368</v>
      </c>
      <c r="AJ966" t="s">
        <v>1582</v>
      </c>
      <c r="AK966" t="s">
        <v>29</v>
      </c>
      <c r="AL966">
        <v>711</v>
      </c>
    </row>
    <row r="967" spans="1:38" x14ac:dyDescent="0.25">
      <c r="A967" t="s">
        <v>1579</v>
      </c>
      <c r="B967" t="s">
        <v>1112</v>
      </c>
      <c r="C967" t="s">
        <v>312</v>
      </c>
      <c r="D967" t="s">
        <v>79</v>
      </c>
      <c r="E967" t="s">
        <v>26</v>
      </c>
      <c r="AD967" t="s">
        <v>1604</v>
      </c>
      <c r="AE967" t="s">
        <v>1610</v>
      </c>
      <c r="AI967" t="s">
        <v>680</v>
      </c>
      <c r="AJ967" t="s">
        <v>1583</v>
      </c>
      <c r="AK967" t="s">
        <v>26</v>
      </c>
      <c r="AL967">
        <v>275</v>
      </c>
    </row>
    <row r="968" spans="1:38" x14ac:dyDescent="0.25">
      <c r="A968" t="s">
        <v>1584</v>
      </c>
      <c r="B968" t="s">
        <v>43</v>
      </c>
      <c r="C968" t="s">
        <v>43</v>
      </c>
      <c r="D968" t="s">
        <v>43</v>
      </c>
      <c r="E968" t="s">
        <v>44</v>
      </c>
      <c r="AD968" t="s">
        <v>1604</v>
      </c>
      <c r="AE968" t="s">
        <v>11</v>
      </c>
      <c r="AI968" t="s">
        <v>918</v>
      </c>
      <c r="AJ968" t="s">
        <v>1585</v>
      </c>
      <c r="AK968" t="s">
        <v>44</v>
      </c>
      <c r="AL968">
        <v>19672</v>
      </c>
    </row>
    <row r="969" spans="1:38" x14ac:dyDescent="0.25">
      <c r="A969" t="s">
        <v>1584</v>
      </c>
      <c r="B969" t="s">
        <v>43</v>
      </c>
      <c r="C969" t="s">
        <v>43</v>
      </c>
      <c r="D969" t="s">
        <v>43</v>
      </c>
      <c r="E969" t="s">
        <v>23</v>
      </c>
      <c r="AD969" t="s">
        <v>1604</v>
      </c>
      <c r="AE969" t="s">
        <v>23</v>
      </c>
      <c r="AI969" t="s">
        <v>766</v>
      </c>
      <c r="AJ969" t="s">
        <v>1586</v>
      </c>
      <c r="AK969" t="s">
        <v>23</v>
      </c>
      <c r="AL969">
        <v>19523</v>
      </c>
    </row>
    <row r="970" spans="1:38" x14ac:dyDescent="0.25">
      <c r="A970" t="s">
        <v>1584</v>
      </c>
      <c r="B970" t="s">
        <v>43</v>
      </c>
      <c r="C970" t="s">
        <v>43</v>
      </c>
      <c r="D970" t="s">
        <v>43</v>
      </c>
      <c r="E970" t="s">
        <v>14</v>
      </c>
      <c r="AD970" t="s">
        <v>1604</v>
      </c>
      <c r="AE970" t="s">
        <v>541</v>
      </c>
      <c r="AI970" t="s">
        <v>1587</v>
      </c>
      <c r="AJ970" t="s">
        <v>1588</v>
      </c>
      <c r="AK970" t="s">
        <v>14</v>
      </c>
      <c r="AL970">
        <v>7455</v>
      </c>
    </row>
    <row r="971" spans="1:38" x14ac:dyDescent="0.25">
      <c r="A971" t="s">
        <v>1584</v>
      </c>
      <c r="B971" t="s">
        <v>43</v>
      </c>
      <c r="C971" t="s">
        <v>43</v>
      </c>
      <c r="D971" t="s">
        <v>43</v>
      </c>
      <c r="E971" t="s">
        <v>11</v>
      </c>
      <c r="AD971" t="s">
        <v>1612</v>
      </c>
      <c r="AE971" t="s">
        <v>14</v>
      </c>
      <c r="AI971" t="s">
        <v>1069</v>
      </c>
      <c r="AJ971" t="s">
        <v>1589</v>
      </c>
      <c r="AK971" t="s">
        <v>11</v>
      </c>
      <c r="AL971">
        <v>4839</v>
      </c>
    </row>
    <row r="972" spans="1:38" x14ac:dyDescent="0.25">
      <c r="A972" t="s">
        <v>1584</v>
      </c>
      <c r="B972" t="s">
        <v>43</v>
      </c>
      <c r="C972" t="s">
        <v>43</v>
      </c>
      <c r="D972" t="s">
        <v>43</v>
      </c>
      <c r="E972" t="s">
        <v>29</v>
      </c>
      <c r="AD972" t="s">
        <v>1612</v>
      </c>
      <c r="AE972" t="s">
        <v>29</v>
      </c>
      <c r="AI972" t="s">
        <v>1590</v>
      </c>
      <c r="AJ972" t="s">
        <v>1591</v>
      </c>
      <c r="AK972" t="s">
        <v>29</v>
      </c>
      <c r="AL972">
        <v>916</v>
      </c>
    </row>
    <row r="973" spans="1:38" x14ac:dyDescent="0.25">
      <c r="A973" t="s">
        <v>1584</v>
      </c>
      <c r="B973" t="s">
        <v>43</v>
      </c>
      <c r="C973" t="s">
        <v>43</v>
      </c>
      <c r="D973" t="s">
        <v>43</v>
      </c>
      <c r="E973" t="s">
        <v>26</v>
      </c>
      <c r="AD973" t="s">
        <v>1612</v>
      </c>
      <c r="AE973" t="s">
        <v>11</v>
      </c>
      <c r="AI973" t="s">
        <v>506</v>
      </c>
      <c r="AJ973" t="s">
        <v>1338</v>
      </c>
      <c r="AK973" t="s">
        <v>26</v>
      </c>
      <c r="AL973">
        <v>221</v>
      </c>
    </row>
    <row r="974" spans="1:38" x14ac:dyDescent="0.25">
      <c r="A974" t="s">
        <v>1584</v>
      </c>
      <c r="B974" t="s">
        <v>43</v>
      </c>
      <c r="C974" t="s">
        <v>43</v>
      </c>
      <c r="D974" t="s">
        <v>43</v>
      </c>
      <c r="E974" t="s">
        <v>541</v>
      </c>
      <c r="AD974" t="s">
        <v>1612</v>
      </c>
      <c r="AE974" t="s">
        <v>23</v>
      </c>
      <c r="AI974" t="s">
        <v>260</v>
      </c>
      <c r="AJ974" t="s">
        <v>1592</v>
      </c>
      <c r="AK974" t="s">
        <v>541</v>
      </c>
      <c r="AL974">
        <v>208</v>
      </c>
    </row>
    <row r="975" spans="1:38" x14ac:dyDescent="0.25">
      <c r="A975" t="s">
        <v>1584</v>
      </c>
      <c r="B975" t="s">
        <v>43</v>
      </c>
      <c r="C975" t="s">
        <v>43</v>
      </c>
      <c r="D975" t="s">
        <v>43</v>
      </c>
      <c r="E975" t="s">
        <v>1593</v>
      </c>
      <c r="AD975" t="s">
        <v>1612</v>
      </c>
      <c r="AE975" t="s">
        <v>44</v>
      </c>
      <c r="AI975" t="s">
        <v>511</v>
      </c>
      <c r="AJ975" t="s">
        <v>1594</v>
      </c>
      <c r="AK975" t="s">
        <v>1593</v>
      </c>
      <c r="AL975">
        <v>197</v>
      </c>
    </row>
    <row r="976" spans="1:38" x14ac:dyDescent="0.25">
      <c r="A976" t="s">
        <v>1595</v>
      </c>
      <c r="B976" t="s">
        <v>236</v>
      </c>
      <c r="C976" t="s">
        <v>236</v>
      </c>
      <c r="D976" t="s">
        <v>79</v>
      </c>
      <c r="E976" t="s">
        <v>11</v>
      </c>
      <c r="AD976" t="s">
        <v>1612</v>
      </c>
      <c r="AE976" t="s">
        <v>541</v>
      </c>
      <c r="AI976" t="s">
        <v>12</v>
      </c>
      <c r="AJ976" t="s">
        <v>1596</v>
      </c>
      <c r="AK976" t="s">
        <v>11</v>
      </c>
      <c r="AL976">
        <v>41703</v>
      </c>
    </row>
    <row r="977" spans="1:38" x14ac:dyDescent="0.25">
      <c r="A977" t="s">
        <v>1595</v>
      </c>
      <c r="B977" t="s">
        <v>236</v>
      </c>
      <c r="C977" t="s">
        <v>236</v>
      </c>
      <c r="D977" t="s">
        <v>79</v>
      </c>
      <c r="E977" t="s">
        <v>14</v>
      </c>
      <c r="AD977" t="s">
        <v>1626</v>
      </c>
      <c r="AE977" t="s">
        <v>378</v>
      </c>
      <c r="AI977" t="s">
        <v>536</v>
      </c>
      <c r="AJ977" t="s">
        <v>1597</v>
      </c>
      <c r="AK977" t="s">
        <v>14</v>
      </c>
      <c r="AL977">
        <v>8527</v>
      </c>
    </row>
    <row r="978" spans="1:38" x14ac:dyDescent="0.25">
      <c r="A978" t="s">
        <v>1595</v>
      </c>
      <c r="B978" t="s">
        <v>236</v>
      </c>
      <c r="C978" t="s">
        <v>236</v>
      </c>
      <c r="D978" t="s">
        <v>79</v>
      </c>
      <c r="E978" t="s">
        <v>23</v>
      </c>
      <c r="AD978" t="s">
        <v>1626</v>
      </c>
      <c r="AE978" t="s">
        <v>400</v>
      </c>
      <c r="AI978" t="s">
        <v>398</v>
      </c>
      <c r="AJ978" t="s">
        <v>664</v>
      </c>
      <c r="AK978" t="s">
        <v>23</v>
      </c>
      <c r="AL978">
        <v>2158</v>
      </c>
    </row>
    <row r="979" spans="1:38" x14ac:dyDescent="0.25">
      <c r="A979" t="s">
        <v>1595</v>
      </c>
      <c r="B979" t="s">
        <v>236</v>
      </c>
      <c r="C979" t="s">
        <v>236</v>
      </c>
      <c r="D979" t="s">
        <v>79</v>
      </c>
      <c r="E979" t="s">
        <v>17</v>
      </c>
      <c r="AD979" t="s">
        <v>1626</v>
      </c>
      <c r="AE979" t="s">
        <v>375</v>
      </c>
      <c r="AI979" t="s">
        <v>1598</v>
      </c>
      <c r="AJ979" t="s">
        <v>1599</v>
      </c>
      <c r="AK979" t="s">
        <v>17</v>
      </c>
      <c r="AL979">
        <v>1107</v>
      </c>
    </row>
    <row r="980" spans="1:38" x14ac:dyDescent="0.25">
      <c r="A980" t="s">
        <v>1595</v>
      </c>
      <c r="B980" t="s">
        <v>236</v>
      </c>
      <c r="C980" t="s">
        <v>236</v>
      </c>
      <c r="D980" t="s">
        <v>79</v>
      </c>
      <c r="E980" t="s">
        <v>29</v>
      </c>
      <c r="AD980" t="s">
        <v>1626</v>
      </c>
      <c r="AE980" t="s">
        <v>385</v>
      </c>
      <c r="AI980" t="s">
        <v>686</v>
      </c>
      <c r="AJ980" t="s">
        <v>1600</v>
      </c>
      <c r="AK980" t="s">
        <v>29</v>
      </c>
      <c r="AL980">
        <v>883</v>
      </c>
    </row>
    <row r="981" spans="1:38" x14ac:dyDescent="0.25">
      <c r="A981" t="s">
        <v>1595</v>
      </c>
      <c r="B981" t="s">
        <v>236</v>
      </c>
      <c r="C981" t="s">
        <v>236</v>
      </c>
      <c r="D981" t="s">
        <v>79</v>
      </c>
      <c r="E981" t="s">
        <v>1601</v>
      </c>
      <c r="AD981" t="s">
        <v>1626</v>
      </c>
      <c r="AE981" t="s">
        <v>391</v>
      </c>
      <c r="AI981" t="s">
        <v>1602</v>
      </c>
      <c r="AJ981" t="s">
        <v>1603</v>
      </c>
      <c r="AK981" t="s">
        <v>1601</v>
      </c>
      <c r="AL981">
        <v>250</v>
      </c>
    </row>
    <row r="982" spans="1:38" x14ac:dyDescent="0.25">
      <c r="A982" t="s">
        <v>1604</v>
      </c>
      <c r="B982" t="s">
        <v>77</v>
      </c>
      <c r="C982" t="s">
        <v>78</v>
      </c>
      <c r="D982" t="s">
        <v>79</v>
      </c>
      <c r="E982" t="s">
        <v>14</v>
      </c>
      <c r="AD982" t="s">
        <v>1626</v>
      </c>
      <c r="AE982" t="s">
        <v>381</v>
      </c>
      <c r="AI982" t="s">
        <v>186</v>
      </c>
      <c r="AJ982" t="s">
        <v>1605</v>
      </c>
      <c r="AK982" t="s">
        <v>14</v>
      </c>
      <c r="AL982">
        <v>33446</v>
      </c>
    </row>
    <row r="983" spans="1:38" x14ac:dyDescent="0.25">
      <c r="A983" t="s">
        <v>1604</v>
      </c>
      <c r="B983" t="s">
        <v>77</v>
      </c>
      <c r="C983" t="s">
        <v>78</v>
      </c>
      <c r="D983" t="s">
        <v>79</v>
      </c>
      <c r="E983" t="s">
        <v>23</v>
      </c>
      <c r="AD983" t="s">
        <v>1632</v>
      </c>
      <c r="AE983" t="s">
        <v>14</v>
      </c>
      <c r="AI983" t="s">
        <v>92</v>
      </c>
      <c r="AJ983" t="s">
        <v>1606</v>
      </c>
      <c r="AK983" t="s">
        <v>23</v>
      </c>
      <c r="AL983">
        <v>13750</v>
      </c>
    </row>
    <row r="984" spans="1:38" x14ac:dyDescent="0.25">
      <c r="A984" t="s">
        <v>1604</v>
      </c>
      <c r="B984" t="s">
        <v>77</v>
      </c>
      <c r="C984" t="s">
        <v>78</v>
      </c>
      <c r="D984" t="s">
        <v>79</v>
      </c>
      <c r="E984" t="s">
        <v>11</v>
      </c>
      <c r="AD984" t="s">
        <v>1632</v>
      </c>
      <c r="AE984" t="s">
        <v>11</v>
      </c>
      <c r="AI984" t="s">
        <v>1607</v>
      </c>
      <c r="AJ984" t="s">
        <v>1608</v>
      </c>
      <c r="AK984" t="s">
        <v>11</v>
      </c>
      <c r="AL984">
        <v>6287</v>
      </c>
    </row>
    <row r="985" spans="1:38" x14ac:dyDescent="0.25">
      <c r="A985" t="s">
        <v>1604</v>
      </c>
      <c r="B985" t="s">
        <v>77</v>
      </c>
      <c r="C985" t="s">
        <v>78</v>
      </c>
      <c r="D985" t="s">
        <v>79</v>
      </c>
      <c r="E985" t="s">
        <v>29</v>
      </c>
      <c r="AD985" t="s">
        <v>1632</v>
      </c>
      <c r="AE985" t="s">
        <v>23</v>
      </c>
      <c r="AI985" t="s">
        <v>352</v>
      </c>
      <c r="AJ985" t="s">
        <v>1549</v>
      </c>
      <c r="AK985" t="s">
        <v>29</v>
      </c>
      <c r="AL985">
        <v>2600</v>
      </c>
    </row>
    <row r="986" spans="1:38" x14ac:dyDescent="0.25">
      <c r="A986" t="s">
        <v>1604</v>
      </c>
      <c r="B986" t="s">
        <v>77</v>
      </c>
      <c r="C986" t="s">
        <v>78</v>
      </c>
      <c r="D986" t="s">
        <v>79</v>
      </c>
      <c r="E986" t="s">
        <v>541</v>
      </c>
      <c r="AD986" t="s">
        <v>1632</v>
      </c>
      <c r="AE986" t="s">
        <v>44</v>
      </c>
      <c r="AI986" t="s">
        <v>265</v>
      </c>
      <c r="AJ986" t="s">
        <v>1609</v>
      </c>
      <c r="AK986" t="s">
        <v>541</v>
      </c>
      <c r="AL986">
        <v>616</v>
      </c>
    </row>
    <row r="987" spans="1:38" x14ac:dyDescent="0.25">
      <c r="A987" t="s">
        <v>1604</v>
      </c>
      <c r="B987" t="s">
        <v>77</v>
      </c>
      <c r="C987" t="s">
        <v>78</v>
      </c>
      <c r="D987" t="s">
        <v>79</v>
      </c>
      <c r="E987" t="s">
        <v>1610</v>
      </c>
      <c r="AD987" t="s">
        <v>1632</v>
      </c>
      <c r="AE987" t="s">
        <v>541</v>
      </c>
      <c r="AI987" t="s">
        <v>1472</v>
      </c>
      <c r="AJ987" t="s">
        <v>1611</v>
      </c>
      <c r="AK987" t="s">
        <v>1610</v>
      </c>
      <c r="AL987">
        <v>196</v>
      </c>
    </row>
    <row r="988" spans="1:38" x14ac:dyDescent="0.25">
      <c r="A988" t="s">
        <v>1612</v>
      </c>
      <c r="B988" t="s">
        <v>43</v>
      </c>
      <c r="C988" t="s">
        <v>43</v>
      </c>
      <c r="D988" t="s">
        <v>43</v>
      </c>
      <c r="E988" t="s">
        <v>44</v>
      </c>
      <c r="AD988" t="s">
        <v>1638</v>
      </c>
      <c r="AE988" t="s">
        <v>14</v>
      </c>
      <c r="AI988" t="s">
        <v>38</v>
      </c>
      <c r="AJ988" t="s">
        <v>1090</v>
      </c>
      <c r="AK988" t="s">
        <v>44</v>
      </c>
      <c r="AL988">
        <v>26113</v>
      </c>
    </row>
    <row r="989" spans="1:38" x14ac:dyDescent="0.25">
      <c r="A989" t="s">
        <v>1612</v>
      </c>
      <c r="B989" t="s">
        <v>43</v>
      </c>
      <c r="C989" t="s">
        <v>43</v>
      </c>
      <c r="D989" t="s">
        <v>43</v>
      </c>
      <c r="E989" t="s">
        <v>11</v>
      </c>
      <c r="AD989" t="s">
        <v>1638</v>
      </c>
      <c r="AE989" t="s">
        <v>11</v>
      </c>
      <c r="AI989" t="s">
        <v>140</v>
      </c>
      <c r="AJ989" t="s">
        <v>1613</v>
      </c>
      <c r="AK989" t="s">
        <v>11</v>
      </c>
      <c r="AL989">
        <v>12791</v>
      </c>
    </row>
    <row r="990" spans="1:38" x14ac:dyDescent="0.25">
      <c r="A990" t="s">
        <v>1612</v>
      </c>
      <c r="B990" t="s">
        <v>43</v>
      </c>
      <c r="C990" t="s">
        <v>43</v>
      </c>
      <c r="D990" t="s">
        <v>43</v>
      </c>
      <c r="E990" t="s">
        <v>14</v>
      </c>
      <c r="AD990" t="s">
        <v>1638</v>
      </c>
      <c r="AE990" t="s">
        <v>23</v>
      </c>
      <c r="AI990" t="s">
        <v>1614</v>
      </c>
      <c r="AJ990" t="s">
        <v>1615</v>
      </c>
      <c r="AK990" t="s">
        <v>14</v>
      </c>
      <c r="AL990">
        <v>11961</v>
      </c>
    </row>
    <row r="991" spans="1:38" x14ac:dyDescent="0.25">
      <c r="A991" t="s">
        <v>1612</v>
      </c>
      <c r="B991" t="s">
        <v>43</v>
      </c>
      <c r="C991" t="s">
        <v>43</v>
      </c>
      <c r="D991" t="s">
        <v>43</v>
      </c>
      <c r="E991" t="s">
        <v>23</v>
      </c>
      <c r="AD991" t="s">
        <v>1638</v>
      </c>
      <c r="AE991" t="s">
        <v>44</v>
      </c>
      <c r="AI991" t="s">
        <v>1616</v>
      </c>
      <c r="AJ991" t="s">
        <v>1617</v>
      </c>
      <c r="AK991" t="s">
        <v>23</v>
      </c>
      <c r="AL991">
        <v>3760</v>
      </c>
    </row>
    <row r="992" spans="1:38" x14ac:dyDescent="0.25">
      <c r="A992" t="s">
        <v>1612</v>
      </c>
      <c r="B992" t="s">
        <v>43</v>
      </c>
      <c r="C992" t="s">
        <v>43</v>
      </c>
      <c r="D992" t="s">
        <v>43</v>
      </c>
      <c r="E992" t="s">
        <v>29</v>
      </c>
      <c r="AD992" t="s">
        <v>1644</v>
      </c>
      <c r="AE992" t="s">
        <v>14</v>
      </c>
      <c r="AI992" t="s">
        <v>1618</v>
      </c>
      <c r="AJ992" t="s">
        <v>1619</v>
      </c>
      <c r="AK992" t="s">
        <v>29</v>
      </c>
      <c r="AL992">
        <v>1153</v>
      </c>
    </row>
    <row r="993" spans="1:38" x14ac:dyDescent="0.25">
      <c r="A993" t="s">
        <v>1612</v>
      </c>
      <c r="B993" t="s">
        <v>43</v>
      </c>
      <c r="C993" t="s">
        <v>43</v>
      </c>
      <c r="D993" t="s">
        <v>43</v>
      </c>
      <c r="E993" t="s">
        <v>541</v>
      </c>
      <c r="AD993" t="s">
        <v>1644</v>
      </c>
      <c r="AE993" t="s">
        <v>29</v>
      </c>
      <c r="AI993" t="s">
        <v>92</v>
      </c>
      <c r="AJ993" t="s">
        <v>1620</v>
      </c>
      <c r="AK993" t="s">
        <v>541</v>
      </c>
      <c r="AL993">
        <v>559</v>
      </c>
    </row>
    <row r="994" spans="1:38" x14ac:dyDescent="0.25">
      <c r="A994" t="s">
        <v>1621</v>
      </c>
      <c r="B994" t="s">
        <v>77</v>
      </c>
      <c r="C994" t="s">
        <v>78</v>
      </c>
      <c r="D994" t="s">
        <v>79</v>
      </c>
      <c r="E994" t="s">
        <v>14</v>
      </c>
      <c r="AD994" t="s">
        <v>1644</v>
      </c>
      <c r="AE994" t="s">
        <v>26</v>
      </c>
      <c r="AI994" t="s">
        <v>231</v>
      </c>
      <c r="AJ994" t="s">
        <v>1008</v>
      </c>
      <c r="AK994" t="s">
        <v>14</v>
      </c>
      <c r="AL994">
        <v>32690</v>
      </c>
    </row>
    <row r="995" spans="1:38" x14ac:dyDescent="0.25">
      <c r="A995" t="s">
        <v>1621</v>
      </c>
      <c r="B995" t="s">
        <v>77</v>
      </c>
      <c r="C995" t="s">
        <v>78</v>
      </c>
      <c r="D995" t="s">
        <v>79</v>
      </c>
      <c r="E995" t="s">
        <v>23</v>
      </c>
      <c r="AD995" t="s">
        <v>1644</v>
      </c>
      <c r="AE995" t="s">
        <v>11</v>
      </c>
      <c r="AI995" t="s">
        <v>1622</v>
      </c>
      <c r="AJ995" t="s">
        <v>1623</v>
      </c>
      <c r="AK995" t="s">
        <v>23</v>
      </c>
      <c r="AL995">
        <v>17083</v>
      </c>
    </row>
    <row r="996" spans="1:38" x14ac:dyDescent="0.25">
      <c r="A996" t="s">
        <v>1621</v>
      </c>
      <c r="B996" t="s">
        <v>77</v>
      </c>
      <c r="C996" t="s">
        <v>78</v>
      </c>
      <c r="D996" t="s">
        <v>79</v>
      </c>
      <c r="E996" t="s">
        <v>11</v>
      </c>
      <c r="AD996" t="s">
        <v>1644</v>
      </c>
      <c r="AE996" t="s">
        <v>23</v>
      </c>
      <c r="AI996" t="s">
        <v>1163</v>
      </c>
      <c r="AJ996" t="s">
        <v>1624</v>
      </c>
      <c r="AK996" t="s">
        <v>11</v>
      </c>
      <c r="AL996">
        <v>7559</v>
      </c>
    </row>
    <row r="997" spans="1:38" x14ac:dyDescent="0.25">
      <c r="A997" t="s">
        <v>1621</v>
      </c>
      <c r="B997" t="s">
        <v>77</v>
      </c>
      <c r="C997" t="s">
        <v>78</v>
      </c>
      <c r="D997" t="s">
        <v>79</v>
      </c>
      <c r="E997" t="s">
        <v>29</v>
      </c>
      <c r="AD997" t="s">
        <v>1644</v>
      </c>
      <c r="AE997" t="s">
        <v>97</v>
      </c>
      <c r="AI997" t="s">
        <v>1397</v>
      </c>
      <c r="AJ997" t="s">
        <v>1625</v>
      </c>
      <c r="AK997" t="s">
        <v>29</v>
      </c>
      <c r="AL997">
        <v>1639</v>
      </c>
    </row>
    <row r="998" spans="1:38" x14ac:dyDescent="0.25">
      <c r="A998" t="s">
        <v>1626</v>
      </c>
      <c r="B998" t="s">
        <v>374</v>
      </c>
      <c r="C998" t="s">
        <v>374</v>
      </c>
      <c r="D998" t="s">
        <v>374</v>
      </c>
      <c r="E998" t="s">
        <v>375</v>
      </c>
      <c r="AD998" t="s">
        <v>1653</v>
      </c>
      <c r="AE998" t="s">
        <v>14</v>
      </c>
      <c r="AI998" t="s">
        <v>1428</v>
      </c>
      <c r="AJ998" t="s">
        <v>558</v>
      </c>
      <c r="AK998" t="s">
        <v>375</v>
      </c>
      <c r="AL998">
        <v>15765</v>
      </c>
    </row>
    <row r="999" spans="1:38" x14ac:dyDescent="0.25">
      <c r="A999" t="s">
        <v>1626</v>
      </c>
      <c r="B999" t="s">
        <v>374</v>
      </c>
      <c r="C999" t="s">
        <v>374</v>
      </c>
      <c r="D999" t="s">
        <v>374</v>
      </c>
      <c r="E999" t="s">
        <v>391</v>
      </c>
      <c r="AD999" t="s">
        <v>1653</v>
      </c>
      <c r="AE999" t="s">
        <v>29</v>
      </c>
      <c r="AI999" t="s">
        <v>1525</v>
      </c>
      <c r="AJ999" t="s">
        <v>1627</v>
      </c>
      <c r="AK999" t="s">
        <v>391</v>
      </c>
      <c r="AL999">
        <v>6158</v>
      </c>
    </row>
    <row r="1000" spans="1:38" x14ac:dyDescent="0.25">
      <c r="A1000" t="s">
        <v>1626</v>
      </c>
      <c r="B1000" t="s">
        <v>374</v>
      </c>
      <c r="C1000" t="s">
        <v>374</v>
      </c>
      <c r="D1000" t="s">
        <v>374</v>
      </c>
      <c r="E1000" t="s">
        <v>385</v>
      </c>
      <c r="AD1000" t="s">
        <v>1653</v>
      </c>
      <c r="AE1000" t="s">
        <v>26</v>
      </c>
      <c r="AI1000" t="s">
        <v>1628</v>
      </c>
      <c r="AJ1000" t="s">
        <v>903</v>
      </c>
      <c r="AK1000" t="s">
        <v>385</v>
      </c>
      <c r="AL1000">
        <v>6128</v>
      </c>
    </row>
    <row r="1001" spans="1:38" x14ac:dyDescent="0.25">
      <c r="A1001" t="s">
        <v>1626</v>
      </c>
      <c r="B1001" t="s">
        <v>374</v>
      </c>
      <c r="C1001" t="s">
        <v>374</v>
      </c>
      <c r="D1001" t="s">
        <v>374</v>
      </c>
      <c r="E1001" t="s">
        <v>378</v>
      </c>
      <c r="AD1001" t="s">
        <v>1653</v>
      </c>
      <c r="AE1001" t="s">
        <v>11</v>
      </c>
      <c r="AI1001" t="s">
        <v>275</v>
      </c>
      <c r="AJ1001" t="s">
        <v>1629</v>
      </c>
      <c r="AK1001" t="s">
        <v>378</v>
      </c>
      <c r="AL1001">
        <v>5921</v>
      </c>
    </row>
    <row r="1002" spans="1:38" x14ac:dyDescent="0.25">
      <c r="A1002" t="s">
        <v>1626</v>
      </c>
      <c r="B1002" t="s">
        <v>374</v>
      </c>
      <c r="C1002" t="s">
        <v>374</v>
      </c>
      <c r="D1002" t="s">
        <v>374</v>
      </c>
      <c r="E1002" t="s">
        <v>381</v>
      </c>
      <c r="AD1002" t="s">
        <v>1653</v>
      </c>
      <c r="AE1002" t="s">
        <v>23</v>
      </c>
      <c r="AI1002" t="s">
        <v>270</v>
      </c>
      <c r="AJ1002" t="s">
        <v>1008</v>
      </c>
      <c r="AK1002" t="s">
        <v>381</v>
      </c>
      <c r="AL1002">
        <v>3599</v>
      </c>
    </row>
    <row r="1003" spans="1:38" x14ac:dyDescent="0.25">
      <c r="A1003" t="s">
        <v>1626</v>
      </c>
      <c r="B1003" t="s">
        <v>374</v>
      </c>
      <c r="C1003" t="s">
        <v>374</v>
      </c>
      <c r="D1003" t="s">
        <v>374</v>
      </c>
      <c r="E1003" t="s">
        <v>400</v>
      </c>
      <c r="AD1003" t="s">
        <v>1659</v>
      </c>
      <c r="AE1003" t="s">
        <v>14</v>
      </c>
      <c r="AI1003" t="s">
        <v>1630</v>
      </c>
      <c r="AJ1003" t="s">
        <v>1631</v>
      </c>
      <c r="AK1003" t="s">
        <v>400</v>
      </c>
      <c r="AL1003">
        <v>1731</v>
      </c>
    </row>
    <row r="1004" spans="1:38" x14ac:dyDescent="0.25">
      <c r="A1004" t="s">
        <v>1632</v>
      </c>
      <c r="B1004" t="s">
        <v>43</v>
      </c>
      <c r="C1004" t="s">
        <v>43</v>
      </c>
      <c r="D1004" t="s">
        <v>43</v>
      </c>
      <c r="E1004" t="s">
        <v>44</v>
      </c>
      <c r="AD1004" t="s">
        <v>1659</v>
      </c>
      <c r="AE1004" t="s">
        <v>29</v>
      </c>
      <c r="AI1004" t="s">
        <v>1633</v>
      </c>
      <c r="AJ1004" t="s">
        <v>1634</v>
      </c>
      <c r="AK1004" t="s">
        <v>44</v>
      </c>
      <c r="AL1004">
        <v>21156</v>
      </c>
    </row>
    <row r="1005" spans="1:38" x14ac:dyDescent="0.25">
      <c r="A1005" t="s">
        <v>1632</v>
      </c>
      <c r="B1005" t="s">
        <v>43</v>
      </c>
      <c r="C1005" t="s">
        <v>43</v>
      </c>
      <c r="D1005" t="s">
        <v>43</v>
      </c>
      <c r="E1005" t="s">
        <v>11</v>
      </c>
      <c r="AD1005" t="s">
        <v>1659</v>
      </c>
      <c r="AE1005" t="s">
        <v>11</v>
      </c>
      <c r="AI1005" t="s">
        <v>178</v>
      </c>
      <c r="AJ1005" t="s">
        <v>1635</v>
      </c>
      <c r="AK1005" t="s">
        <v>11</v>
      </c>
      <c r="AL1005">
        <v>17270</v>
      </c>
    </row>
    <row r="1006" spans="1:38" x14ac:dyDescent="0.25">
      <c r="A1006" t="s">
        <v>1632</v>
      </c>
      <c r="B1006" t="s">
        <v>43</v>
      </c>
      <c r="C1006" t="s">
        <v>43</v>
      </c>
      <c r="D1006" t="s">
        <v>43</v>
      </c>
      <c r="E1006" t="s">
        <v>14</v>
      </c>
      <c r="AD1006" t="s">
        <v>1659</v>
      </c>
      <c r="AE1006" t="s">
        <v>23</v>
      </c>
      <c r="AI1006" t="s">
        <v>983</v>
      </c>
      <c r="AJ1006" t="s">
        <v>658</v>
      </c>
      <c r="AK1006" t="s">
        <v>14</v>
      </c>
      <c r="AL1006">
        <v>15523</v>
      </c>
    </row>
    <row r="1007" spans="1:38" x14ac:dyDescent="0.25">
      <c r="A1007" t="s">
        <v>1632</v>
      </c>
      <c r="B1007" t="s">
        <v>43</v>
      </c>
      <c r="C1007" t="s">
        <v>43</v>
      </c>
      <c r="D1007" t="s">
        <v>43</v>
      </c>
      <c r="E1007" t="s">
        <v>23</v>
      </c>
      <c r="AD1007" t="s">
        <v>1659</v>
      </c>
      <c r="AE1007" t="s">
        <v>259</v>
      </c>
      <c r="AI1007" t="s">
        <v>168</v>
      </c>
      <c r="AJ1007" t="s">
        <v>1636</v>
      </c>
      <c r="AK1007" t="s">
        <v>23</v>
      </c>
      <c r="AL1007">
        <v>4071</v>
      </c>
    </row>
    <row r="1008" spans="1:38" x14ac:dyDescent="0.25">
      <c r="A1008" t="s">
        <v>1632</v>
      </c>
      <c r="B1008" t="s">
        <v>43</v>
      </c>
      <c r="C1008" t="s">
        <v>43</v>
      </c>
      <c r="D1008" t="s">
        <v>43</v>
      </c>
      <c r="E1008" t="s">
        <v>541</v>
      </c>
      <c r="AD1008" t="s">
        <v>1575</v>
      </c>
      <c r="AE1008" t="s">
        <v>17</v>
      </c>
      <c r="AI1008" t="s">
        <v>92</v>
      </c>
      <c r="AJ1008" t="s">
        <v>1637</v>
      </c>
      <c r="AK1008" t="s">
        <v>541</v>
      </c>
      <c r="AL1008">
        <v>493</v>
      </c>
    </row>
    <row r="1009" spans="1:38" x14ac:dyDescent="0.25">
      <c r="A1009" t="s">
        <v>1638</v>
      </c>
      <c r="B1009" t="s">
        <v>43</v>
      </c>
      <c r="C1009" t="s">
        <v>43</v>
      </c>
      <c r="D1009" t="s">
        <v>43</v>
      </c>
      <c r="E1009" t="s">
        <v>44</v>
      </c>
      <c r="AD1009" t="s">
        <v>1575</v>
      </c>
      <c r="AE1009" t="s">
        <v>14</v>
      </c>
      <c r="AI1009" t="s">
        <v>1639</v>
      </c>
      <c r="AJ1009" t="s">
        <v>1640</v>
      </c>
      <c r="AK1009" t="s">
        <v>44</v>
      </c>
      <c r="AL1009">
        <v>24877</v>
      </c>
    </row>
    <row r="1010" spans="1:38" x14ac:dyDescent="0.25">
      <c r="A1010" t="s">
        <v>1638</v>
      </c>
      <c r="B1010" t="s">
        <v>43</v>
      </c>
      <c r="C1010" t="s">
        <v>43</v>
      </c>
      <c r="D1010" t="s">
        <v>43</v>
      </c>
      <c r="E1010" t="s">
        <v>14</v>
      </c>
      <c r="AD1010" t="s">
        <v>1575</v>
      </c>
      <c r="AE1010" t="s">
        <v>26</v>
      </c>
      <c r="AI1010" t="s">
        <v>231</v>
      </c>
      <c r="AJ1010" t="s">
        <v>1641</v>
      </c>
      <c r="AK1010" t="s">
        <v>14</v>
      </c>
      <c r="AL1010">
        <v>19451</v>
      </c>
    </row>
    <row r="1011" spans="1:38" x14ac:dyDescent="0.25">
      <c r="A1011" t="s">
        <v>1638</v>
      </c>
      <c r="B1011" t="s">
        <v>43</v>
      </c>
      <c r="C1011" t="s">
        <v>43</v>
      </c>
      <c r="D1011" t="s">
        <v>43</v>
      </c>
      <c r="E1011" t="s">
        <v>11</v>
      </c>
      <c r="AD1011" t="s">
        <v>1575</v>
      </c>
      <c r="AE1011" t="s">
        <v>11</v>
      </c>
      <c r="AI1011" t="s">
        <v>1642</v>
      </c>
      <c r="AJ1011" t="s">
        <v>52</v>
      </c>
      <c r="AK1011" t="s">
        <v>11</v>
      </c>
      <c r="AL1011">
        <v>6855</v>
      </c>
    </row>
    <row r="1012" spans="1:38" x14ac:dyDescent="0.25">
      <c r="A1012" t="s">
        <v>1638</v>
      </c>
      <c r="B1012" t="s">
        <v>43</v>
      </c>
      <c r="C1012" t="s">
        <v>43</v>
      </c>
      <c r="D1012" t="s">
        <v>43</v>
      </c>
      <c r="E1012" t="s">
        <v>23</v>
      </c>
      <c r="AD1012" t="s">
        <v>1575</v>
      </c>
      <c r="AE1012" t="s">
        <v>23</v>
      </c>
      <c r="AI1012" t="s">
        <v>105</v>
      </c>
      <c r="AJ1012" t="s">
        <v>1643</v>
      </c>
      <c r="AK1012" t="s">
        <v>23</v>
      </c>
      <c r="AL1012">
        <v>4174</v>
      </c>
    </row>
    <row r="1013" spans="1:38" x14ac:dyDescent="0.25">
      <c r="A1013" t="s">
        <v>1644</v>
      </c>
      <c r="B1013" t="s">
        <v>1645</v>
      </c>
      <c r="C1013" t="s">
        <v>78</v>
      </c>
      <c r="D1013" t="s">
        <v>79</v>
      </c>
      <c r="E1013" t="s">
        <v>14</v>
      </c>
      <c r="AD1013" t="s">
        <v>1621</v>
      </c>
      <c r="AE1013" t="s">
        <v>14</v>
      </c>
      <c r="AI1013" t="s">
        <v>392</v>
      </c>
      <c r="AJ1013" t="s">
        <v>1646</v>
      </c>
      <c r="AK1013" t="s">
        <v>14</v>
      </c>
      <c r="AL1013">
        <v>35624</v>
      </c>
    </row>
    <row r="1014" spans="1:38" x14ac:dyDescent="0.25">
      <c r="A1014" t="s">
        <v>1644</v>
      </c>
      <c r="B1014" t="s">
        <v>1645</v>
      </c>
      <c r="C1014" t="s">
        <v>78</v>
      </c>
      <c r="D1014" t="s">
        <v>79</v>
      </c>
      <c r="E1014" t="s">
        <v>23</v>
      </c>
      <c r="AD1014" t="s">
        <v>1621</v>
      </c>
      <c r="AE1014" t="s">
        <v>29</v>
      </c>
      <c r="AI1014" t="s">
        <v>418</v>
      </c>
      <c r="AJ1014" t="s">
        <v>1647</v>
      </c>
      <c r="AK1014" t="s">
        <v>23</v>
      </c>
      <c r="AL1014">
        <v>11584</v>
      </c>
    </row>
    <row r="1015" spans="1:38" x14ac:dyDescent="0.25">
      <c r="A1015" t="s">
        <v>1644</v>
      </c>
      <c r="B1015" t="s">
        <v>1645</v>
      </c>
      <c r="C1015" t="s">
        <v>78</v>
      </c>
      <c r="D1015" t="s">
        <v>79</v>
      </c>
      <c r="E1015" t="s">
        <v>11</v>
      </c>
      <c r="AD1015" t="s">
        <v>1621</v>
      </c>
      <c r="AE1015" t="s">
        <v>11</v>
      </c>
      <c r="AI1015" t="s">
        <v>1648</v>
      </c>
      <c r="AJ1015" t="s">
        <v>1649</v>
      </c>
      <c r="AK1015" t="s">
        <v>11</v>
      </c>
      <c r="AL1015">
        <v>8247</v>
      </c>
    </row>
    <row r="1016" spans="1:38" x14ac:dyDescent="0.25">
      <c r="A1016" t="s">
        <v>1644</v>
      </c>
      <c r="B1016" t="s">
        <v>1645</v>
      </c>
      <c r="C1016" t="s">
        <v>78</v>
      </c>
      <c r="D1016" t="s">
        <v>79</v>
      </c>
      <c r="E1016" t="s">
        <v>29</v>
      </c>
      <c r="AD1016" t="s">
        <v>1621</v>
      </c>
      <c r="AE1016" t="s">
        <v>23</v>
      </c>
      <c r="AI1016" t="s">
        <v>561</v>
      </c>
      <c r="AJ1016" t="s">
        <v>1650</v>
      </c>
      <c r="AK1016" t="s">
        <v>29</v>
      </c>
      <c r="AL1016">
        <v>2340</v>
      </c>
    </row>
    <row r="1017" spans="1:38" x14ac:dyDescent="0.25">
      <c r="A1017" t="s">
        <v>1644</v>
      </c>
      <c r="B1017" t="s">
        <v>1645</v>
      </c>
      <c r="C1017" t="s">
        <v>78</v>
      </c>
      <c r="D1017" t="s">
        <v>79</v>
      </c>
      <c r="E1017" t="s">
        <v>26</v>
      </c>
      <c r="AD1017" t="s">
        <v>1664</v>
      </c>
      <c r="AE1017" t="s">
        <v>14</v>
      </c>
      <c r="AI1017" t="s">
        <v>218</v>
      </c>
      <c r="AJ1017" t="s">
        <v>1651</v>
      </c>
      <c r="AK1017" t="s">
        <v>26</v>
      </c>
      <c r="AL1017">
        <v>1374</v>
      </c>
    </row>
    <row r="1018" spans="1:38" x14ac:dyDescent="0.25">
      <c r="A1018" t="s">
        <v>1644</v>
      </c>
      <c r="B1018" t="s">
        <v>1645</v>
      </c>
      <c r="C1018" t="s">
        <v>78</v>
      </c>
      <c r="D1018" t="s">
        <v>79</v>
      </c>
      <c r="E1018" t="s">
        <v>97</v>
      </c>
      <c r="AD1018" t="s">
        <v>1664</v>
      </c>
      <c r="AE1018" t="s">
        <v>29</v>
      </c>
      <c r="AI1018" t="s">
        <v>178</v>
      </c>
      <c r="AJ1018" t="s">
        <v>1652</v>
      </c>
      <c r="AK1018" t="s">
        <v>97</v>
      </c>
      <c r="AL1018">
        <v>521</v>
      </c>
    </row>
    <row r="1019" spans="1:38" x14ac:dyDescent="0.25">
      <c r="A1019" t="s">
        <v>1653</v>
      </c>
      <c r="B1019" t="s">
        <v>160</v>
      </c>
      <c r="C1019" t="s">
        <v>78</v>
      </c>
      <c r="D1019" t="s">
        <v>79</v>
      </c>
      <c r="E1019" t="s">
        <v>14</v>
      </c>
      <c r="AD1019" t="s">
        <v>1664</v>
      </c>
      <c r="AE1019" t="s">
        <v>11</v>
      </c>
      <c r="AI1019" t="s">
        <v>226</v>
      </c>
      <c r="AJ1019" t="s">
        <v>1654</v>
      </c>
      <c r="AK1019" t="s">
        <v>14</v>
      </c>
      <c r="AL1019">
        <v>27107</v>
      </c>
    </row>
    <row r="1020" spans="1:38" x14ac:dyDescent="0.25">
      <c r="A1020" t="s">
        <v>1653</v>
      </c>
      <c r="B1020" t="s">
        <v>160</v>
      </c>
      <c r="C1020" t="s">
        <v>78</v>
      </c>
      <c r="D1020" t="s">
        <v>79</v>
      </c>
      <c r="E1020" t="s">
        <v>11</v>
      </c>
      <c r="AD1020" t="s">
        <v>1664</v>
      </c>
      <c r="AE1020" t="s">
        <v>23</v>
      </c>
      <c r="AI1020" t="s">
        <v>1655</v>
      </c>
      <c r="AJ1020" t="s">
        <v>1656</v>
      </c>
      <c r="AK1020" t="s">
        <v>11</v>
      </c>
      <c r="AL1020">
        <v>19633</v>
      </c>
    </row>
    <row r="1021" spans="1:38" x14ac:dyDescent="0.25">
      <c r="A1021" t="s">
        <v>1653</v>
      </c>
      <c r="B1021" t="s">
        <v>160</v>
      </c>
      <c r="C1021" t="s">
        <v>78</v>
      </c>
      <c r="D1021" t="s">
        <v>79</v>
      </c>
      <c r="E1021" t="s">
        <v>23</v>
      </c>
      <c r="AD1021" t="s">
        <v>1664</v>
      </c>
      <c r="AE1021" t="s">
        <v>541</v>
      </c>
      <c r="AI1021" t="s">
        <v>1099</v>
      </c>
      <c r="AJ1021" t="s">
        <v>1657</v>
      </c>
      <c r="AK1021" t="s">
        <v>23</v>
      </c>
      <c r="AL1021">
        <v>4127</v>
      </c>
    </row>
    <row r="1022" spans="1:38" x14ac:dyDescent="0.25">
      <c r="A1022" t="s">
        <v>1653</v>
      </c>
      <c r="B1022" t="s">
        <v>160</v>
      </c>
      <c r="C1022" t="s">
        <v>78</v>
      </c>
      <c r="D1022" t="s">
        <v>79</v>
      </c>
      <c r="E1022" t="s">
        <v>29</v>
      </c>
      <c r="AD1022" t="s">
        <v>1672</v>
      </c>
      <c r="AE1022" t="s">
        <v>14</v>
      </c>
      <c r="AI1022" t="s">
        <v>54</v>
      </c>
      <c r="AJ1022" t="s">
        <v>1658</v>
      </c>
      <c r="AK1022" t="s">
        <v>29</v>
      </c>
      <c r="AL1022">
        <v>2006</v>
      </c>
    </row>
    <row r="1023" spans="1:38" x14ac:dyDescent="0.25">
      <c r="A1023" t="s">
        <v>1653</v>
      </c>
      <c r="B1023" t="s">
        <v>160</v>
      </c>
      <c r="C1023" t="s">
        <v>78</v>
      </c>
      <c r="D1023" t="s">
        <v>79</v>
      </c>
      <c r="E1023" t="s">
        <v>26</v>
      </c>
      <c r="AD1023" t="s">
        <v>1672</v>
      </c>
      <c r="AE1023" t="s">
        <v>29</v>
      </c>
      <c r="AI1023" t="s">
        <v>268</v>
      </c>
      <c r="AJ1023" t="s">
        <v>692</v>
      </c>
      <c r="AK1023" t="s">
        <v>26</v>
      </c>
      <c r="AL1023">
        <v>255</v>
      </c>
    </row>
    <row r="1024" spans="1:38" x14ac:dyDescent="0.25">
      <c r="A1024" t="s">
        <v>1659</v>
      </c>
      <c r="B1024" t="s">
        <v>446</v>
      </c>
      <c r="C1024" t="s">
        <v>249</v>
      </c>
      <c r="D1024" t="s">
        <v>79</v>
      </c>
      <c r="E1024" t="s">
        <v>14</v>
      </c>
      <c r="AD1024" t="s">
        <v>1672</v>
      </c>
      <c r="AE1024" t="s">
        <v>11</v>
      </c>
      <c r="AI1024" t="s">
        <v>912</v>
      </c>
      <c r="AJ1024" t="s">
        <v>684</v>
      </c>
      <c r="AK1024" t="s">
        <v>14</v>
      </c>
      <c r="AL1024">
        <v>33988</v>
      </c>
    </row>
    <row r="1025" spans="1:38" x14ac:dyDescent="0.25">
      <c r="A1025" t="s">
        <v>1659</v>
      </c>
      <c r="B1025" t="s">
        <v>446</v>
      </c>
      <c r="C1025" t="s">
        <v>249</v>
      </c>
      <c r="D1025" t="s">
        <v>79</v>
      </c>
      <c r="E1025" t="s">
        <v>11</v>
      </c>
      <c r="AD1025" t="s">
        <v>1672</v>
      </c>
      <c r="AE1025" t="s">
        <v>23</v>
      </c>
      <c r="AI1025" t="s">
        <v>1660</v>
      </c>
      <c r="AJ1025" t="s">
        <v>1661</v>
      </c>
      <c r="AK1025" t="s">
        <v>11</v>
      </c>
      <c r="AL1025">
        <v>11201</v>
      </c>
    </row>
    <row r="1026" spans="1:38" x14ac:dyDescent="0.25">
      <c r="A1026" t="s">
        <v>1659</v>
      </c>
      <c r="B1026" t="s">
        <v>446</v>
      </c>
      <c r="C1026" t="s">
        <v>249</v>
      </c>
      <c r="D1026" t="s">
        <v>79</v>
      </c>
      <c r="E1026" t="s">
        <v>23</v>
      </c>
      <c r="AD1026" t="s">
        <v>1672</v>
      </c>
      <c r="AE1026" t="s">
        <v>44</v>
      </c>
      <c r="AI1026" t="s">
        <v>1297</v>
      </c>
      <c r="AJ1026" t="s">
        <v>1136</v>
      </c>
      <c r="AK1026" t="s">
        <v>23</v>
      </c>
      <c r="AL1026">
        <v>4219</v>
      </c>
    </row>
    <row r="1027" spans="1:38" x14ac:dyDescent="0.25">
      <c r="A1027" t="s">
        <v>1659</v>
      </c>
      <c r="B1027" t="s">
        <v>446</v>
      </c>
      <c r="C1027" t="s">
        <v>249</v>
      </c>
      <c r="D1027" t="s">
        <v>79</v>
      </c>
      <c r="E1027" t="s">
        <v>259</v>
      </c>
      <c r="AD1027" t="s">
        <v>1676</v>
      </c>
      <c r="AE1027" t="s">
        <v>17</v>
      </c>
      <c r="AI1027" t="s">
        <v>1662</v>
      </c>
      <c r="AJ1027" t="s">
        <v>1663</v>
      </c>
      <c r="AK1027" t="s">
        <v>259</v>
      </c>
      <c r="AL1027">
        <v>1686</v>
      </c>
    </row>
    <row r="1028" spans="1:38" x14ac:dyDescent="0.25">
      <c r="A1028" t="s">
        <v>1659</v>
      </c>
      <c r="B1028" t="s">
        <v>446</v>
      </c>
      <c r="C1028" t="s">
        <v>249</v>
      </c>
      <c r="D1028" t="s">
        <v>79</v>
      </c>
      <c r="E1028" t="s">
        <v>29</v>
      </c>
      <c r="AD1028" t="s">
        <v>1676</v>
      </c>
      <c r="AE1028" t="s">
        <v>14</v>
      </c>
      <c r="AI1028" t="s">
        <v>686</v>
      </c>
      <c r="AJ1028" t="s">
        <v>1184</v>
      </c>
      <c r="AK1028" t="s">
        <v>29</v>
      </c>
      <c r="AL1028">
        <v>1675</v>
      </c>
    </row>
    <row r="1029" spans="1:38" x14ac:dyDescent="0.25">
      <c r="A1029" t="s">
        <v>1664</v>
      </c>
      <c r="B1029" t="s">
        <v>1243</v>
      </c>
      <c r="C1029" t="s">
        <v>102</v>
      </c>
      <c r="D1029" t="s">
        <v>79</v>
      </c>
      <c r="E1029" t="s">
        <v>14</v>
      </c>
      <c r="AD1029" t="s">
        <v>1676</v>
      </c>
      <c r="AE1029" t="s">
        <v>29</v>
      </c>
      <c r="AI1029" t="s">
        <v>288</v>
      </c>
      <c r="AJ1029" t="s">
        <v>1665</v>
      </c>
      <c r="AK1029" t="s">
        <v>14</v>
      </c>
      <c r="AL1029">
        <v>30095</v>
      </c>
    </row>
    <row r="1030" spans="1:38" x14ac:dyDescent="0.25">
      <c r="A1030" t="s">
        <v>1664</v>
      </c>
      <c r="B1030" t="s">
        <v>1243</v>
      </c>
      <c r="C1030" t="s">
        <v>102</v>
      </c>
      <c r="D1030" t="s">
        <v>79</v>
      </c>
      <c r="E1030" t="s">
        <v>11</v>
      </c>
      <c r="AD1030" t="s">
        <v>1676</v>
      </c>
      <c r="AE1030" t="s">
        <v>324</v>
      </c>
      <c r="AI1030" t="s">
        <v>1666</v>
      </c>
      <c r="AJ1030" t="s">
        <v>1667</v>
      </c>
      <c r="AK1030" t="s">
        <v>11</v>
      </c>
      <c r="AL1030">
        <v>11652</v>
      </c>
    </row>
    <row r="1031" spans="1:38" x14ac:dyDescent="0.25">
      <c r="A1031" t="s">
        <v>1664</v>
      </c>
      <c r="B1031" t="s">
        <v>1243</v>
      </c>
      <c r="C1031" t="s">
        <v>102</v>
      </c>
      <c r="D1031" t="s">
        <v>79</v>
      </c>
      <c r="E1031" t="s">
        <v>23</v>
      </c>
      <c r="AD1031" t="s">
        <v>1676</v>
      </c>
      <c r="AE1031" t="s">
        <v>23</v>
      </c>
      <c r="AI1031" t="s">
        <v>1668</v>
      </c>
      <c r="AJ1031" t="s">
        <v>1124</v>
      </c>
      <c r="AK1031" t="s">
        <v>23</v>
      </c>
      <c r="AL1031">
        <v>9582</v>
      </c>
    </row>
    <row r="1032" spans="1:38" x14ac:dyDescent="0.25">
      <c r="A1032" t="s">
        <v>1664</v>
      </c>
      <c r="B1032" t="s">
        <v>1243</v>
      </c>
      <c r="C1032" t="s">
        <v>102</v>
      </c>
      <c r="D1032" t="s">
        <v>79</v>
      </c>
      <c r="E1032" t="s">
        <v>29</v>
      </c>
      <c r="AD1032" t="s">
        <v>1676</v>
      </c>
      <c r="AE1032" t="s">
        <v>895</v>
      </c>
      <c r="AI1032" t="s">
        <v>1669</v>
      </c>
      <c r="AJ1032" t="s">
        <v>1670</v>
      </c>
      <c r="AK1032" t="s">
        <v>29</v>
      </c>
      <c r="AL1032">
        <v>1191</v>
      </c>
    </row>
    <row r="1033" spans="1:38" x14ac:dyDescent="0.25">
      <c r="A1033" t="s">
        <v>1664</v>
      </c>
      <c r="B1033" t="s">
        <v>1243</v>
      </c>
      <c r="C1033" t="s">
        <v>102</v>
      </c>
      <c r="D1033" t="s">
        <v>79</v>
      </c>
      <c r="E1033" t="s">
        <v>541</v>
      </c>
      <c r="AD1033" t="s">
        <v>1676</v>
      </c>
      <c r="AE1033" t="s">
        <v>44</v>
      </c>
      <c r="AI1033" t="s">
        <v>1671</v>
      </c>
      <c r="AJ1033" t="s">
        <v>950</v>
      </c>
      <c r="AK1033" t="s">
        <v>541</v>
      </c>
      <c r="AL1033">
        <v>451</v>
      </c>
    </row>
    <row r="1034" spans="1:38" x14ac:dyDescent="0.25">
      <c r="A1034" t="s">
        <v>1672</v>
      </c>
      <c r="B1034" t="s">
        <v>43</v>
      </c>
      <c r="C1034" t="s">
        <v>43</v>
      </c>
      <c r="D1034" t="s">
        <v>43</v>
      </c>
      <c r="E1034" t="s">
        <v>44</v>
      </c>
      <c r="AD1034" t="s">
        <v>1684</v>
      </c>
      <c r="AE1034" t="s">
        <v>14</v>
      </c>
      <c r="AI1034" t="s">
        <v>1673</v>
      </c>
      <c r="AJ1034" t="s">
        <v>994</v>
      </c>
      <c r="AK1034" t="s">
        <v>44</v>
      </c>
      <c r="AL1034">
        <v>23165</v>
      </c>
    </row>
    <row r="1035" spans="1:38" x14ac:dyDescent="0.25">
      <c r="A1035" t="s">
        <v>1672</v>
      </c>
      <c r="B1035" t="s">
        <v>43</v>
      </c>
      <c r="C1035" t="s">
        <v>43</v>
      </c>
      <c r="D1035" t="s">
        <v>43</v>
      </c>
      <c r="E1035" t="s">
        <v>11</v>
      </c>
      <c r="AD1035" t="s">
        <v>1684</v>
      </c>
      <c r="AE1035" t="s">
        <v>29</v>
      </c>
      <c r="AI1035" t="s">
        <v>24</v>
      </c>
      <c r="AJ1035" t="s">
        <v>1674</v>
      </c>
      <c r="AK1035" t="s">
        <v>11</v>
      </c>
      <c r="AL1035">
        <v>12748</v>
      </c>
    </row>
    <row r="1036" spans="1:38" x14ac:dyDescent="0.25">
      <c r="A1036" t="s">
        <v>1672</v>
      </c>
      <c r="B1036" t="s">
        <v>43</v>
      </c>
      <c r="C1036" t="s">
        <v>43</v>
      </c>
      <c r="D1036" t="s">
        <v>43</v>
      </c>
      <c r="E1036" t="s">
        <v>14</v>
      </c>
      <c r="AD1036" t="s">
        <v>1684</v>
      </c>
      <c r="AE1036" t="s">
        <v>11</v>
      </c>
      <c r="AI1036" t="s">
        <v>539</v>
      </c>
      <c r="AJ1036" t="s">
        <v>1060</v>
      </c>
      <c r="AK1036" t="s">
        <v>14</v>
      </c>
      <c r="AL1036">
        <v>6549</v>
      </c>
    </row>
    <row r="1037" spans="1:38" x14ac:dyDescent="0.25">
      <c r="A1037" t="s">
        <v>1672</v>
      </c>
      <c r="B1037" t="s">
        <v>43</v>
      </c>
      <c r="C1037" t="s">
        <v>43</v>
      </c>
      <c r="D1037" t="s">
        <v>43</v>
      </c>
      <c r="E1037" t="s">
        <v>23</v>
      </c>
      <c r="AD1037" t="s">
        <v>1684</v>
      </c>
      <c r="AE1037" t="s">
        <v>23</v>
      </c>
      <c r="AI1037" t="s">
        <v>515</v>
      </c>
      <c r="AJ1037" t="s">
        <v>1675</v>
      </c>
      <c r="AK1037" t="s">
        <v>23</v>
      </c>
      <c r="AL1037">
        <v>3289</v>
      </c>
    </row>
    <row r="1038" spans="1:38" x14ac:dyDescent="0.25">
      <c r="A1038" t="s">
        <v>1672</v>
      </c>
      <c r="B1038" t="s">
        <v>43</v>
      </c>
      <c r="C1038" t="s">
        <v>43</v>
      </c>
      <c r="D1038" t="s">
        <v>43</v>
      </c>
      <c r="E1038" t="s">
        <v>29</v>
      </c>
      <c r="AD1038" t="s">
        <v>1684</v>
      </c>
      <c r="AE1038" t="s">
        <v>44</v>
      </c>
      <c r="AI1038" t="s">
        <v>392</v>
      </c>
      <c r="AJ1038" t="s">
        <v>141</v>
      </c>
      <c r="AK1038" t="s">
        <v>29</v>
      </c>
      <c r="AL1038">
        <v>2064</v>
      </c>
    </row>
    <row r="1039" spans="1:38" x14ac:dyDescent="0.25">
      <c r="A1039" t="s">
        <v>1676</v>
      </c>
      <c r="B1039" t="s">
        <v>43</v>
      </c>
      <c r="C1039" t="s">
        <v>43</v>
      </c>
      <c r="D1039" t="s">
        <v>43</v>
      </c>
      <c r="E1039" t="s">
        <v>44</v>
      </c>
      <c r="AD1039" t="s">
        <v>1688</v>
      </c>
      <c r="AE1039" t="s">
        <v>17</v>
      </c>
      <c r="AI1039" t="s">
        <v>1677</v>
      </c>
      <c r="AJ1039" t="s">
        <v>1678</v>
      </c>
      <c r="AK1039" t="s">
        <v>44</v>
      </c>
      <c r="AL1039">
        <v>25925</v>
      </c>
    </row>
    <row r="1040" spans="1:38" x14ac:dyDescent="0.25">
      <c r="A1040" t="s">
        <v>1676</v>
      </c>
      <c r="B1040" t="s">
        <v>43</v>
      </c>
      <c r="C1040" t="s">
        <v>43</v>
      </c>
      <c r="D1040" t="s">
        <v>43</v>
      </c>
      <c r="E1040" t="s">
        <v>324</v>
      </c>
      <c r="AD1040" t="s">
        <v>1688</v>
      </c>
      <c r="AE1040" t="s">
        <v>14</v>
      </c>
      <c r="AI1040" t="s">
        <v>287</v>
      </c>
      <c r="AJ1040" t="s">
        <v>1679</v>
      </c>
      <c r="AK1040" t="s">
        <v>324</v>
      </c>
      <c r="AL1040">
        <v>13117</v>
      </c>
    </row>
    <row r="1041" spans="1:38" x14ac:dyDescent="0.25">
      <c r="A1041" t="s">
        <v>1676</v>
      </c>
      <c r="B1041" t="s">
        <v>43</v>
      </c>
      <c r="C1041" t="s">
        <v>43</v>
      </c>
      <c r="D1041" t="s">
        <v>43</v>
      </c>
      <c r="E1041" t="s">
        <v>14</v>
      </c>
      <c r="AD1041" t="s">
        <v>1688</v>
      </c>
      <c r="AE1041" t="s">
        <v>29</v>
      </c>
      <c r="AI1041" t="s">
        <v>598</v>
      </c>
      <c r="AJ1041" t="s">
        <v>1680</v>
      </c>
      <c r="AK1041" t="s">
        <v>14</v>
      </c>
      <c r="AL1041">
        <v>11000</v>
      </c>
    </row>
    <row r="1042" spans="1:38" x14ac:dyDescent="0.25">
      <c r="A1042" t="s">
        <v>1676</v>
      </c>
      <c r="B1042" t="s">
        <v>43</v>
      </c>
      <c r="C1042" t="s">
        <v>43</v>
      </c>
      <c r="D1042" t="s">
        <v>43</v>
      </c>
      <c r="E1042" t="s">
        <v>23</v>
      </c>
      <c r="AD1042" t="s">
        <v>1688</v>
      </c>
      <c r="AE1042" t="s">
        <v>11</v>
      </c>
      <c r="AI1042" t="s">
        <v>1296</v>
      </c>
      <c r="AJ1042" t="s">
        <v>1277</v>
      </c>
      <c r="AK1042" t="s">
        <v>23</v>
      </c>
      <c r="AL1042">
        <v>6635</v>
      </c>
    </row>
    <row r="1043" spans="1:38" x14ac:dyDescent="0.25">
      <c r="A1043" t="s">
        <v>1676</v>
      </c>
      <c r="B1043" t="s">
        <v>43</v>
      </c>
      <c r="C1043" t="s">
        <v>43</v>
      </c>
      <c r="D1043" t="s">
        <v>43</v>
      </c>
      <c r="E1043" t="s">
        <v>29</v>
      </c>
      <c r="AD1043" t="s">
        <v>1688</v>
      </c>
      <c r="AE1043" t="s">
        <v>23</v>
      </c>
      <c r="AI1043" t="s">
        <v>1356</v>
      </c>
      <c r="AJ1043" t="s">
        <v>1681</v>
      </c>
      <c r="AK1043" t="s">
        <v>29</v>
      </c>
      <c r="AL1043">
        <v>1971</v>
      </c>
    </row>
    <row r="1044" spans="1:38" x14ac:dyDescent="0.25">
      <c r="A1044" t="s">
        <v>1676</v>
      </c>
      <c r="B1044" t="s">
        <v>43</v>
      </c>
      <c r="C1044" t="s">
        <v>43</v>
      </c>
      <c r="D1044" t="s">
        <v>43</v>
      </c>
      <c r="E1044" t="s">
        <v>17</v>
      </c>
      <c r="AD1044" t="s">
        <v>1688</v>
      </c>
      <c r="AE1044" t="s">
        <v>44</v>
      </c>
      <c r="AI1044" t="s">
        <v>168</v>
      </c>
      <c r="AJ1044" t="s">
        <v>1682</v>
      </c>
      <c r="AK1044" t="s">
        <v>17</v>
      </c>
      <c r="AL1044">
        <v>558</v>
      </c>
    </row>
    <row r="1045" spans="1:38" x14ac:dyDescent="0.25">
      <c r="A1045" t="s">
        <v>1676</v>
      </c>
      <c r="B1045" t="s">
        <v>43</v>
      </c>
      <c r="C1045" t="s">
        <v>43</v>
      </c>
      <c r="D1045" t="s">
        <v>43</v>
      </c>
      <c r="E1045" t="s">
        <v>895</v>
      </c>
      <c r="AD1045" t="s">
        <v>1688</v>
      </c>
      <c r="AE1045" t="s">
        <v>292</v>
      </c>
      <c r="AI1045" t="s">
        <v>1191</v>
      </c>
      <c r="AJ1045" t="s">
        <v>1683</v>
      </c>
      <c r="AK1045" t="s">
        <v>895</v>
      </c>
      <c r="AL1045">
        <v>138</v>
      </c>
    </row>
    <row r="1046" spans="1:38" x14ac:dyDescent="0.25">
      <c r="A1046" t="s">
        <v>1684</v>
      </c>
      <c r="B1046" t="s">
        <v>43</v>
      </c>
      <c r="C1046" t="s">
        <v>43</v>
      </c>
      <c r="D1046" t="s">
        <v>43</v>
      </c>
      <c r="E1046" t="s">
        <v>11</v>
      </c>
      <c r="AD1046" t="s">
        <v>1696</v>
      </c>
      <c r="AE1046" t="s">
        <v>14</v>
      </c>
      <c r="AI1046" t="s">
        <v>61</v>
      </c>
      <c r="AJ1046" t="s">
        <v>1379</v>
      </c>
      <c r="AK1046" t="s">
        <v>11</v>
      </c>
      <c r="AL1046">
        <v>23745</v>
      </c>
    </row>
    <row r="1047" spans="1:38" x14ac:dyDescent="0.25">
      <c r="A1047" t="s">
        <v>1684</v>
      </c>
      <c r="B1047" t="s">
        <v>43</v>
      </c>
      <c r="C1047" t="s">
        <v>43</v>
      </c>
      <c r="D1047" t="s">
        <v>43</v>
      </c>
      <c r="E1047" t="s">
        <v>44</v>
      </c>
      <c r="AD1047" t="s">
        <v>1696</v>
      </c>
      <c r="AE1047" t="s">
        <v>29</v>
      </c>
      <c r="AI1047" t="s">
        <v>1685</v>
      </c>
      <c r="AJ1047" t="s">
        <v>1005</v>
      </c>
      <c r="AK1047" t="s">
        <v>44</v>
      </c>
      <c r="AL1047">
        <v>12650</v>
      </c>
    </row>
    <row r="1048" spans="1:38" x14ac:dyDescent="0.25">
      <c r="A1048" t="s">
        <v>1684</v>
      </c>
      <c r="B1048" t="s">
        <v>43</v>
      </c>
      <c r="C1048" t="s">
        <v>43</v>
      </c>
      <c r="D1048" t="s">
        <v>43</v>
      </c>
      <c r="E1048" t="s">
        <v>14</v>
      </c>
      <c r="AD1048" t="s">
        <v>1696</v>
      </c>
      <c r="AE1048" t="s">
        <v>11</v>
      </c>
      <c r="AI1048" t="s">
        <v>615</v>
      </c>
      <c r="AJ1048" t="s">
        <v>692</v>
      </c>
      <c r="AK1048" t="s">
        <v>14</v>
      </c>
      <c r="AL1048">
        <v>8161</v>
      </c>
    </row>
    <row r="1049" spans="1:38" x14ac:dyDescent="0.25">
      <c r="A1049" t="s">
        <v>1684</v>
      </c>
      <c r="B1049" t="s">
        <v>43</v>
      </c>
      <c r="C1049" t="s">
        <v>43</v>
      </c>
      <c r="D1049" t="s">
        <v>43</v>
      </c>
      <c r="E1049" t="s">
        <v>23</v>
      </c>
      <c r="AD1049" t="s">
        <v>1696</v>
      </c>
      <c r="AE1049" t="s">
        <v>23</v>
      </c>
      <c r="AI1049" t="s">
        <v>84</v>
      </c>
      <c r="AJ1049" t="s">
        <v>1686</v>
      </c>
      <c r="AK1049" t="s">
        <v>23</v>
      </c>
      <c r="AL1049">
        <v>3819</v>
      </c>
    </row>
    <row r="1050" spans="1:38" x14ac:dyDescent="0.25">
      <c r="A1050" t="s">
        <v>1684</v>
      </c>
      <c r="B1050" t="s">
        <v>43</v>
      </c>
      <c r="C1050" t="s">
        <v>43</v>
      </c>
      <c r="D1050" t="s">
        <v>43</v>
      </c>
      <c r="E1050" t="s">
        <v>29</v>
      </c>
      <c r="AD1050" t="s">
        <v>1696</v>
      </c>
      <c r="AE1050" t="s">
        <v>44</v>
      </c>
      <c r="AI1050" t="s">
        <v>583</v>
      </c>
      <c r="AJ1050" t="s">
        <v>1687</v>
      </c>
      <c r="AK1050" t="s">
        <v>29</v>
      </c>
      <c r="AL1050">
        <v>1357</v>
      </c>
    </row>
    <row r="1051" spans="1:38" x14ac:dyDescent="0.25">
      <c r="A1051" t="s">
        <v>1688</v>
      </c>
      <c r="B1051" t="s">
        <v>43</v>
      </c>
      <c r="C1051" t="s">
        <v>43</v>
      </c>
      <c r="D1051" t="s">
        <v>43</v>
      </c>
      <c r="E1051" t="s">
        <v>44</v>
      </c>
      <c r="AD1051" t="s">
        <v>1703</v>
      </c>
      <c r="AE1051" t="s">
        <v>17</v>
      </c>
      <c r="AI1051" t="s">
        <v>1689</v>
      </c>
      <c r="AJ1051" t="s">
        <v>1690</v>
      </c>
      <c r="AK1051" t="s">
        <v>44</v>
      </c>
      <c r="AL1051">
        <v>24830</v>
      </c>
    </row>
    <row r="1052" spans="1:38" x14ac:dyDescent="0.25">
      <c r="A1052" t="s">
        <v>1688</v>
      </c>
      <c r="B1052" t="s">
        <v>43</v>
      </c>
      <c r="C1052" t="s">
        <v>43</v>
      </c>
      <c r="D1052" t="s">
        <v>43</v>
      </c>
      <c r="E1052" t="s">
        <v>14</v>
      </c>
      <c r="AD1052" t="s">
        <v>1703</v>
      </c>
      <c r="AE1052" t="s">
        <v>14</v>
      </c>
      <c r="AI1052" t="s">
        <v>1069</v>
      </c>
      <c r="AJ1052" t="s">
        <v>1691</v>
      </c>
      <c r="AK1052" t="s">
        <v>14</v>
      </c>
      <c r="AL1052">
        <v>12848</v>
      </c>
    </row>
    <row r="1053" spans="1:38" x14ac:dyDescent="0.25">
      <c r="A1053" t="s">
        <v>1688</v>
      </c>
      <c r="B1053" t="s">
        <v>43</v>
      </c>
      <c r="C1053" t="s">
        <v>43</v>
      </c>
      <c r="D1053" t="s">
        <v>43</v>
      </c>
      <c r="E1053" t="s">
        <v>11</v>
      </c>
      <c r="AD1053" t="s">
        <v>1703</v>
      </c>
      <c r="AE1053" t="s">
        <v>29</v>
      </c>
      <c r="AI1053" t="s">
        <v>268</v>
      </c>
      <c r="AJ1053" t="s">
        <v>1692</v>
      </c>
      <c r="AK1053" t="s">
        <v>11</v>
      </c>
      <c r="AL1053">
        <v>7478</v>
      </c>
    </row>
    <row r="1054" spans="1:38" x14ac:dyDescent="0.25">
      <c r="A1054" t="s">
        <v>1688</v>
      </c>
      <c r="B1054" t="s">
        <v>43</v>
      </c>
      <c r="C1054" t="s">
        <v>43</v>
      </c>
      <c r="D1054" t="s">
        <v>43</v>
      </c>
      <c r="E1054" t="s">
        <v>23</v>
      </c>
      <c r="AD1054" t="s">
        <v>1703</v>
      </c>
      <c r="AE1054" t="s">
        <v>26</v>
      </c>
      <c r="AI1054" t="s">
        <v>257</v>
      </c>
      <c r="AJ1054" t="s">
        <v>1693</v>
      </c>
      <c r="AK1054" t="s">
        <v>23</v>
      </c>
      <c r="AL1054">
        <v>4971</v>
      </c>
    </row>
    <row r="1055" spans="1:38" x14ac:dyDescent="0.25">
      <c r="A1055" t="s">
        <v>1688</v>
      </c>
      <c r="B1055" t="s">
        <v>43</v>
      </c>
      <c r="C1055" t="s">
        <v>43</v>
      </c>
      <c r="D1055" t="s">
        <v>43</v>
      </c>
      <c r="E1055" t="s">
        <v>29</v>
      </c>
      <c r="AD1055" t="s">
        <v>1703</v>
      </c>
      <c r="AE1055" t="s">
        <v>324</v>
      </c>
      <c r="AI1055" t="s">
        <v>138</v>
      </c>
      <c r="AJ1055" t="s">
        <v>1549</v>
      </c>
      <c r="AK1055" t="s">
        <v>29</v>
      </c>
      <c r="AL1055">
        <v>1265</v>
      </c>
    </row>
    <row r="1056" spans="1:38" x14ac:dyDescent="0.25">
      <c r="A1056" t="s">
        <v>1688</v>
      </c>
      <c r="B1056" t="s">
        <v>43</v>
      </c>
      <c r="C1056" t="s">
        <v>43</v>
      </c>
      <c r="D1056" t="s">
        <v>43</v>
      </c>
      <c r="E1056" t="s">
        <v>17</v>
      </c>
      <c r="AD1056" t="s">
        <v>1703</v>
      </c>
      <c r="AE1056" t="s">
        <v>23</v>
      </c>
      <c r="AI1056" t="s">
        <v>92</v>
      </c>
      <c r="AJ1056" t="s">
        <v>1694</v>
      </c>
      <c r="AK1056" t="s">
        <v>17</v>
      </c>
      <c r="AL1056">
        <v>625</v>
      </c>
    </row>
    <row r="1057" spans="1:38" x14ac:dyDescent="0.25">
      <c r="A1057" t="s">
        <v>1688</v>
      </c>
      <c r="B1057" t="s">
        <v>43</v>
      </c>
      <c r="C1057" t="s">
        <v>43</v>
      </c>
      <c r="D1057" t="s">
        <v>43</v>
      </c>
      <c r="E1057" t="s">
        <v>292</v>
      </c>
      <c r="AD1057" t="s">
        <v>1713</v>
      </c>
      <c r="AE1057" t="s">
        <v>17</v>
      </c>
      <c r="AI1057" t="s">
        <v>1695</v>
      </c>
      <c r="AJ1057" t="s">
        <v>578</v>
      </c>
      <c r="AK1057" t="s">
        <v>292</v>
      </c>
      <c r="AL1057">
        <v>114</v>
      </c>
    </row>
    <row r="1058" spans="1:38" x14ac:dyDescent="0.25">
      <c r="A1058" t="s">
        <v>1696</v>
      </c>
      <c r="B1058" t="s">
        <v>43</v>
      </c>
      <c r="C1058" t="s">
        <v>43</v>
      </c>
      <c r="D1058" t="s">
        <v>43</v>
      </c>
      <c r="E1058" t="s">
        <v>23</v>
      </c>
      <c r="AD1058" t="s">
        <v>1713</v>
      </c>
      <c r="AE1058" t="s">
        <v>14</v>
      </c>
      <c r="AI1058" t="s">
        <v>459</v>
      </c>
      <c r="AJ1058" t="s">
        <v>1697</v>
      </c>
      <c r="AK1058" t="s">
        <v>23</v>
      </c>
      <c r="AL1058">
        <v>21766</v>
      </c>
    </row>
    <row r="1059" spans="1:38" x14ac:dyDescent="0.25">
      <c r="A1059" t="s">
        <v>1696</v>
      </c>
      <c r="B1059" t="s">
        <v>43</v>
      </c>
      <c r="C1059" t="s">
        <v>43</v>
      </c>
      <c r="D1059" t="s">
        <v>43</v>
      </c>
      <c r="E1059" t="s">
        <v>44</v>
      </c>
      <c r="AD1059" t="s">
        <v>1713</v>
      </c>
      <c r="AE1059" t="s">
        <v>29</v>
      </c>
      <c r="AI1059" t="s">
        <v>1348</v>
      </c>
      <c r="AJ1059" t="s">
        <v>1698</v>
      </c>
      <c r="AK1059" t="s">
        <v>44</v>
      </c>
      <c r="AL1059">
        <v>17997</v>
      </c>
    </row>
    <row r="1060" spans="1:38" x14ac:dyDescent="0.25">
      <c r="A1060" t="s">
        <v>1696</v>
      </c>
      <c r="B1060" t="s">
        <v>43</v>
      </c>
      <c r="C1060" t="s">
        <v>43</v>
      </c>
      <c r="D1060" t="s">
        <v>43</v>
      </c>
      <c r="E1060" t="s">
        <v>14</v>
      </c>
      <c r="AD1060" t="s">
        <v>1713</v>
      </c>
      <c r="AE1060" t="s">
        <v>11</v>
      </c>
      <c r="AI1060" t="s">
        <v>103</v>
      </c>
      <c r="AJ1060" t="s">
        <v>1699</v>
      </c>
      <c r="AK1060" t="s">
        <v>14</v>
      </c>
      <c r="AL1060">
        <v>9283</v>
      </c>
    </row>
    <row r="1061" spans="1:38" x14ac:dyDescent="0.25">
      <c r="A1061" t="s">
        <v>1696</v>
      </c>
      <c r="B1061" t="s">
        <v>43</v>
      </c>
      <c r="C1061" t="s">
        <v>43</v>
      </c>
      <c r="D1061" t="s">
        <v>43</v>
      </c>
      <c r="E1061" t="s">
        <v>11</v>
      </c>
      <c r="AD1061" t="s">
        <v>1713</v>
      </c>
      <c r="AE1061" t="s">
        <v>23</v>
      </c>
      <c r="AI1061" t="s">
        <v>983</v>
      </c>
      <c r="AJ1061" t="s">
        <v>1700</v>
      </c>
      <c r="AK1061" t="s">
        <v>11</v>
      </c>
      <c r="AL1061">
        <v>4460</v>
      </c>
    </row>
    <row r="1062" spans="1:38" x14ac:dyDescent="0.25">
      <c r="A1062" t="s">
        <v>1696</v>
      </c>
      <c r="B1062" t="s">
        <v>43</v>
      </c>
      <c r="C1062" t="s">
        <v>43</v>
      </c>
      <c r="D1062" t="s">
        <v>43</v>
      </c>
      <c r="E1062" t="s">
        <v>29</v>
      </c>
      <c r="AD1062" t="s">
        <v>1719</v>
      </c>
      <c r="AE1062" t="s">
        <v>14</v>
      </c>
      <c r="AI1062" t="s">
        <v>1701</v>
      </c>
      <c r="AJ1062" t="s">
        <v>1702</v>
      </c>
      <c r="AK1062" t="s">
        <v>29</v>
      </c>
      <c r="AL1062">
        <v>1027</v>
      </c>
    </row>
    <row r="1063" spans="1:38" x14ac:dyDescent="0.25">
      <c r="A1063" t="s">
        <v>1703</v>
      </c>
      <c r="B1063" t="s">
        <v>236</v>
      </c>
      <c r="C1063" t="s">
        <v>236</v>
      </c>
      <c r="D1063" t="s">
        <v>79</v>
      </c>
      <c r="E1063" t="s">
        <v>324</v>
      </c>
      <c r="AD1063" t="s">
        <v>1719</v>
      </c>
      <c r="AE1063" t="s">
        <v>29</v>
      </c>
      <c r="AI1063" t="s">
        <v>583</v>
      </c>
      <c r="AJ1063" t="s">
        <v>1704</v>
      </c>
      <c r="AK1063" t="s">
        <v>324</v>
      </c>
      <c r="AL1063">
        <v>26217</v>
      </c>
    </row>
    <row r="1064" spans="1:38" x14ac:dyDescent="0.25">
      <c r="A1064" t="s">
        <v>1703</v>
      </c>
      <c r="B1064" t="s">
        <v>236</v>
      </c>
      <c r="C1064" t="s">
        <v>236</v>
      </c>
      <c r="D1064" t="s">
        <v>79</v>
      </c>
      <c r="E1064" t="s">
        <v>14</v>
      </c>
      <c r="AD1064" t="s">
        <v>1719</v>
      </c>
      <c r="AE1064" t="s">
        <v>11</v>
      </c>
      <c r="AI1064" t="s">
        <v>596</v>
      </c>
      <c r="AJ1064" t="s">
        <v>1705</v>
      </c>
      <c r="AK1064" t="s">
        <v>14</v>
      </c>
      <c r="AL1064">
        <v>10202</v>
      </c>
    </row>
    <row r="1065" spans="1:38" x14ac:dyDescent="0.25">
      <c r="A1065" t="s">
        <v>1703</v>
      </c>
      <c r="B1065" t="s">
        <v>236</v>
      </c>
      <c r="C1065" t="s">
        <v>236</v>
      </c>
      <c r="D1065" t="s">
        <v>79</v>
      </c>
      <c r="E1065" t="s">
        <v>23</v>
      </c>
      <c r="AD1065" t="s">
        <v>1719</v>
      </c>
      <c r="AE1065" t="s">
        <v>23</v>
      </c>
      <c r="AI1065" t="s">
        <v>92</v>
      </c>
      <c r="AJ1065" t="s">
        <v>1706</v>
      </c>
      <c r="AK1065" t="s">
        <v>23</v>
      </c>
      <c r="AL1065">
        <v>2145</v>
      </c>
    </row>
    <row r="1066" spans="1:38" x14ac:dyDescent="0.25">
      <c r="A1066" t="s">
        <v>1703</v>
      </c>
      <c r="B1066" t="s">
        <v>236</v>
      </c>
      <c r="C1066" t="s">
        <v>236</v>
      </c>
      <c r="D1066" t="s">
        <v>79</v>
      </c>
      <c r="E1066" t="s">
        <v>29</v>
      </c>
      <c r="AD1066" t="s">
        <v>1719</v>
      </c>
      <c r="AE1066" t="s">
        <v>259</v>
      </c>
      <c r="AI1066" t="s">
        <v>1707</v>
      </c>
      <c r="AJ1066" t="s">
        <v>1708</v>
      </c>
      <c r="AK1066" t="s">
        <v>29</v>
      </c>
      <c r="AL1066">
        <v>862</v>
      </c>
    </row>
    <row r="1067" spans="1:38" x14ac:dyDescent="0.25">
      <c r="A1067" t="s">
        <v>1703</v>
      </c>
      <c r="B1067" t="s">
        <v>236</v>
      </c>
      <c r="C1067" t="s">
        <v>236</v>
      </c>
      <c r="D1067" t="s">
        <v>79</v>
      </c>
      <c r="E1067" t="s">
        <v>17</v>
      </c>
      <c r="AD1067" t="s">
        <v>1726</v>
      </c>
      <c r="AE1067" t="s">
        <v>17</v>
      </c>
      <c r="AI1067" t="s">
        <v>1709</v>
      </c>
      <c r="AJ1067" t="s">
        <v>1710</v>
      </c>
      <c r="AK1067" t="s">
        <v>17</v>
      </c>
      <c r="AL1067">
        <v>840</v>
      </c>
    </row>
    <row r="1068" spans="1:38" x14ac:dyDescent="0.25">
      <c r="A1068" t="s">
        <v>1703</v>
      </c>
      <c r="B1068" t="s">
        <v>236</v>
      </c>
      <c r="C1068" t="s">
        <v>236</v>
      </c>
      <c r="D1068" t="s">
        <v>79</v>
      </c>
      <c r="E1068" t="s">
        <v>26</v>
      </c>
      <c r="AD1068" t="s">
        <v>1726</v>
      </c>
      <c r="AE1068" t="s">
        <v>14</v>
      </c>
      <c r="AI1068" t="s">
        <v>1711</v>
      </c>
      <c r="AJ1068" t="s">
        <v>1712</v>
      </c>
      <c r="AK1068" t="s">
        <v>26</v>
      </c>
      <c r="AL1068">
        <v>75</v>
      </c>
    </row>
    <row r="1069" spans="1:38" x14ac:dyDescent="0.25">
      <c r="A1069" t="s">
        <v>1713</v>
      </c>
      <c r="B1069" t="s">
        <v>1243</v>
      </c>
      <c r="C1069" t="s">
        <v>102</v>
      </c>
      <c r="D1069" t="s">
        <v>79</v>
      </c>
      <c r="E1069" t="s">
        <v>11</v>
      </c>
      <c r="AD1069" t="s">
        <v>1726</v>
      </c>
      <c r="AE1069" t="s">
        <v>29</v>
      </c>
      <c r="AI1069" t="s">
        <v>1714</v>
      </c>
      <c r="AJ1069" t="s">
        <v>1715</v>
      </c>
      <c r="AK1069" t="s">
        <v>11</v>
      </c>
      <c r="AL1069">
        <v>26001</v>
      </c>
    </row>
    <row r="1070" spans="1:38" x14ac:dyDescent="0.25">
      <c r="A1070" t="s">
        <v>1713</v>
      </c>
      <c r="B1070" t="s">
        <v>1243</v>
      </c>
      <c r="C1070" t="s">
        <v>102</v>
      </c>
      <c r="D1070" t="s">
        <v>79</v>
      </c>
      <c r="E1070" t="s">
        <v>14</v>
      </c>
      <c r="AD1070" t="s">
        <v>1726</v>
      </c>
      <c r="AE1070" t="s">
        <v>11</v>
      </c>
      <c r="AI1070" t="s">
        <v>1117</v>
      </c>
      <c r="AJ1070" t="s">
        <v>1716</v>
      </c>
      <c r="AK1070" t="s">
        <v>14</v>
      </c>
      <c r="AL1070">
        <v>17237</v>
      </c>
    </row>
    <row r="1071" spans="1:38" x14ac:dyDescent="0.25">
      <c r="A1071" t="s">
        <v>1713</v>
      </c>
      <c r="B1071" t="s">
        <v>1243</v>
      </c>
      <c r="C1071" t="s">
        <v>102</v>
      </c>
      <c r="D1071" t="s">
        <v>79</v>
      </c>
      <c r="E1071" t="s">
        <v>23</v>
      </c>
      <c r="AD1071" t="s">
        <v>1726</v>
      </c>
      <c r="AE1071" t="s">
        <v>23</v>
      </c>
      <c r="AI1071" t="s">
        <v>1332</v>
      </c>
      <c r="AJ1071" t="s">
        <v>1717</v>
      </c>
      <c r="AK1071" t="s">
        <v>23</v>
      </c>
      <c r="AL1071">
        <v>2406</v>
      </c>
    </row>
    <row r="1072" spans="1:38" x14ac:dyDescent="0.25">
      <c r="A1072" t="s">
        <v>1713</v>
      </c>
      <c r="B1072" t="s">
        <v>1243</v>
      </c>
      <c r="C1072" t="s">
        <v>102</v>
      </c>
      <c r="D1072" t="s">
        <v>79</v>
      </c>
      <c r="E1072" t="s">
        <v>17</v>
      </c>
      <c r="AD1072" t="s">
        <v>1734</v>
      </c>
      <c r="AE1072" t="s">
        <v>17</v>
      </c>
      <c r="AI1072" t="s">
        <v>275</v>
      </c>
      <c r="AJ1072" t="s">
        <v>1036</v>
      </c>
      <c r="AK1072" t="s">
        <v>17</v>
      </c>
      <c r="AL1072">
        <v>2138</v>
      </c>
    </row>
    <row r="1073" spans="1:38" x14ac:dyDescent="0.25">
      <c r="A1073" t="s">
        <v>1713</v>
      </c>
      <c r="B1073" t="s">
        <v>1243</v>
      </c>
      <c r="C1073" t="s">
        <v>102</v>
      </c>
      <c r="D1073" t="s">
        <v>79</v>
      </c>
      <c r="E1073" t="s">
        <v>29</v>
      </c>
      <c r="AD1073" t="s">
        <v>1734</v>
      </c>
      <c r="AE1073" t="s">
        <v>14</v>
      </c>
      <c r="AI1073" t="s">
        <v>275</v>
      </c>
      <c r="AJ1073" t="s">
        <v>1718</v>
      </c>
      <c r="AK1073" t="s">
        <v>29</v>
      </c>
      <c r="AL1073">
        <v>964</v>
      </c>
    </row>
    <row r="1074" spans="1:38" x14ac:dyDescent="0.25">
      <c r="A1074" t="s">
        <v>1719</v>
      </c>
      <c r="B1074" t="s">
        <v>323</v>
      </c>
      <c r="C1074" t="s">
        <v>249</v>
      </c>
      <c r="D1074" t="s">
        <v>79</v>
      </c>
      <c r="E1074" t="s">
        <v>14</v>
      </c>
      <c r="AD1074" t="s">
        <v>1734</v>
      </c>
      <c r="AE1074" t="s">
        <v>29</v>
      </c>
      <c r="AI1074" t="s">
        <v>1720</v>
      </c>
      <c r="AJ1074" t="s">
        <v>1721</v>
      </c>
      <c r="AK1074" t="s">
        <v>14</v>
      </c>
      <c r="AL1074">
        <v>33726</v>
      </c>
    </row>
    <row r="1075" spans="1:38" x14ac:dyDescent="0.25">
      <c r="A1075" t="s">
        <v>1719</v>
      </c>
      <c r="B1075" t="s">
        <v>323</v>
      </c>
      <c r="C1075" t="s">
        <v>249</v>
      </c>
      <c r="D1075" t="s">
        <v>79</v>
      </c>
      <c r="E1075" t="s">
        <v>11</v>
      </c>
      <c r="AD1075" t="s">
        <v>1734</v>
      </c>
      <c r="AE1075" t="s">
        <v>11</v>
      </c>
      <c r="AI1075" t="s">
        <v>92</v>
      </c>
      <c r="AJ1075" t="s">
        <v>1722</v>
      </c>
      <c r="AK1075" t="s">
        <v>11</v>
      </c>
      <c r="AL1075">
        <v>16373</v>
      </c>
    </row>
    <row r="1076" spans="1:38" x14ac:dyDescent="0.25">
      <c r="A1076" t="s">
        <v>1719</v>
      </c>
      <c r="B1076" t="s">
        <v>323</v>
      </c>
      <c r="C1076" t="s">
        <v>249</v>
      </c>
      <c r="D1076" t="s">
        <v>79</v>
      </c>
      <c r="E1076" t="s">
        <v>23</v>
      </c>
      <c r="AD1076" t="s">
        <v>1734</v>
      </c>
      <c r="AE1076" t="s">
        <v>23</v>
      </c>
      <c r="AI1076" t="s">
        <v>290</v>
      </c>
      <c r="AJ1076" t="s">
        <v>1723</v>
      </c>
      <c r="AK1076" t="s">
        <v>23</v>
      </c>
      <c r="AL1076">
        <v>5155</v>
      </c>
    </row>
    <row r="1077" spans="1:38" x14ac:dyDescent="0.25">
      <c r="A1077" t="s">
        <v>1719</v>
      </c>
      <c r="B1077" t="s">
        <v>323</v>
      </c>
      <c r="C1077" t="s">
        <v>249</v>
      </c>
      <c r="D1077" t="s">
        <v>79</v>
      </c>
      <c r="E1077" t="s">
        <v>29</v>
      </c>
      <c r="AD1077" t="s">
        <v>1741</v>
      </c>
      <c r="AE1077" t="s">
        <v>17</v>
      </c>
      <c r="AI1077" t="s">
        <v>1154</v>
      </c>
      <c r="AJ1077" t="s">
        <v>1724</v>
      </c>
      <c r="AK1077" t="s">
        <v>29</v>
      </c>
      <c r="AL1077">
        <v>1775</v>
      </c>
    </row>
    <row r="1078" spans="1:38" x14ac:dyDescent="0.25">
      <c r="A1078" t="s">
        <v>1719</v>
      </c>
      <c r="B1078" t="s">
        <v>323</v>
      </c>
      <c r="C1078" t="s">
        <v>249</v>
      </c>
      <c r="D1078" t="s">
        <v>79</v>
      </c>
      <c r="E1078" t="s">
        <v>259</v>
      </c>
      <c r="AD1078" t="s">
        <v>1741</v>
      </c>
      <c r="AE1078" t="s">
        <v>14</v>
      </c>
      <c r="AI1078" t="s">
        <v>749</v>
      </c>
      <c r="AJ1078" t="s">
        <v>1725</v>
      </c>
      <c r="AK1078" t="s">
        <v>259</v>
      </c>
      <c r="AL1078">
        <v>1196</v>
      </c>
    </row>
    <row r="1079" spans="1:38" x14ac:dyDescent="0.25">
      <c r="A1079" t="s">
        <v>1726</v>
      </c>
      <c r="B1079" t="s">
        <v>236</v>
      </c>
      <c r="C1079" t="s">
        <v>236</v>
      </c>
      <c r="D1079" t="s">
        <v>79</v>
      </c>
      <c r="E1079" t="s">
        <v>11</v>
      </c>
      <c r="AD1079" t="s">
        <v>1741</v>
      </c>
      <c r="AE1079" t="s">
        <v>29</v>
      </c>
      <c r="AI1079" t="s">
        <v>1727</v>
      </c>
      <c r="AJ1079" t="s">
        <v>1728</v>
      </c>
      <c r="AK1079" t="s">
        <v>11</v>
      </c>
      <c r="AL1079">
        <v>20550</v>
      </c>
    </row>
    <row r="1080" spans="1:38" x14ac:dyDescent="0.25">
      <c r="A1080" t="s">
        <v>1726</v>
      </c>
      <c r="B1080" t="s">
        <v>236</v>
      </c>
      <c r="C1080" t="s">
        <v>236</v>
      </c>
      <c r="D1080" t="s">
        <v>79</v>
      </c>
      <c r="E1080" t="s">
        <v>14</v>
      </c>
      <c r="AD1080" t="s">
        <v>1741</v>
      </c>
      <c r="AE1080" t="s">
        <v>11</v>
      </c>
      <c r="AI1080" t="s">
        <v>1729</v>
      </c>
      <c r="AJ1080" t="s">
        <v>1462</v>
      </c>
      <c r="AK1080" t="s">
        <v>14</v>
      </c>
      <c r="AL1080">
        <v>17353</v>
      </c>
    </row>
    <row r="1081" spans="1:38" x14ac:dyDescent="0.25">
      <c r="A1081" t="s">
        <v>1726</v>
      </c>
      <c r="B1081" t="s">
        <v>236</v>
      </c>
      <c r="C1081" t="s">
        <v>236</v>
      </c>
      <c r="D1081" t="s">
        <v>79</v>
      </c>
      <c r="E1081" t="s">
        <v>23</v>
      </c>
      <c r="AD1081" t="s">
        <v>1741</v>
      </c>
      <c r="AE1081" t="s">
        <v>23</v>
      </c>
      <c r="AI1081" t="s">
        <v>1730</v>
      </c>
      <c r="AJ1081" t="s">
        <v>1731</v>
      </c>
      <c r="AK1081" t="s">
        <v>23</v>
      </c>
      <c r="AL1081">
        <v>2941</v>
      </c>
    </row>
    <row r="1082" spans="1:38" x14ac:dyDescent="0.25">
      <c r="A1082" t="s">
        <v>1726</v>
      </c>
      <c r="B1082" t="s">
        <v>236</v>
      </c>
      <c r="C1082" t="s">
        <v>236</v>
      </c>
      <c r="D1082" t="s">
        <v>79</v>
      </c>
      <c r="E1082" t="s">
        <v>17</v>
      </c>
      <c r="AD1082" t="s">
        <v>1747</v>
      </c>
      <c r="AE1082" t="s">
        <v>14</v>
      </c>
      <c r="AI1082" t="s">
        <v>1356</v>
      </c>
      <c r="AJ1082" t="s">
        <v>1732</v>
      </c>
      <c r="AK1082" t="s">
        <v>17</v>
      </c>
      <c r="AL1082">
        <v>1523</v>
      </c>
    </row>
    <row r="1083" spans="1:38" x14ac:dyDescent="0.25">
      <c r="A1083" t="s">
        <v>1726</v>
      </c>
      <c r="B1083" t="s">
        <v>236</v>
      </c>
      <c r="C1083" t="s">
        <v>236</v>
      </c>
      <c r="D1083" t="s">
        <v>79</v>
      </c>
      <c r="E1083" t="s">
        <v>29</v>
      </c>
      <c r="AD1083" t="s">
        <v>1747</v>
      </c>
      <c r="AE1083" t="s">
        <v>29</v>
      </c>
      <c r="AI1083" t="s">
        <v>690</v>
      </c>
      <c r="AJ1083" t="s">
        <v>1733</v>
      </c>
      <c r="AK1083" t="s">
        <v>29</v>
      </c>
      <c r="AL1083">
        <v>1322</v>
      </c>
    </row>
    <row r="1084" spans="1:38" x14ac:dyDescent="0.25">
      <c r="A1084" t="s">
        <v>1734</v>
      </c>
      <c r="B1084" t="s">
        <v>236</v>
      </c>
      <c r="C1084" t="s">
        <v>236</v>
      </c>
      <c r="D1084" t="s">
        <v>79</v>
      </c>
      <c r="E1084" t="s">
        <v>11</v>
      </c>
      <c r="AD1084" t="s">
        <v>1747</v>
      </c>
      <c r="AE1084" t="s">
        <v>11</v>
      </c>
      <c r="AI1084" t="s">
        <v>1735</v>
      </c>
      <c r="AJ1084" t="s">
        <v>1736</v>
      </c>
      <c r="AK1084" t="s">
        <v>11</v>
      </c>
      <c r="AL1084">
        <v>23340</v>
      </c>
    </row>
    <row r="1085" spans="1:38" x14ac:dyDescent="0.25">
      <c r="A1085" t="s">
        <v>1734</v>
      </c>
      <c r="B1085" t="s">
        <v>236</v>
      </c>
      <c r="C1085" t="s">
        <v>236</v>
      </c>
      <c r="D1085" t="s">
        <v>79</v>
      </c>
      <c r="E1085" t="s">
        <v>14</v>
      </c>
      <c r="AD1085" t="s">
        <v>1747</v>
      </c>
      <c r="AE1085" t="s">
        <v>23</v>
      </c>
      <c r="AI1085" t="s">
        <v>1271</v>
      </c>
      <c r="AJ1085" t="s">
        <v>1737</v>
      </c>
      <c r="AK1085" t="s">
        <v>14</v>
      </c>
      <c r="AL1085">
        <v>16848</v>
      </c>
    </row>
    <row r="1086" spans="1:38" x14ac:dyDescent="0.25">
      <c r="A1086" t="s">
        <v>1734</v>
      </c>
      <c r="B1086" t="s">
        <v>236</v>
      </c>
      <c r="C1086" t="s">
        <v>236</v>
      </c>
      <c r="D1086" t="s">
        <v>79</v>
      </c>
      <c r="E1086" t="s">
        <v>23</v>
      </c>
      <c r="AD1086" t="s">
        <v>1747</v>
      </c>
      <c r="AE1086" t="s">
        <v>292</v>
      </c>
      <c r="AI1086" t="s">
        <v>55</v>
      </c>
      <c r="AJ1086" t="s">
        <v>1738</v>
      </c>
      <c r="AK1086" t="s">
        <v>23</v>
      </c>
      <c r="AL1086">
        <v>2950</v>
      </c>
    </row>
    <row r="1087" spans="1:38" x14ac:dyDescent="0.25">
      <c r="A1087" t="s">
        <v>1734</v>
      </c>
      <c r="B1087" t="s">
        <v>236</v>
      </c>
      <c r="C1087" t="s">
        <v>236</v>
      </c>
      <c r="D1087" t="s">
        <v>79</v>
      </c>
      <c r="E1087" t="s">
        <v>29</v>
      </c>
      <c r="AD1087" t="s">
        <v>1747</v>
      </c>
      <c r="AE1087" t="s">
        <v>1753</v>
      </c>
      <c r="AI1087" t="s">
        <v>51</v>
      </c>
      <c r="AJ1087" t="s">
        <v>984</v>
      </c>
      <c r="AK1087" t="s">
        <v>29</v>
      </c>
      <c r="AL1087">
        <v>1115</v>
      </c>
    </row>
    <row r="1088" spans="1:38" x14ac:dyDescent="0.25">
      <c r="A1088" t="s">
        <v>1734</v>
      </c>
      <c r="B1088" t="s">
        <v>236</v>
      </c>
      <c r="C1088" t="s">
        <v>236</v>
      </c>
      <c r="D1088" t="s">
        <v>79</v>
      </c>
      <c r="E1088" t="s">
        <v>17</v>
      </c>
      <c r="AD1088" t="s">
        <v>1756</v>
      </c>
      <c r="AE1088" t="s">
        <v>14</v>
      </c>
      <c r="AI1088" t="s">
        <v>1739</v>
      </c>
      <c r="AJ1088" t="s">
        <v>1740</v>
      </c>
      <c r="AK1088" t="s">
        <v>17</v>
      </c>
      <c r="AL1088">
        <v>797</v>
      </c>
    </row>
    <row r="1089" spans="1:38" x14ac:dyDescent="0.25">
      <c r="A1089" t="s">
        <v>1741</v>
      </c>
      <c r="B1089" t="s">
        <v>236</v>
      </c>
      <c r="C1089" t="s">
        <v>236</v>
      </c>
      <c r="D1089" t="s">
        <v>79</v>
      </c>
      <c r="E1089" t="s">
        <v>11</v>
      </c>
      <c r="AD1089" t="s">
        <v>1756</v>
      </c>
      <c r="AE1089" t="s">
        <v>29</v>
      </c>
      <c r="AI1089" t="s">
        <v>1742</v>
      </c>
      <c r="AJ1089" t="s">
        <v>1743</v>
      </c>
      <c r="AK1089" t="s">
        <v>11</v>
      </c>
      <c r="AL1089">
        <v>22923</v>
      </c>
    </row>
    <row r="1090" spans="1:38" x14ac:dyDescent="0.25">
      <c r="A1090" t="s">
        <v>1741</v>
      </c>
      <c r="B1090" t="s">
        <v>236</v>
      </c>
      <c r="C1090" t="s">
        <v>236</v>
      </c>
      <c r="D1090" t="s">
        <v>79</v>
      </c>
      <c r="E1090" t="s">
        <v>14</v>
      </c>
      <c r="AD1090" t="s">
        <v>1756</v>
      </c>
      <c r="AE1090" t="s">
        <v>26</v>
      </c>
      <c r="AI1090" t="s">
        <v>92</v>
      </c>
      <c r="AJ1090" t="s">
        <v>1744</v>
      </c>
      <c r="AK1090" t="s">
        <v>14</v>
      </c>
      <c r="AL1090">
        <v>18473</v>
      </c>
    </row>
    <row r="1091" spans="1:38" x14ac:dyDescent="0.25">
      <c r="A1091" t="s">
        <v>1741</v>
      </c>
      <c r="B1091" t="s">
        <v>236</v>
      </c>
      <c r="C1091" t="s">
        <v>236</v>
      </c>
      <c r="D1091" t="s">
        <v>79</v>
      </c>
      <c r="E1091" t="s">
        <v>23</v>
      </c>
      <c r="AD1091" t="s">
        <v>1756</v>
      </c>
      <c r="AE1091" t="s">
        <v>11</v>
      </c>
      <c r="AI1091" t="s">
        <v>205</v>
      </c>
      <c r="AJ1091" t="s">
        <v>1277</v>
      </c>
      <c r="AK1091" t="s">
        <v>23</v>
      </c>
      <c r="AL1091">
        <v>4344</v>
      </c>
    </row>
    <row r="1092" spans="1:38" x14ac:dyDescent="0.25">
      <c r="A1092" t="s">
        <v>1741</v>
      </c>
      <c r="B1092" t="s">
        <v>236</v>
      </c>
      <c r="C1092" t="s">
        <v>236</v>
      </c>
      <c r="D1092" t="s">
        <v>79</v>
      </c>
      <c r="E1092" t="s">
        <v>29</v>
      </c>
      <c r="AD1092" t="s">
        <v>1756</v>
      </c>
      <c r="AE1092" t="s">
        <v>23</v>
      </c>
      <c r="AI1092" t="s">
        <v>696</v>
      </c>
      <c r="AJ1092" t="s">
        <v>1745</v>
      </c>
      <c r="AK1092" t="s">
        <v>29</v>
      </c>
      <c r="AL1092">
        <v>1042</v>
      </c>
    </row>
    <row r="1093" spans="1:38" x14ac:dyDescent="0.25">
      <c r="A1093" t="s">
        <v>1741</v>
      </c>
      <c r="B1093" t="s">
        <v>236</v>
      </c>
      <c r="C1093" t="s">
        <v>236</v>
      </c>
      <c r="D1093" t="s">
        <v>79</v>
      </c>
      <c r="E1093" t="s">
        <v>17</v>
      </c>
      <c r="AD1093" t="s">
        <v>1762</v>
      </c>
      <c r="AE1093" t="s">
        <v>14</v>
      </c>
      <c r="AI1093" t="s">
        <v>1746</v>
      </c>
      <c r="AJ1093" t="s">
        <v>591</v>
      </c>
      <c r="AK1093" t="s">
        <v>17</v>
      </c>
      <c r="AL1093">
        <v>494</v>
      </c>
    </row>
    <row r="1094" spans="1:38" x14ac:dyDescent="0.25">
      <c r="A1094" t="s">
        <v>1747</v>
      </c>
      <c r="B1094" t="s">
        <v>283</v>
      </c>
      <c r="C1094" t="s">
        <v>284</v>
      </c>
      <c r="D1094" t="s">
        <v>79</v>
      </c>
      <c r="E1094" t="s">
        <v>14</v>
      </c>
      <c r="AD1094" t="s">
        <v>1762</v>
      </c>
      <c r="AE1094" t="s">
        <v>29</v>
      </c>
      <c r="AI1094" t="s">
        <v>539</v>
      </c>
      <c r="AJ1094" t="s">
        <v>1748</v>
      </c>
      <c r="AK1094" t="s">
        <v>14</v>
      </c>
      <c r="AL1094">
        <v>32364</v>
      </c>
    </row>
    <row r="1095" spans="1:38" x14ac:dyDescent="0.25">
      <c r="A1095" t="s">
        <v>1747</v>
      </c>
      <c r="B1095" t="s">
        <v>283</v>
      </c>
      <c r="C1095" t="s">
        <v>284</v>
      </c>
      <c r="D1095" t="s">
        <v>79</v>
      </c>
      <c r="E1095" t="s">
        <v>11</v>
      </c>
      <c r="AD1095" t="s">
        <v>1762</v>
      </c>
      <c r="AE1095" t="s">
        <v>26</v>
      </c>
      <c r="AI1095" t="s">
        <v>626</v>
      </c>
      <c r="AJ1095" t="s">
        <v>1749</v>
      </c>
      <c r="AK1095" t="s">
        <v>11</v>
      </c>
      <c r="AL1095">
        <v>10191</v>
      </c>
    </row>
    <row r="1096" spans="1:38" x14ac:dyDescent="0.25">
      <c r="A1096" t="s">
        <v>1747</v>
      </c>
      <c r="B1096" t="s">
        <v>283</v>
      </c>
      <c r="C1096" t="s">
        <v>284</v>
      </c>
      <c r="D1096" t="s">
        <v>79</v>
      </c>
      <c r="E1096" t="s">
        <v>23</v>
      </c>
      <c r="AD1096" t="s">
        <v>1762</v>
      </c>
      <c r="AE1096" t="s">
        <v>11</v>
      </c>
      <c r="AI1096" t="s">
        <v>1392</v>
      </c>
      <c r="AJ1096" t="s">
        <v>1750</v>
      </c>
      <c r="AK1096" t="s">
        <v>23</v>
      </c>
      <c r="AL1096">
        <v>5387</v>
      </c>
    </row>
    <row r="1097" spans="1:38" x14ac:dyDescent="0.25">
      <c r="A1097" t="s">
        <v>1747</v>
      </c>
      <c r="B1097" t="s">
        <v>283</v>
      </c>
      <c r="C1097" t="s">
        <v>284</v>
      </c>
      <c r="D1097" t="s">
        <v>79</v>
      </c>
      <c r="E1097" t="s">
        <v>29</v>
      </c>
      <c r="AD1097" t="s">
        <v>1762</v>
      </c>
      <c r="AE1097" t="s">
        <v>23</v>
      </c>
      <c r="AI1097" t="s">
        <v>1751</v>
      </c>
      <c r="AJ1097" t="s">
        <v>1752</v>
      </c>
      <c r="AK1097" t="s">
        <v>29</v>
      </c>
      <c r="AL1097">
        <v>1975</v>
      </c>
    </row>
    <row r="1098" spans="1:38" x14ac:dyDescent="0.25">
      <c r="A1098" t="s">
        <v>1747</v>
      </c>
      <c r="B1098" t="s">
        <v>283</v>
      </c>
      <c r="C1098" t="s">
        <v>284</v>
      </c>
      <c r="D1098" t="s">
        <v>79</v>
      </c>
      <c r="E1098" t="s">
        <v>1753</v>
      </c>
      <c r="AD1098" t="s">
        <v>1771</v>
      </c>
      <c r="AE1098" t="s">
        <v>17</v>
      </c>
      <c r="AI1098" t="s">
        <v>1754</v>
      </c>
      <c r="AJ1098" t="s">
        <v>1530</v>
      </c>
      <c r="AK1098" t="s">
        <v>1753</v>
      </c>
      <c r="AL1098">
        <v>181</v>
      </c>
    </row>
    <row r="1099" spans="1:38" x14ac:dyDescent="0.25">
      <c r="A1099" t="s">
        <v>1747</v>
      </c>
      <c r="B1099" t="s">
        <v>283</v>
      </c>
      <c r="C1099" t="s">
        <v>284</v>
      </c>
      <c r="D1099" t="s">
        <v>79</v>
      </c>
      <c r="E1099" t="s">
        <v>292</v>
      </c>
      <c r="AD1099" t="s">
        <v>1771</v>
      </c>
      <c r="AE1099" t="s">
        <v>521</v>
      </c>
      <c r="AI1099" t="s">
        <v>1392</v>
      </c>
      <c r="AJ1099" t="s">
        <v>1755</v>
      </c>
      <c r="AK1099" t="s">
        <v>292</v>
      </c>
      <c r="AL1099">
        <v>170</v>
      </c>
    </row>
    <row r="1100" spans="1:38" x14ac:dyDescent="0.25">
      <c r="A1100" t="s">
        <v>1756</v>
      </c>
      <c r="B1100" t="s">
        <v>1645</v>
      </c>
      <c r="C1100" t="s">
        <v>78</v>
      </c>
      <c r="D1100" t="s">
        <v>79</v>
      </c>
      <c r="E1100" t="s">
        <v>14</v>
      </c>
      <c r="AD1100" t="s">
        <v>1771</v>
      </c>
      <c r="AE1100" t="s">
        <v>14</v>
      </c>
      <c r="AI1100" t="s">
        <v>275</v>
      </c>
      <c r="AJ1100" t="s">
        <v>1757</v>
      </c>
      <c r="AK1100" t="s">
        <v>14</v>
      </c>
      <c r="AL1100">
        <v>31819</v>
      </c>
    </row>
    <row r="1101" spans="1:38" x14ac:dyDescent="0.25">
      <c r="A1101" t="s">
        <v>1756</v>
      </c>
      <c r="B1101" t="s">
        <v>1645</v>
      </c>
      <c r="C1101" t="s">
        <v>78</v>
      </c>
      <c r="D1101" t="s">
        <v>79</v>
      </c>
      <c r="E1101" t="s">
        <v>23</v>
      </c>
      <c r="AD1101" t="s">
        <v>1771</v>
      </c>
      <c r="AE1101" t="s">
        <v>29</v>
      </c>
      <c r="AI1101" t="s">
        <v>1356</v>
      </c>
      <c r="AJ1101" t="s">
        <v>1758</v>
      </c>
      <c r="AK1101" t="s">
        <v>23</v>
      </c>
      <c r="AL1101">
        <v>13946</v>
      </c>
    </row>
    <row r="1102" spans="1:38" x14ac:dyDescent="0.25">
      <c r="A1102" t="s">
        <v>1756</v>
      </c>
      <c r="B1102" t="s">
        <v>1645</v>
      </c>
      <c r="C1102" t="s">
        <v>78</v>
      </c>
      <c r="D1102" t="s">
        <v>79</v>
      </c>
      <c r="E1102" t="s">
        <v>11</v>
      </c>
      <c r="AD1102" t="s">
        <v>1771</v>
      </c>
      <c r="AE1102" t="s">
        <v>11</v>
      </c>
      <c r="AI1102" t="s">
        <v>1332</v>
      </c>
      <c r="AJ1102" t="s">
        <v>1759</v>
      </c>
      <c r="AK1102" t="s">
        <v>11</v>
      </c>
      <c r="AL1102">
        <v>10226</v>
      </c>
    </row>
    <row r="1103" spans="1:38" x14ac:dyDescent="0.25">
      <c r="A1103" t="s">
        <v>1756</v>
      </c>
      <c r="B1103" t="s">
        <v>1645</v>
      </c>
      <c r="C1103" t="s">
        <v>78</v>
      </c>
      <c r="D1103" t="s">
        <v>79</v>
      </c>
      <c r="E1103" t="s">
        <v>29</v>
      </c>
      <c r="AD1103" t="s">
        <v>1771</v>
      </c>
      <c r="AE1103" t="s">
        <v>23</v>
      </c>
      <c r="AI1103" t="s">
        <v>1760</v>
      </c>
      <c r="AJ1103" t="s">
        <v>417</v>
      </c>
      <c r="AK1103" t="s">
        <v>29</v>
      </c>
      <c r="AL1103">
        <v>2047</v>
      </c>
    </row>
    <row r="1104" spans="1:38" x14ac:dyDescent="0.25">
      <c r="A1104" t="s">
        <v>1756</v>
      </c>
      <c r="B1104" t="s">
        <v>1645</v>
      </c>
      <c r="C1104" t="s">
        <v>78</v>
      </c>
      <c r="D1104" t="s">
        <v>79</v>
      </c>
      <c r="E1104" t="s">
        <v>26</v>
      </c>
      <c r="AD1104" t="s">
        <v>1779</v>
      </c>
      <c r="AE1104" t="s">
        <v>1217</v>
      </c>
      <c r="AI1104" t="s">
        <v>1727</v>
      </c>
      <c r="AJ1104" t="s">
        <v>1761</v>
      </c>
      <c r="AK1104" t="s">
        <v>26</v>
      </c>
      <c r="AL1104">
        <v>1413</v>
      </c>
    </row>
    <row r="1105" spans="1:38" x14ac:dyDescent="0.25">
      <c r="A1105" t="s">
        <v>1762</v>
      </c>
      <c r="B1105" t="s">
        <v>125</v>
      </c>
      <c r="C1105" t="s">
        <v>126</v>
      </c>
      <c r="D1105" t="s">
        <v>79</v>
      </c>
      <c r="E1105" t="s">
        <v>14</v>
      </c>
      <c r="AD1105" t="s">
        <v>1779</v>
      </c>
      <c r="AE1105" t="s">
        <v>14</v>
      </c>
      <c r="AI1105" t="s">
        <v>1763</v>
      </c>
      <c r="AJ1105" t="s">
        <v>1764</v>
      </c>
      <c r="AK1105" t="s">
        <v>14</v>
      </c>
      <c r="AL1105">
        <v>27560</v>
      </c>
    </row>
    <row r="1106" spans="1:38" x14ac:dyDescent="0.25">
      <c r="A1106" t="s">
        <v>1762</v>
      </c>
      <c r="B1106" t="s">
        <v>125</v>
      </c>
      <c r="C1106" t="s">
        <v>126</v>
      </c>
      <c r="D1106" t="s">
        <v>79</v>
      </c>
      <c r="E1106" t="s">
        <v>11</v>
      </c>
      <c r="AD1106" t="s">
        <v>1779</v>
      </c>
      <c r="AE1106" t="s">
        <v>26</v>
      </c>
      <c r="AI1106" t="s">
        <v>1660</v>
      </c>
      <c r="AJ1106" t="s">
        <v>1765</v>
      </c>
      <c r="AK1106" t="s">
        <v>11</v>
      </c>
      <c r="AL1106">
        <v>16954</v>
      </c>
    </row>
    <row r="1107" spans="1:38" x14ac:dyDescent="0.25">
      <c r="A1107" t="s">
        <v>1762</v>
      </c>
      <c r="B1107" t="s">
        <v>125</v>
      </c>
      <c r="C1107" t="s">
        <v>126</v>
      </c>
      <c r="D1107" t="s">
        <v>79</v>
      </c>
      <c r="E1107" t="s">
        <v>23</v>
      </c>
      <c r="AD1107" t="s">
        <v>1779</v>
      </c>
      <c r="AE1107" t="s">
        <v>11</v>
      </c>
      <c r="AI1107" t="s">
        <v>596</v>
      </c>
      <c r="AJ1107" t="s">
        <v>1766</v>
      </c>
      <c r="AK1107" t="s">
        <v>23</v>
      </c>
      <c r="AL1107">
        <v>2487</v>
      </c>
    </row>
    <row r="1108" spans="1:38" x14ac:dyDescent="0.25">
      <c r="A1108" t="s">
        <v>1762</v>
      </c>
      <c r="B1108" t="s">
        <v>125</v>
      </c>
      <c r="C1108" t="s">
        <v>126</v>
      </c>
      <c r="D1108" t="s">
        <v>79</v>
      </c>
      <c r="E1108" t="s">
        <v>29</v>
      </c>
      <c r="AD1108" t="s">
        <v>1779</v>
      </c>
      <c r="AE1108" t="s">
        <v>23</v>
      </c>
      <c r="AI1108" t="s">
        <v>1767</v>
      </c>
      <c r="AJ1108" t="s">
        <v>1768</v>
      </c>
      <c r="AK1108" t="s">
        <v>29</v>
      </c>
      <c r="AL1108">
        <v>1115</v>
      </c>
    </row>
    <row r="1109" spans="1:38" x14ac:dyDescent="0.25">
      <c r="A1109" t="s">
        <v>1762</v>
      </c>
      <c r="B1109" t="s">
        <v>125</v>
      </c>
      <c r="C1109" t="s">
        <v>126</v>
      </c>
      <c r="D1109" t="s">
        <v>79</v>
      </c>
      <c r="E1109" t="s">
        <v>26</v>
      </c>
      <c r="AD1109" t="s">
        <v>1779</v>
      </c>
      <c r="AE1109" t="s">
        <v>97</v>
      </c>
      <c r="AI1109" t="s">
        <v>1769</v>
      </c>
      <c r="AJ1109" t="s">
        <v>468</v>
      </c>
      <c r="AK1109" t="s">
        <v>26</v>
      </c>
      <c r="AL1109">
        <v>388</v>
      </c>
    </row>
    <row r="1110" spans="1:38" x14ac:dyDescent="0.25">
      <c r="A1110" t="s">
        <v>1762</v>
      </c>
      <c r="B1110" t="s">
        <v>125</v>
      </c>
      <c r="C1110" t="s">
        <v>126</v>
      </c>
      <c r="D1110" t="s">
        <v>79</v>
      </c>
      <c r="E1110" t="s">
        <v>26</v>
      </c>
      <c r="AD1110" t="s">
        <v>1786</v>
      </c>
      <c r="AE1110" t="s">
        <v>17</v>
      </c>
      <c r="AI1110" t="s">
        <v>270</v>
      </c>
      <c r="AJ1110" t="s">
        <v>1770</v>
      </c>
      <c r="AK1110" t="s">
        <v>26</v>
      </c>
      <c r="AL1110">
        <v>188</v>
      </c>
    </row>
    <row r="1111" spans="1:38" x14ac:dyDescent="0.25">
      <c r="A1111" t="s">
        <v>1762</v>
      </c>
      <c r="B1111" t="s">
        <v>125</v>
      </c>
      <c r="C1111" t="s">
        <v>126</v>
      </c>
      <c r="D1111" t="s">
        <v>79</v>
      </c>
      <c r="E1111" t="s">
        <v>26</v>
      </c>
      <c r="AD1111" t="s">
        <v>1786</v>
      </c>
      <c r="AE1111" t="s">
        <v>14</v>
      </c>
      <c r="AI1111" t="s">
        <v>1263</v>
      </c>
      <c r="AJ1111" t="s">
        <v>706</v>
      </c>
      <c r="AK1111" t="s">
        <v>26</v>
      </c>
      <c r="AL1111">
        <v>122</v>
      </c>
    </row>
    <row r="1112" spans="1:38" x14ac:dyDescent="0.25">
      <c r="A1112" t="s">
        <v>1771</v>
      </c>
      <c r="B1112" t="s">
        <v>236</v>
      </c>
      <c r="C1112" t="s">
        <v>236</v>
      </c>
      <c r="D1112" t="s">
        <v>79</v>
      </c>
      <c r="E1112" t="s">
        <v>11</v>
      </c>
      <c r="AD1112" t="s">
        <v>1786</v>
      </c>
      <c r="AE1112" t="s">
        <v>29</v>
      </c>
      <c r="AI1112" t="s">
        <v>1772</v>
      </c>
      <c r="AJ1112" t="s">
        <v>1773</v>
      </c>
      <c r="AK1112" t="s">
        <v>11</v>
      </c>
      <c r="AL1112">
        <v>19882</v>
      </c>
    </row>
    <row r="1113" spans="1:38" x14ac:dyDescent="0.25">
      <c r="A1113" t="s">
        <v>1771</v>
      </c>
      <c r="B1113" t="s">
        <v>236</v>
      </c>
      <c r="C1113" t="s">
        <v>236</v>
      </c>
      <c r="D1113" t="s">
        <v>79</v>
      </c>
      <c r="E1113" t="s">
        <v>14</v>
      </c>
      <c r="AD1113" t="s">
        <v>1786</v>
      </c>
      <c r="AE1113" t="s">
        <v>26</v>
      </c>
      <c r="AI1113" t="s">
        <v>560</v>
      </c>
      <c r="AJ1113" t="s">
        <v>232</v>
      </c>
      <c r="AK1113" t="s">
        <v>14</v>
      </c>
      <c r="AL1113">
        <v>16124</v>
      </c>
    </row>
    <row r="1114" spans="1:38" x14ac:dyDescent="0.25">
      <c r="A1114" t="s">
        <v>1771</v>
      </c>
      <c r="B1114" t="s">
        <v>236</v>
      </c>
      <c r="C1114" t="s">
        <v>236</v>
      </c>
      <c r="D1114" t="s">
        <v>79</v>
      </c>
      <c r="E1114" t="s">
        <v>17</v>
      </c>
      <c r="AD1114" t="s">
        <v>1786</v>
      </c>
      <c r="AE1114" t="s">
        <v>11</v>
      </c>
      <c r="AI1114" t="s">
        <v>257</v>
      </c>
      <c r="AJ1114" t="s">
        <v>1774</v>
      </c>
      <c r="AK1114" t="s">
        <v>17</v>
      </c>
      <c r="AL1114">
        <v>2246</v>
      </c>
    </row>
    <row r="1115" spans="1:38" x14ac:dyDescent="0.25">
      <c r="A1115" t="s">
        <v>1771</v>
      </c>
      <c r="B1115" t="s">
        <v>236</v>
      </c>
      <c r="C1115" t="s">
        <v>236</v>
      </c>
      <c r="D1115" t="s">
        <v>79</v>
      </c>
      <c r="E1115" t="s">
        <v>23</v>
      </c>
      <c r="AD1115" t="s">
        <v>1786</v>
      </c>
      <c r="AE1115" t="s">
        <v>541</v>
      </c>
      <c r="AI1115" t="s">
        <v>1163</v>
      </c>
      <c r="AJ1115" t="s">
        <v>1775</v>
      </c>
      <c r="AK1115" t="s">
        <v>23</v>
      </c>
      <c r="AL1115">
        <v>1984</v>
      </c>
    </row>
    <row r="1116" spans="1:38" x14ac:dyDescent="0.25">
      <c r="A1116" t="s">
        <v>1771</v>
      </c>
      <c r="B1116" t="s">
        <v>236</v>
      </c>
      <c r="C1116" t="s">
        <v>236</v>
      </c>
      <c r="D1116" t="s">
        <v>79</v>
      </c>
      <c r="E1116" t="s">
        <v>29</v>
      </c>
      <c r="AD1116" t="s">
        <v>1791</v>
      </c>
      <c r="AE1116" t="s">
        <v>14</v>
      </c>
      <c r="AI1116" t="s">
        <v>1776</v>
      </c>
      <c r="AJ1116" t="s">
        <v>1777</v>
      </c>
      <c r="AK1116" t="s">
        <v>29</v>
      </c>
      <c r="AL1116">
        <v>876</v>
      </c>
    </row>
    <row r="1117" spans="1:38" x14ac:dyDescent="0.25">
      <c r="A1117" t="s">
        <v>1771</v>
      </c>
      <c r="B1117" t="s">
        <v>236</v>
      </c>
      <c r="C1117" t="s">
        <v>236</v>
      </c>
      <c r="D1117" t="s">
        <v>79</v>
      </c>
      <c r="E1117" t="s">
        <v>521</v>
      </c>
      <c r="AD1117" t="s">
        <v>1791</v>
      </c>
      <c r="AE1117" t="s">
        <v>29</v>
      </c>
      <c r="AI1117" t="s">
        <v>866</v>
      </c>
      <c r="AJ1117" t="s">
        <v>1778</v>
      </c>
      <c r="AK1117" t="s">
        <v>521</v>
      </c>
      <c r="AL1117">
        <v>272</v>
      </c>
    </row>
    <row r="1118" spans="1:38" x14ac:dyDescent="0.25">
      <c r="A1118" t="s">
        <v>1779</v>
      </c>
      <c r="B1118" t="s">
        <v>1645</v>
      </c>
      <c r="C1118" t="s">
        <v>78</v>
      </c>
      <c r="D1118" t="s">
        <v>79</v>
      </c>
      <c r="E1118" t="s">
        <v>14</v>
      </c>
      <c r="AD1118" t="s">
        <v>1791</v>
      </c>
      <c r="AE1118" t="s">
        <v>11</v>
      </c>
      <c r="AI1118" t="s">
        <v>348</v>
      </c>
      <c r="AJ1118" t="s">
        <v>1780</v>
      </c>
      <c r="AK1118" t="s">
        <v>14</v>
      </c>
      <c r="AL1118">
        <v>31132</v>
      </c>
    </row>
    <row r="1119" spans="1:38" x14ac:dyDescent="0.25">
      <c r="A1119" t="s">
        <v>1779</v>
      </c>
      <c r="B1119" t="s">
        <v>1645</v>
      </c>
      <c r="C1119" t="s">
        <v>78</v>
      </c>
      <c r="D1119" t="s">
        <v>79</v>
      </c>
      <c r="E1119" t="s">
        <v>23</v>
      </c>
      <c r="AD1119" t="s">
        <v>1791</v>
      </c>
      <c r="AE1119" t="s">
        <v>23</v>
      </c>
      <c r="AI1119" t="s">
        <v>412</v>
      </c>
      <c r="AJ1119" t="s">
        <v>1781</v>
      </c>
      <c r="AK1119" t="s">
        <v>23</v>
      </c>
      <c r="AL1119">
        <v>28389</v>
      </c>
    </row>
    <row r="1120" spans="1:38" x14ac:dyDescent="0.25">
      <c r="A1120" t="s">
        <v>1779</v>
      </c>
      <c r="B1120" t="s">
        <v>1645</v>
      </c>
      <c r="C1120" t="s">
        <v>78</v>
      </c>
      <c r="D1120" t="s">
        <v>79</v>
      </c>
      <c r="E1120" t="s">
        <v>11</v>
      </c>
      <c r="AD1120" t="s">
        <v>1791</v>
      </c>
      <c r="AE1120" t="s">
        <v>44</v>
      </c>
      <c r="AI1120" t="s">
        <v>680</v>
      </c>
      <c r="AJ1120" t="s">
        <v>1782</v>
      </c>
      <c r="AK1120" t="s">
        <v>11</v>
      </c>
      <c r="AL1120">
        <v>2838</v>
      </c>
    </row>
    <row r="1121" spans="1:38" x14ac:dyDescent="0.25">
      <c r="A1121" t="s">
        <v>1779</v>
      </c>
      <c r="B1121" t="s">
        <v>1645</v>
      </c>
      <c r="C1121" t="s">
        <v>78</v>
      </c>
      <c r="D1121" t="s">
        <v>79</v>
      </c>
      <c r="E1121" t="s">
        <v>26</v>
      </c>
      <c r="AD1121" t="s">
        <v>1795</v>
      </c>
      <c r="AE1121" t="s">
        <v>14</v>
      </c>
      <c r="AI1121" t="s">
        <v>1783</v>
      </c>
      <c r="AJ1121" t="s">
        <v>1784</v>
      </c>
      <c r="AK1121" t="s">
        <v>26</v>
      </c>
      <c r="AL1121">
        <v>347</v>
      </c>
    </row>
    <row r="1122" spans="1:38" x14ac:dyDescent="0.25">
      <c r="A1122" t="s">
        <v>1779</v>
      </c>
      <c r="B1122" t="s">
        <v>1645</v>
      </c>
      <c r="C1122" t="s">
        <v>78</v>
      </c>
      <c r="D1122" t="s">
        <v>79</v>
      </c>
      <c r="E1122" t="s">
        <v>97</v>
      </c>
      <c r="AD1122" t="s">
        <v>1795</v>
      </c>
      <c r="AE1122" t="s">
        <v>29</v>
      </c>
      <c r="AI1122" t="s">
        <v>286</v>
      </c>
      <c r="AJ1122" t="s">
        <v>1785</v>
      </c>
      <c r="AK1122" t="s">
        <v>97</v>
      </c>
      <c r="AL1122">
        <v>326</v>
      </c>
    </row>
    <row r="1123" spans="1:38" x14ac:dyDescent="0.25">
      <c r="A1123" t="s">
        <v>1779</v>
      </c>
      <c r="B1123" t="s">
        <v>1645</v>
      </c>
      <c r="C1123" t="s">
        <v>78</v>
      </c>
      <c r="D1123" t="s">
        <v>79</v>
      </c>
      <c r="E1123" t="s">
        <v>1217</v>
      </c>
      <c r="AD1123" t="s">
        <v>1795</v>
      </c>
      <c r="AE1123" t="s">
        <v>11</v>
      </c>
      <c r="AI1123" t="s">
        <v>1409</v>
      </c>
      <c r="AJ1123" t="s">
        <v>112</v>
      </c>
      <c r="AK1123" t="s">
        <v>1217</v>
      </c>
      <c r="AL1123">
        <v>52</v>
      </c>
    </row>
    <row r="1124" spans="1:38" x14ac:dyDescent="0.25">
      <c r="A1124" t="s">
        <v>1786</v>
      </c>
      <c r="B1124" t="s">
        <v>1112</v>
      </c>
      <c r="C1124" t="s">
        <v>312</v>
      </c>
      <c r="D1124" t="s">
        <v>79</v>
      </c>
      <c r="E1124" t="s">
        <v>11</v>
      </c>
      <c r="AD1124" t="s">
        <v>1795</v>
      </c>
      <c r="AE1124" t="s">
        <v>23</v>
      </c>
      <c r="AI1124" t="s">
        <v>138</v>
      </c>
      <c r="AJ1124" t="s">
        <v>1787</v>
      </c>
      <c r="AK1124" t="s">
        <v>11</v>
      </c>
      <c r="AL1124">
        <v>29882</v>
      </c>
    </row>
    <row r="1125" spans="1:38" x14ac:dyDescent="0.25">
      <c r="A1125" t="s">
        <v>1786</v>
      </c>
      <c r="B1125" t="s">
        <v>1112</v>
      </c>
      <c r="C1125" t="s">
        <v>312</v>
      </c>
      <c r="D1125" t="s">
        <v>79</v>
      </c>
      <c r="E1125" t="s">
        <v>14</v>
      </c>
      <c r="AD1125" t="s">
        <v>1801</v>
      </c>
      <c r="AE1125" t="s">
        <v>14</v>
      </c>
      <c r="AI1125" t="s">
        <v>285</v>
      </c>
      <c r="AJ1125" t="s">
        <v>67</v>
      </c>
      <c r="AK1125" t="s">
        <v>14</v>
      </c>
      <c r="AL1125">
        <v>19479</v>
      </c>
    </row>
    <row r="1126" spans="1:38" x14ac:dyDescent="0.25">
      <c r="A1126" t="s">
        <v>1786</v>
      </c>
      <c r="B1126" t="s">
        <v>1112</v>
      </c>
      <c r="C1126" t="s">
        <v>312</v>
      </c>
      <c r="D1126" t="s">
        <v>79</v>
      </c>
      <c r="E1126" t="s">
        <v>29</v>
      </c>
      <c r="AD1126" t="s">
        <v>1801</v>
      </c>
      <c r="AE1126" t="s">
        <v>29</v>
      </c>
      <c r="AI1126" t="s">
        <v>560</v>
      </c>
      <c r="AJ1126" t="s">
        <v>635</v>
      </c>
      <c r="AK1126" t="s">
        <v>29</v>
      </c>
      <c r="AL1126">
        <v>4838</v>
      </c>
    </row>
    <row r="1127" spans="1:38" x14ac:dyDescent="0.25">
      <c r="A1127" t="s">
        <v>1786</v>
      </c>
      <c r="B1127" t="s">
        <v>1112</v>
      </c>
      <c r="C1127" t="s">
        <v>312</v>
      </c>
      <c r="D1127" t="s">
        <v>79</v>
      </c>
      <c r="E1127" t="s">
        <v>17</v>
      </c>
      <c r="AD1127" t="s">
        <v>1801</v>
      </c>
      <c r="AE1127" t="s">
        <v>26</v>
      </c>
      <c r="AI1127" t="s">
        <v>54</v>
      </c>
      <c r="AJ1127" t="s">
        <v>1788</v>
      </c>
      <c r="AK1127" t="s">
        <v>17</v>
      </c>
      <c r="AL1127">
        <v>1428</v>
      </c>
    </row>
    <row r="1128" spans="1:38" x14ac:dyDescent="0.25">
      <c r="A1128" t="s">
        <v>1786</v>
      </c>
      <c r="B1128" t="s">
        <v>1112</v>
      </c>
      <c r="C1128" t="s">
        <v>312</v>
      </c>
      <c r="D1128" t="s">
        <v>79</v>
      </c>
      <c r="E1128" t="s">
        <v>26</v>
      </c>
      <c r="AD1128" t="s">
        <v>1801</v>
      </c>
      <c r="AE1128" t="s">
        <v>11</v>
      </c>
      <c r="AI1128" t="s">
        <v>250</v>
      </c>
      <c r="AJ1128" t="s">
        <v>1789</v>
      </c>
      <c r="AK1128" t="s">
        <v>26</v>
      </c>
      <c r="AL1128">
        <v>306</v>
      </c>
    </row>
    <row r="1129" spans="1:38" x14ac:dyDescent="0.25">
      <c r="A1129" t="s">
        <v>1786</v>
      </c>
      <c r="B1129" t="s">
        <v>1112</v>
      </c>
      <c r="C1129" t="s">
        <v>312</v>
      </c>
      <c r="D1129" t="s">
        <v>79</v>
      </c>
      <c r="E1129" t="s">
        <v>541</v>
      </c>
      <c r="AD1129" t="s">
        <v>1801</v>
      </c>
      <c r="AE1129" t="s">
        <v>23</v>
      </c>
      <c r="AI1129" t="s">
        <v>216</v>
      </c>
      <c r="AJ1129" t="s">
        <v>1790</v>
      </c>
      <c r="AK1129" t="s">
        <v>541</v>
      </c>
      <c r="AL1129">
        <v>259</v>
      </c>
    </row>
    <row r="1130" spans="1:38" x14ac:dyDescent="0.25">
      <c r="A1130" t="s">
        <v>1791</v>
      </c>
      <c r="B1130" t="s">
        <v>43</v>
      </c>
      <c r="C1130" t="s">
        <v>43</v>
      </c>
      <c r="D1130" t="s">
        <v>43</v>
      </c>
      <c r="E1130" t="s">
        <v>44</v>
      </c>
      <c r="AD1130" t="s">
        <v>1806</v>
      </c>
      <c r="AE1130" t="s">
        <v>17</v>
      </c>
      <c r="AI1130" t="s">
        <v>285</v>
      </c>
      <c r="AJ1130" t="s">
        <v>1589</v>
      </c>
      <c r="AK1130" t="s">
        <v>44</v>
      </c>
      <c r="AL1130">
        <v>29351</v>
      </c>
    </row>
    <row r="1131" spans="1:38" x14ac:dyDescent="0.25">
      <c r="A1131" t="s">
        <v>1791</v>
      </c>
      <c r="B1131" t="s">
        <v>43</v>
      </c>
      <c r="C1131" t="s">
        <v>43</v>
      </c>
      <c r="D1131" t="s">
        <v>43</v>
      </c>
      <c r="E1131" t="s">
        <v>14</v>
      </c>
      <c r="AD1131" t="s">
        <v>1806</v>
      </c>
      <c r="AE1131" t="s">
        <v>14</v>
      </c>
      <c r="AI1131" t="s">
        <v>1792</v>
      </c>
      <c r="AJ1131" t="s">
        <v>1679</v>
      </c>
      <c r="AK1131" t="s">
        <v>14</v>
      </c>
      <c r="AL1131">
        <v>14403</v>
      </c>
    </row>
    <row r="1132" spans="1:38" x14ac:dyDescent="0.25">
      <c r="A1132" t="s">
        <v>1791</v>
      </c>
      <c r="B1132" t="s">
        <v>43</v>
      </c>
      <c r="C1132" t="s">
        <v>43</v>
      </c>
      <c r="D1132" t="s">
        <v>43</v>
      </c>
      <c r="E1132" t="s">
        <v>11</v>
      </c>
      <c r="AD1132" t="s">
        <v>1806</v>
      </c>
      <c r="AE1132" t="s">
        <v>29</v>
      </c>
      <c r="AI1132" t="s">
        <v>1793</v>
      </c>
      <c r="AJ1132" t="s">
        <v>50</v>
      </c>
      <c r="AK1132" t="s">
        <v>11</v>
      </c>
      <c r="AL1132">
        <v>6243</v>
      </c>
    </row>
    <row r="1133" spans="1:38" x14ac:dyDescent="0.25">
      <c r="A1133" t="s">
        <v>1791</v>
      </c>
      <c r="B1133" t="s">
        <v>43</v>
      </c>
      <c r="C1133" t="s">
        <v>43</v>
      </c>
      <c r="D1133" t="s">
        <v>43</v>
      </c>
      <c r="E1133" t="s">
        <v>23</v>
      </c>
      <c r="AD1133" t="s">
        <v>1806</v>
      </c>
      <c r="AE1133" t="s">
        <v>324</v>
      </c>
      <c r="AI1133" t="s">
        <v>1608</v>
      </c>
      <c r="AJ1133" t="s">
        <v>156</v>
      </c>
      <c r="AK1133" t="s">
        <v>23</v>
      </c>
      <c r="AL1133">
        <v>3990</v>
      </c>
    </row>
    <row r="1134" spans="1:38" x14ac:dyDescent="0.25">
      <c r="A1134" t="s">
        <v>1791</v>
      </c>
      <c r="B1134" t="s">
        <v>43</v>
      </c>
      <c r="C1134" t="s">
        <v>43</v>
      </c>
      <c r="D1134" t="s">
        <v>43</v>
      </c>
      <c r="E1134" t="s">
        <v>29</v>
      </c>
      <c r="AD1134" t="s">
        <v>1806</v>
      </c>
      <c r="AE1134" t="s">
        <v>23</v>
      </c>
      <c r="AI1134" t="s">
        <v>257</v>
      </c>
      <c r="AJ1134" t="s">
        <v>1794</v>
      </c>
      <c r="AK1134" t="s">
        <v>29</v>
      </c>
      <c r="AL1134">
        <v>1885</v>
      </c>
    </row>
    <row r="1135" spans="1:38" x14ac:dyDescent="0.25">
      <c r="A1135" t="s">
        <v>1795</v>
      </c>
      <c r="B1135" t="s">
        <v>77</v>
      </c>
      <c r="C1135" t="s">
        <v>78</v>
      </c>
      <c r="D1135" t="s">
        <v>79</v>
      </c>
      <c r="E1135" t="s">
        <v>14</v>
      </c>
      <c r="AD1135" t="s">
        <v>1814</v>
      </c>
      <c r="AE1135" t="s">
        <v>378</v>
      </c>
      <c r="AI1135" t="s">
        <v>1796</v>
      </c>
      <c r="AJ1135" t="s">
        <v>1797</v>
      </c>
      <c r="AK1135" t="s">
        <v>14</v>
      </c>
      <c r="AL1135">
        <v>36459</v>
      </c>
    </row>
    <row r="1136" spans="1:38" x14ac:dyDescent="0.25">
      <c r="A1136" t="s">
        <v>1795</v>
      </c>
      <c r="B1136" t="s">
        <v>77</v>
      </c>
      <c r="C1136" t="s">
        <v>78</v>
      </c>
      <c r="D1136" t="s">
        <v>79</v>
      </c>
      <c r="E1136" t="s">
        <v>11</v>
      </c>
      <c r="AD1136" t="s">
        <v>1814</v>
      </c>
      <c r="AE1136" t="s">
        <v>26</v>
      </c>
      <c r="AI1136" t="s">
        <v>749</v>
      </c>
      <c r="AJ1136" t="s">
        <v>1798</v>
      </c>
      <c r="AK1136" t="s">
        <v>11</v>
      </c>
      <c r="AL1136">
        <v>10373</v>
      </c>
    </row>
    <row r="1137" spans="1:38" x14ac:dyDescent="0.25">
      <c r="A1137" t="s">
        <v>1795</v>
      </c>
      <c r="B1137" t="s">
        <v>77</v>
      </c>
      <c r="C1137" t="s">
        <v>78</v>
      </c>
      <c r="D1137" t="s">
        <v>79</v>
      </c>
      <c r="E1137" t="s">
        <v>23</v>
      </c>
      <c r="AD1137" t="s">
        <v>1814</v>
      </c>
      <c r="AE1137" t="s">
        <v>385</v>
      </c>
      <c r="AI1137" t="s">
        <v>749</v>
      </c>
      <c r="AJ1137" t="s">
        <v>1799</v>
      </c>
      <c r="AK1137" t="s">
        <v>23</v>
      </c>
      <c r="AL1137">
        <v>8006</v>
      </c>
    </row>
    <row r="1138" spans="1:38" x14ac:dyDescent="0.25">
      <c r="A1138" t="s">
        <v>1795</v>
      </c>
      <c r="B1138" t="s">
        <v>77</v>
      </c>
      <c r="C1138" t="s">
        <v>78</v>
      </c>
      <c r="D1138" t="s">
        <v>79</v>
      </c>
      <c r="E1138" t="s">
        <v>29</v>
      </c>
      <c r="AD1138" t="s">
        <v>1814</v>
      </c>
      <c r="AE1138" t="s">
        <v>391</v>
      </c>
      <c r="AI1138" t="s">
        <v>615</v>
      </c>
      <c r="AJ1138" t="s">
        <v>1800</v>
      </c>
      <c r="AK1138" t="s">
        <v>29</v>
      </c>
      <c r="AL1138">
        <v>2412</v>
      </c>
    </row>
    <row r="1139" spans="1:38" x14ac:dyDescent="0.25">
      <c r="A1139" t="s">
        <v>1801</v>
      </c>
      <c r="B1139" t="s">
        <v>185</v>
      </c>
      <c r="C1139" t="s">
        <v>78</v>
      </c>
      <c r="D1139" t="s">
        <v>79</v>
      </c>
      <c r="E1139" t="s">
        <v>14</v>
      </c>
      <c r="AD1139" t="s">
        <v>1814</v>
      </c>
      <c r="AE1139" t="s">
        <v>381</v>
      </c>
      <c r="AI1139" t="s">
        <v>68</v>
      </c>
      <c r="AJ1139" t="s">
        <v>1802</v>
      </c>
      <c r="AK1139" t="s">
        <v>14</v>
      </c>
      <c r="AL1139">
        <v>31864</v>
      </c>
    </row>
    <row r="1140" spans="1:38" x14ac:dyDescent="0.25">
      <c r="A1140" t="s">
        <v>1801</v>
      </c>
      <c r="B1140" t="s">
        <v>185</v>
      </c>
      <c r="C1140" t="s">
        <v>78</v>
      </c>
      <c r="D1140" t="s">
        <v>79</v>
      </c>
      <c r="E1140" t="s">
        <v>11</v>
      </c>
      <c r="AD1140" t="s">
        <v>1821</v>
      </c>
      <c r="AE1140" t="s">
        <v>14</v>
      </c>
      <c r="AI1140" t="s">
        <v>424</v>
      </c>
      <c r="AJ1140" t="s">
        <v>1803</v>
      </c>
      <c r="AK1140" t="s">
        <v>11</v>
      </c>
      <c r="AL1140">
        <v>9888</v>
      </c>
    </row>
    <row r="1141" spans="1:38" x14ac:dyDescent="0.25">
      <c r="A1141" t="s">
        <v>1801</v>
      </c>
      <c r="B1141" t="s">
        <v>185</v>
      </c>
      <c r="C1141" t="s">
        <v>78</v>
      </c>
      <c r="D1141" t="s">
        <v>79</v>
      </c>
      <c r="E1141" t="s">
        <v>23</v>
      </c>
      <c r="AD1141" t="s">
        <v>1821</v>
      </c>
      <c r="AE1141" t="s">
        <v>29</v>
      </c>
      <c r="AI1141" t="s">
        <v>557</v>
      </c>
      <c r="AJ1141" t="s">
        <v>1804</v>
      </c>
      <c r="AK1141" t="s">
        <v>23</v>
      </c>
      <c r="AL1141">
        <v>6170</v>
      </c>
    </row>
    <row r="1142" spans="1:38" x14ac:dyDescent="0.25">
      <c r="A1142" t="s">
        <v>1801</v>
      </c>
      <c r="B1142" t="s">
        <v>185</v>
      </c>
      <c r="C1142" t="s">
        <v>78</v>
      </c>
      <c r="D1142" t="s">
        <v>79</v>
      </c>
      <c r="E1142" t="s">
        <v>29</v>
      </c>
      <c r="AD1142" t="s">
        <v>1821</v>
      </c>
      <c r="AE1142" t="s">
        <v>11</v>
      </c>
      <c r="AI1142" t="s">
        <v>557</v>
      </c>
      <c r="AJ1142" t="s">
        <v>1805</v>
      </c>
      <c r="AK1142" t="s">
        <v>29</v>
      </c>
      <c r="AL1142">
        <v>2103</v>
      </c>
    </row>
    <row r="1143" spans="1:38" x14ac:dyDescent="0.25">
      <c r="A1143" t="s">
        <v>1801</v>
      </c>
      <c r="B1143" t="s">
        <v>185</v>
      </c>
      <c r="C1143" t="s">
        <v>78</v>
      </c>
      <c r="D1143" t="s">
        <v>79</v>
      </c>
      <c r="E1143" t="s">
        <v>26</v>
      </c>
      <c r="AD1143" t="s">
        <v>1821</v>
      </c>
      <c r="AE1143" t="s">
        <v>23</v>
      </c>
      <c r="AI1143" t="s">
        <v>150</v>
      </c>
      <c r="AJ1143" t="s">
        <v>206</v>
      </c>
      <c r="AK1143" t="s">
        <v>26</v>
      </c>
      <c r="AL1143">
        <v>369</v>
      </c>
    </row>
    <row r="1144" spans="1:38" x14ac:dyDescent="0.25">
      <c r="A1144" t="s">
        <v>1806</v>
      </c>
      <c r="B1144" t="s">
        <v>236</v>
      </c>
      <c r="C1144" t="s">
        <v>236</v>
      </c>
      <c r="D1144" t="s">
        <v>79</v>
      </c>
      <c r="E1144" t="s">
        <v>324</v>
      </c>
      <c r="AD1144" t="s">
        <v>1821</v>
      </c>
      <c r="AE1144" t="s">
        <v>1826</v>
      </c>
      <c r="AI1144" t="s">
        <v>1807</v>
      </c>
      <c r="AJ1144" t="s">
        <v>1808</v>
      </c>
      <c r="AK1144" t="s">
        <v>324</v>
      </c>
      <c r="AL1144">
        <v>24876</v>
      </c>
    </row>
    <row r="1145" spans="1:38" x14ac:dyDescent="0.25">
      <c r="A1145" t="s">
        <v>1806</v>
      </c>
      <c r="B1145" t="s">
        <v>236</v>
      </c>
      <c r="C1145" t="s">
        <v>236</v>
      </c>
      <c r="D1145" t="s">
        <v>79</v>
      </c>
      <c r="E1145" t="s">
        <v>14</v>
      </c>
      <c r="AD1145" t="s">
        <v>1827</v>
      </c>
      <c r="AE1145" t="s">
        <v>14</v>
      </c>
      <c r="AI1145" t="s">
        <v>519</v>
      </c>
      <c r="AJ1145" t="s">
        <v>1809</v>
      </c>
      <c r="AK1145" t="s">
        <v>14</v>
      </c>
      <c r="AL1145">
        <v>17017</v>
      </c>
    </row>
    <row r="1146" spans="1:38" x14ac:dyDescent="0.25">
      <c r="A1146" t="s">
        <v>1806</v>
      </c>
      <c r="B1146" t="s">
        <v>236</v>
      </c>
      <c r="C1146" t="s">
        <v>236</v>
      </c>
      <c r="D1146" t="s">
        <v>79</v>
      </c>
      <c r="E1146" t="s">
        <v>23</v>
      </c>
      <c r="AD1146" t="s">
        <v>1827</v>
      </c>
      <c r="AE1146" t="s">
        <v>11</v>
      </c>
      <c r="AI1146" t="s">
        <v>1810</v>
      </c>
      <c r="AJ1146" t="s">
        <v>1603</v>
      </c>
      <c r="AK1146" t="s">
        <v>23</v>
      </c>
      <c r="AL1146">
        <v>3127</v>
      </c>
    </row>
    <row r="1147" spans="1:38" x14ac:dyDescent="0.25">
      <c r="A1147" t="s">
        <v>1806</v>
      </c>
      <c r="B1147" t="s">
        <v>236</v>
      </c>
      <c r="C1147" t="s">
        <v>236</v>
      </c>
      <c r="D1147" t="s">
        <v>79</v>
      </c>
      <c r="E1147" t="s">
        <v>17</v>
      </c>
      <c r="AD1147" t="s">
        <v>1827</v>
      </c>
      <c r="AE1147" t="s">
        <v>23</v>
      </c>
      <c r="AI1147" t="s">
        <v>1811</v>
      </c>
      <c r="AJ1147" t="s">
        <v>1812</v>
      </c>
      <c r="AK1147" t="s">
        <v>17</v>
      </c>
      <c r="AL1147">
        <v>1658</v>
      </c>
    </row>
    <row r="1148" spans="1:38" x14ac:dyDescent="0.25">
      <c r="A1148" t="s">
        <v>1806</v>
      </c>
      <c r="B1148" t="s">
        <v>236</v>
      </c>
      <c r="C1148" t="s">
        <v>236</v>
      </c>
      <c r="D1148" t="s">
        <v>79</v>
      </c>
      <c r="E1148" t="s">
        <v>29</v>
      </c>
      <c r="AD1148" t="s">
        <v>1832</v>
      </c>
      <c r="AE1148" t="s">
        <v>14</v>
      </c>
      <c r="AI1148" t="s">
        <v>467</v>
      </c>
      <c r="AJ1148" t="s">
        <v>1813</v>
      </c>
      <c r="AK1148" t="s">
        <v>29</v>
      </c>
      <c r="AL1148">
        <v>1133</v>
      </c>
    </row>
    <row r="1149" spans="1:38" x14ac:dyDescent="0.25">
      <c r="A1149" t="s">
        <v>1814</v>
      </c>
      <c r="B1149" t="s">
        <v>374</v>
      </c>
      <c r="C1149" t="s">
        <v>374</v>
      </c>
      <c r="D1149" t="s">
        <v>374</v>
      </c>
      <c r="E1149" t="s">
        <v>385</v>
      </c>
      <c r="AD1149" t="s">
        <v>1832</v>
      </c>
      <c r="AE1149" t="s">
        <v>29</v>
      </c>
      <c r="AI1149" t="s">
        <v>1203</v>
      </c>
      <c r="AJ1149" t="s">
        <v>1815</v>
      </c>
      <c r="AK1149" t="s">
        <v>385</v>
      </c>
      <c r="AL1149">
        <v>21986</v>
      </c>
    </row>
    <row r="1150" spans="1:38" x14ac:dyDescent="0.25">
      <c r="A1150" t="s">
        <v>1814</v>
      </c>
      <c r="B1150" t="s">
        <v>374</v>
      </c>
      <c r="C1150" t="s">
        <v>374</v>
      </c>
      <c r="D1150" t="s">
        <v>374</v>
      </c>
      <c r="E1150" t="s">
        <v>381</v>
      </c>
      <c r="AD1150" t="s">
        <v>1832</v>
      </c>
      <c r="AE1150" t="s">
        <v>26</v>
      </c>
      <c r="AI1150" t="s">
        <v>257</v>
      </c>
      <c r="AJ1150" t="s">
        <v>1816</v>
      </c>
      <c r="AK1150" t="s">
        <v>381</v>
      </c>
      <c r="AL1150">
        <v>21929</v>
      </c>
    </row>
    <row r="1151" spans="1:38" x14ac:dyDescent="0.25">
      <c r="A1151" t="s">
        <v>1814</v>
      </c>
      <c r="B1151" t="s">
        <v>374</v>
      </c>
      <c r="C1151" t="s">
        <v>374</v>
      </c>
      <c r="D1151" t="s">
        <v>374</v>
      </c>
      <c r="E1151" t="s">
        <v>391</v>
      </c>
      <c r="AD1151" t="s">
        <v>1832</v>
      </c>
      <c r="AE1151" t="s">
        <v>11</v>
      </c>
      <c r="AI1151" t="s">
        <v>1817</v>
      </c>
      <c r="AJ1151" t="s">
        <v>1818</v>
      </c>
      <c r="AK1151" t="s">
        <v>391</v>
      </c>
      <c r="AL1151">
        <v>3446</v>
      </c>
    </row>
    <row r="1152" spans="1:38" x14ac:dyDescent="0.25">
      <c r="A1152" t="s">
        <v>1814</v>
      </c>
      <c r="B1152" t="s">
        <v>374</v>
      </c>
      <c r="C1152" t="s">
        <v>374</v>
      </c>
      <c r="D1152" t="s">
        <v>374</v>
      </c>
      <c r="E1152" t="s">
        <v>378</v>
      </c>
      <c r="AD1152" t="s">
        <v>1832</v>
      </c>
      <c r="AE1152" t="s">
        <v>23</v>
      </c>
      <c r="AI1152" t="s">
        <v>749</v>
      </c>
      <c r="AJ1152" t="s">
        <v>1819</v>
      </c>
      <c r="AK1152" t="s">
        <v>378</v>
      </c>
      <c r="AL1152">
        <v>2650</v>
      </c>
    </row>
    <row r="1153" spans="1:38" x14ac:dyDescent="0.25">
      <c r="A1153" t="s">
        <v>1814</v>
      </c>
      <c r="B1153" t="s">
        <v>374</v>
      </c>
      <c r="C1153" t="s">
        <v>374</v>
      </c>
      <c r="D1153" t="s">
        <v>374</v>
      </c>
      <c r="E1153" t="s">
        <v>26</v>
      </c>
      <c r="AD1153" t="s">
        <v>1832</v>
      </c>
      <c r="AE1153" t="s">
        <v>292</v>
      </c>
      <c r="AI1153" t="s">
        <v>842</v>
      </c>
      <c r="AJ1153" t="s">
        <v>1820</v>
      </c>
      <c r="AK1153" t="s">
        <v>26</v>
      </c>
      <c r="AL1153">
        <v>751</v>
      </c>
    </row>
    <row r="1154" spans="1:38" x14ac:dyDescent="0.25">
      <c r="A1154" t="s">
        <v>1821</v>
      </c>
      <c r="B1154" t="s">
        <v>311</v>
      </c>
      <c r="C1154" t="s">
        <v>312</v>
      </c>
      <c r="D1154" t="s">
        <v>79</v>
      </c>
      <c r="E1154" t="s">
        <v>14</v>
      </c>
      <c r="AD1154" t="s">
        <v>1832</v>
      </c>
      <c r="AE1154" t="s">
        <v>1047</v>
      </c>
      <c r="AI1154" t="s">
        <v>491</v>
      </c>
      <c r="AJ1154" t="s">
        <v>1822</v>
      </c>
      <c r="AK1154" t="s">
        <v>14</v>
      </c>
      <c r="AL1154">
        <v>26293</v>
      </c>
    </row>
    <row r="1155" spans="1:38" x14ac:dyDescent="0.25">
      <c r="A1155" t="s">
        <v>1821</v>
      </c>
      <c r="B1155" t="s">
        <v>311</v>
      </c>
      <c r="C1155" t="s">
        <v>312</v>
      </c>
      <c r="D1155" t="s">
        <v>79</v>
      </c>
      <c r="E1155" t="s">
        <v>11</v>
      </c>
      <c r="AD1155" t="s">
        <v>1832</v>
      </c>
      <c r="AE1155" t="s">
        <v>1753</v>
      </c>
      <c r="AI1155" t="s">
        <v>1823</v>
      </c>
      <c r="AJ1155" t="s">
        <v>1824</v>
      </c>
      <c r="AK1155" t="s">
        <v>11</v>
      </c>
      <c r="AL1155">
        <v>20647</v>
      </c>
    </row>
    <row r="1156" spans="1:38" x14ac:dyDescent="0.25">
      <c r="A1156" t="s">
        <v>1821</v>
      </c>
      <c r="B1156" t="s">
        <v>311</v>
      </c>
      <c r="C1156" t="s">
        <v>312</v>
      </c>
      <c r="D1156" t="s">
        <v>79</v>
      </c>
      <c r="E1156" t="s">
        <v>23</v>
      </c>
      <c r="AD1156" t="s">
        <v>1838</v>
      </c>
      <c r="AE1156" t="s">
        <v>14</v>
      </c>
      <c r="AI1156" t="s">
        <v>943</v>
      </c>
      <c r="AJ1156" t="s">
        <v>820</v>
      </c>
      <c r="AK1156" t="s">
        <v>23</v>
      </c>
      <c r="AL1156">
        <v>4992</v>
      </c>
    </row>
    <row r="1157" spans="1:38" x14ac:dyDescent="0.25">
      <c r="A1157" t="s">
        <v>1821</v>
      </c>
      <c r="B1157" t="s">
        <v>311</v>
      </c>
      <c r="C1157" t="s">
        <v>312</v>
      </c>
      <c r="D1157" t="s">
        <v>79</v>
      </c>
      <c r="E1157" t="s">
        <v>29</v>
      </c>
      <c r="AD1157" t="s">
        <v>1838</v>
      </c>
      <c r="AE1157" t="s">
        <v>29</v>
      </c>
      <c r="AI1157" t="s">
        <v>424</v>
      </c>
      <c r="AJ1157" t="s">
        <v>1825</v>
      </c>
      <c r="AK1157" t="s">
        <v>29</v>
      </c>
      <c r="AL1157">
        <v>1563</v>
      </c>
    </row>
    <row r="1158" spans="1:38" x14ac:dyDescent="0.25">
      <c r="A1158" t="s">
        <v>1821</v>
      </c>
      <c r="B1158" t="s">
        <v>311</v>
      </c>
      <c r="C1158" t="s">
        <v>312</v>
      </c>
      <c r="D1158" t="s">
        <v>79</v>
      </c>
      <c r="E1158" t="s">
        <v>1826</v>
      </c>
      <c r="AD1158" t="s">
        <v>1838</v>
      </c>
      <c r="AE1158" t="s">
        <v>26</v>
      </c>
      <c r="AI1158" t="s">
        <v>1701</v>
      </c>
      <c r="AJ1158" t="s">
        <v>1423</v>
      </c>
      <c r="AK1158" t="s">
        <v>1826</v>
      </c>
      <c r="AL1158">
        <v>257</v>
      </c>
    </row>
    <row r="1159" spans="1:38" x14ac:dyDescent="0.25">
      <c r="A1159" t="s">
        <v>1827</v>
      </c>
      <c r="B1159" t="s">
        <v>236</v>
      </c>
      <c r="C1159" t="s">
        <v>236</v>
      </c>
      <c r="D1159" t="s">
        <v>79</v>
      </c>
      <c r="E1159" t="s">
        <v>14</v>
      </c>
      <c r="AD1159" t="s">
        <v>1838</v>
      </c>
      <c r="AE1159" t="s">
        <v>324</v>
      </c>
      <c r="AI1159" t="s">
        <v>686</v>
      </c>
      <c r="AJ1159" t="s">
        <v>1828</v>
      </c>
      <c r="AK1159" t="s">
        <v>14</v>
      </c>
      <c r="AL1159">
        <v>24162</v>
      </c>
    </row>
    <row r="1160" spans="1:38" x14ac:dyDescent="0.25">
      <c r="A1160" t="s">
        <v>1827</v>
      </c>
      <c r="B1160" t="s">
        <v>236</v>
      </c>
      <c r="C1160" t="s">
        <v>236</v>
      </c>
      <c r="D1160" t="s">
        <v>79</v>
      </c>
      <c r="E1160" t="s">
        <v>23</v>
      </c>
      <c r="AD1160" t="s">
        <v>1843</v>
      </c>
      <c r="AE1160" t="s">
        <v>378</v>
      </c>
      <c r="AI1160" t="s">
        <v>1829</v>
      </c>
      <c r="AJ1160" t="s">
        <v>1830</v>
      </c>
      <c r="AK1160" t="s">
        <v>23</v>
      </c>
      <c r="AL1160">
        <v>17600</v>
      </c>
    </row>
    <row r="1161" spans="1:38" x14ac:dyDescent="0.25">
      <c r="A1161" t="s">
        <v>1827</v>
      </c>
      <c r="B1161" t="s">
        <v>236</v>
      </c>
      <c r="C1161" t="s">
        <v>236</v>
      </c>
      <c r="D1161" t="s">
        <v>79</v>
      </c>
      <c r="E1161" t="s">
        <v>11</v>
      </c>
      <c r="AD1161" t="s">
        <v>1843</v>
      </c>
      <c r="AE1161" t="s">
        <v>400</v>
      </c>
      <c r="AI1161" t="s">
        <v>360</v>
      </c>
      <c r="AJ1161" t="s">
        <v>1831</v>
      </c>
      <c r="AK1161" t="s">
        <v>11</v>
      </c>
      <c r="AL1161">
        <v>13347</v>
      </c>
    </row>
    <row r="1162" spans="1:38" x14ac:dyDescent="0.25">
      <c r="A1162" t="s">
        <v>1832</v>
      </c>
      <c r="B1162" t="s">
        <v>185</v>
      </c>
      <c r="C1162" t="s">
        <v>78</v>
      </c>
      <c r="D1162" t="s">
        <v>79</v>
      </c>
      <c r="E1162" t="s">
        <v>14</v>
      </c>
      <c r="AD1162" t="s">
        <v>1843</v>
      </c>
      <c r="AE1162" t="s">
        <v>375</v>
      </c>
      <c r="AI1162" t="s">
        <v>186</v>
      </c>
      <c r="AJ1162" t="s">
        <v>351</v>
      </c>
      <c r="AK1162" t="s">
        <v>14</v>
      </c>
      <c r="AL1162">
        <v>35483</v>
      </c>
    </row>
    <row r="1163" spans="1:38" x14ac:dyDescent="0.25">
      <c r="A1163" t="s">
        <v>1832</v>
      </c>
      <c r="B1163" t="s">
        <v>185</v>
      </c>
      <c r="C1163" t="s">
        <v>78</v>
      </c>
      <c r="D1163" t="s">
        <v>79</v>
      </c>
      <c r="E1163" t="s">
        <v>11</v>
      </c>
      <c r="AD1163" t="s">
        <v>1843</v>
      </c>
      <c r="AE1163" t="s">
        <v>404</v>
      </c>
      <c r="AI1163" t="s">
        <v>616</v>
      </c>
      <c r="AJ1163" t="s">
        <v>576</v>
      </c>
      <c r="AK1163" t="s">
        <v>11</v>
      </c>
      <c r="AL1163">
        <v>14146</v>
      </c>
    </row>
    <row r="1164" spans="1:38" x14ac:dyDescent="0.25">
      <c r="A1164" t="s">
        <v>1832</v>
      </c>
      <c r="B1164" t="s">
        <v>185</v>
      </c>
      <c r="C1164" t="s">
        <v>78</v>
      </c>
      <c r="D1164" t="s">
        <v>79</v>
      </c>
      <c r="E1164" t="s">
        <v>23</v>
      </c>
      <c r="AD1164" t="s">
        <v>1843</v>
      </c>
      <c r="AE1164" t="s">
        <v>385</v>
      </c>
      <c r="AI1164" t="s">
        <v>119</v>
      </c>
      <c r="AJ1164" t="s">
        <v>923</v>
      </c>
      <c r="AK1164" t="s">
        <v>23</v>
      </c>
      <c r="AL1164">
        <v>5755</v>
      </c>
    </row>
    <row r="1165" spans="1:38" x14ac:dyDescent="0.25">
      <c r="A1165" t="s">
        <v>1832</v>
      </c>
      <c r="B1165" t="s">
        <v>185</v>
      </c>
      <c r="C1165" t="s">
        <v>78</v>
      </c>
      <c r="D1165" t="s">
        <v>79</v>
      </c>
      <c r="E1165" t="s">
        <v>29</v>
      </c>
      <c r="AD1165" t="s">
        <v>1843</v>
      </c>
      <c r="AE1165" t="s">
        <v>391</v>
      </c>
      <c r="AI1165" t="s">
        <v>1833</v>
      </c>
      <c r="AJ1165" t="s">
        <v>1834</v>
      </c>
      <c r="AK1165" t="s">
        <v>29</v>
      </c>
      <c r="AL1165">
        <v>2706</v>
      </c>
    </row>
    <row r="1166" spans="1:38" x14ac:dyDescent="0.25">
      <c r="A1166" t="s">
        <v>1832</v>
      </c>
      <c r="B1166" t="s">
        <v>185</v>
      </c>
      <c r="C1166" t="s">
        <v>78</v>
      </c>
      <c r="D1166" t="s">
        <v>79</v>
      </c>
      <c r="E1166" t="s">
        <v>26</v>
      </c>
      <c r="AD1166" t="s">
        <v>1843</v>
      </c>
      <c r="AE1166" t="s">
        <v>381</v>
      </c>
      <c r="AI1166" t="s">
        <v>368</v>
      </c>
      <c r="AJ1166" t="s">
        <v>1700</v>
      </c>
      <c r="AK1166" t="s">
        <v>26</v>
      </c>
      <c r="AL1166">
        <v>576</v>
      </c>
    </row>
    <row r="1167" spans="1:38" x14ac:dyDescent="0.25">
      <c r="A1167" t="s">
        <v>1832</v>
      </c>
      <c r="B1167" t="s">
        <v>185</v>
      </c>
      <c r="C1167" t="s">
        <v>78</v>
      </c>
      <c r="D1167" t="s">
        <v>79</v>
      </c>
      <c r="E1167" t="s">
        <v>292</v>
      </c>
      <c r="AD1167" t="s">
        <v>1850</v>
      </c>
      <c r="AE1167" t="s">
        <v>14</v>
      </c>
      <c r="AI1167" t="s">
        <v>487</v>
      </c>
      <c r="AJ1167" t="s">
        <v>1835</v>
      </c>
      <c r="AK1167" t="s">
        <v>292</v>
      </c>
      <c r="AL1167">
        <v>190</v>
      </c>
    </row>
    <row r="1168" spans="1:38" x14ac:dyDescent="0.25">
      <c r="A1168" t="s">
        <v>1832</v>
      </c>
      <c r="B1168" t="s">
        <v>185</v>
      </c>
      <c r="C1168" t="s">
        <v>78</v>
      </c>
      <c r="D1168" t="s">
        <v>79</v>
      </c>
      <c r="E1168" t="s">
        <v>1753</v>
      </c>
      <c r="AD1168" t="s">
        <v>1850</v>
      </c>
      <c r="AE1168" t="s">
        <v>29</v>
      </c>
      <c r="AI1168" t="s">
        <v>1836</v>
      </c>
      <c r="AJ1168" t="s">
        <v>1837</v>
      </c>
      <c r="AK1168" t="s">
        <v>1753</v>
      </c>
      <c r="AL1168">
        <v>80</v>
      </c>
    </row>
    <row r="1169" spans="1:38" x14ac:dyDescent="0.25">
      <c r="A1169" t="s">
        <v>1832</v>
      </c>
      <c r="B1169" t="s">
        <v>185</v>
      </c>
      <c r="C1169" t="s">
        <v>78</v>
      </c>
      <c r="D1169" t="s">
        <v>79</v>
      </c>
      <c r="E1169" t="s">
        <v>1047</v>
      </c>
      <c r="AD1169" t="s">
        <v>1850</v>
      </c>
      <c r="AE1169" t="s">
        <v>26</v>
      </c>
      <c r="AI1169" t="s">
        <v>452</v>
      </c>
      <c r="AJ1169" t="s">
        <v>344</v>
      </c>
      <c r="AK1169" t="s">
        <v>1047</v>
      </c>
      <c r="AL1169">
        <v>69</v>
      </c>
    </row>
    <row r="1170" spans="1:38" x14ac:dyDescent="0.25">
      <c r="A1170" t="s">
        <v>1838</v>
      </c>
      <c r="B1170" t="s">
        <v>1166</v>
      </c>
      <c r="C1170" t="s">
        <v>312</v>
      </c>
      <c r="D1170" t="s">
        <v>79</v>
      </c>
      <c r="E1170" t="s">
        <v>14</v>
      </c>
      <c r="AD1170" t="s">
        <v>1850</v>
      </c>
      <c r="AE1170" t="s">
        <v>11</v>
      </c>
      <c r="AI1170" t="s">
        <v>98</v>
      </c>
      <c r="AJ1170" t="s">
        <v>655</v>
      </c>
      <c r="AK1170" t="s">
        <v>14</v>
      </c>
      <c r="AL1170">
        <v>30680</v>
      </c>
    </row>
    <row r="1171" spans="1:38" x14ac:dyDescent="0.25">
      <c r="A1171" t="s">
        <v>1838</v>
      </c>
      <c r="B1171" t="s">
        <v>1166</v>
      </c>
      <c r="C1171" t="s">
        <v>312</v>
      </c>
      <c r="D1171" t="s">
        <v>79</v>
      </c>
      <c r="E1171" t="s">
        <v>324</v>
      </c>
      <c r="AD1171" t="s">
        <v>1850</v>
      </c>
      <c r="AE1171" t="s">
        <v>23</v>
      </c>
      <c r="AI1171" t="s">
        <v>1839</v>
      </c>
      <c r="AJ1171" t="s">
        <v>178</v>
      </c>
      <c r="AK1171" t="s">
        <v>324</v>
      </c>
      <c r="AL1171">
        <v>14811</v>
      </c>
    </row>
    <row r="1172" spans="1:38" x14ac:dyDescent="0.25">
      <c r="A1172" t="s">
        <v>1838</v>
      </c>
      <c r="B1172" t="s">
        <v>1166</v>
      </c>
      <c r="C1172" t="s">
        <v>312</v>
      </c>
      <c r="D1172" t="s">
        <v>79</v>
      </c>
      <c r="E1172" t="s">
        <v>29</v>
      </c>
      <c r="AD1172" t="s">
        <v>1855</v>
      </c>
      <c r="AE1172" t="s">
        <v>14</v>
      </c>
      <c r="AI1172" t="s">
        <v>275</v>
      </c>
      <c r="AJ1172" t="s">
        <v>1840</v>
      </c>
      <c r="AK1172" t="s">
        <v>29</v>
      </c>
      <c r="AL1172">
        <v>4681</v>
      </c>
    </row>
    <row r="1173" spans="1:38" x14ac:dyDescent="0.25">
      <c r="A1173" t="s">
        <v>1838</v>
      </c>
      <c r="B1173" t="s">
        <v>1166</v>
      </c>
      <c r="C1173" t="s">
        <v>312</v>
      </c>
      <c r="D1173" t="s">
        <v>79</v>
      </c>
      <c r="E1173" t="s">
        <v>26</v>
      </c>
      <c r="AD1173" t="s">
        <v>1855</v>
      </c>
      <c r="AE1173" t="s">
        <v>26</v>
      </c>
      <c r="AI1173" t="s">
        <v>1841</v>
      </c>
      <c r="AJ1173" t="s">
        <v>1842</v>
      </c>
      <c r="AK1173" t="s">
        <v>26</v>
      </c>
      <c r="AL1173">
        <v>1303</v>
      </c>
    </row>
    <row r="1174" spans="1:38" x14ac:dyDescent="0.25">
      <c r="A1174" t="s">
        <v>1843</v>
      </c>
      <c r="B1174" t="s">
        <v>374</v>
      </c>
      <c r="C1174" t="s">
        <v>374</v>
      </c>
      <c r="D1174" t="s">
        <v>374</v>
      </c>
      <c r="E1174" t="s">
        <v>391</v>
      </c>
      <c r="AD1174" t="s">
        <v>1855</v>
      </c>
      <c r="AE1174" t="s">
        <v>11</v>
      </c>
      <c r="AI1174" t="s">
        <v>1844</v>
      </c>
      <c r="AJ1174" t="s">
        <v>1448</v>
      </c>
      <c r="AK1174" t="s">
        <v>391</v>
      </c>
      <c r="AL1174">
        <v>26881</v>
      </c>
    </row>
    <row r="1175" spans="1:38" x14ac:dyDescent="0.25">
      <c r="A1175" t="s">
        <v>1843</v>
      </c>
      <c r="B1175" t="s">
        <v>374</v>
      </c>
      <c r="C1175" t="s">
        <v>374</v>
      </c>
      <c r="D1175" t="s">
        <v>374</v>
      </c>
      <c r="E1175" t="s">
        <v>385</v>
      </c>
      <c r="AD1175" t="s">
        <v>1855</v>
      </c>
      <c r="AE1175" t="s">
        <v>23</v>
      </c>
      <c r="AI1175" t="s">
        <v>1845</v>
      </c>
      <c r="AJ1175" t="s">
        <v>1846</v>
      </c>
      <c r="AK1175" t="s">
        <v>385</v>
      </c>
      <c r="AL1175">
        <v>9771</v>
      </c>
    </row>
    <row r="1176" spans="1:38" x14ac:dyDescent="0.25">
      <c r="A1176" t="s">
        <v>1843</v>
      </c>
      <c r="B1176" t="s">
        <v>374</v>
      </c>
      <c r="C1176" t="s">
        <v>374</v>
      </c>
      <c r="D1176" t="s">
        <v>374</v>
      </c>
      <c r="E1176" t="s">
        <v>375</v>
      </c>
      <c r="AD1176" t="s">
        <v>1859</v>
      </c>
      <c r="AE1176" t="s">
        <v>17</v>
      </c>
      <c r="AI1176" t="s">
        <v>150</v>
      </c>
      <c r="AJ1176" t="s">
        <v>228</v>
      </c>
      <c r="AK1176" t="s">
        <v>375</v>
      </c>
      <c r="AL1176">
        <v>4773</v>
      </c>
    </row>
    <row r="1177" spans="1:38" x14ac:dyDescent="0.25">
      <c r="A1177" t="s">
        <v>1843</v>
      </c>
      <c r="B1177" t="s">
        <v>374</v>
      </c>
      <c r="C1177" t="s">
        <v>374</v>
      </c>
      <c r="D1177" t="s">
        <v>374</v>
      </c>
      <c r="E1177" t="s">
        <v>400</v>
      </c>
      <c r="AD1177" t="s">
        <v>1859</v>
      </c>
      <c r="AE1177" t="s">
        <v>14</v>
      </c>
      <c r="AI1177" t="s">
        <v>1026</v>
      </c>
      <c r="AJ1177" t="s">
        <v>1847</v>
      </c>
      <c r="AK1177" t="s">
        <v>400</v>
      </c>
      <c r="AL1177">
        <v>2032</v>
      </c>
    </row>
    <row r="1178" spans="1:38" x14ac:dyDescent="0.25">
      <c r="A1178" t="s">
        <v>1843</v>
      </c>
      <c r="B1178" t="s">
        <v>374</v>
      </c>
      <c r="C1178" t="s">
        <v>374</v>
      </c>
      <c r="D1178" t="s">
        <v>374</v>
      </c>
      <c r="E1178" t="s">
        <v>404</v>
      </c>
      <c r="AD1178" t="s">
        <v>1859</v>
      </c>
      <c r="AE1178" t="s">
        <v>29</v>
      </c>
      <c r="AI1178" t="s">
        <v>1848</v>
      </c>
      <c r="AJ1178" t="s">
        <v>1849</v>
      </c>
      <c r="AK1178" t="s">
        <v>404</v>
      </c>
      <c r="AL1178">
        <v>1332</v>
      </c>
    </row>
    <row r="1179" spans="1:38" x14ac:dyDescent="0.25">
      <c r="A1179" t="s">
        <v>1843</v>
      </c>
      <c r="B1179" t="s">
        <v>374</v>
      </c>
      <c r="C1179" t="s">
        <v>374</v>
      </c>
      <c r="D1179" t="s">
        <v>374</v>
      </c>
      <c r="E1179" t="s">
        <v>378</v>
      </c>
      <c r="AD1179" t="s">
        <v>1859</v>
      </c>
      <c r="AE1179" t="s">
        <v>11</v>
      </c>
      <c r="AI1179" t="s">
        <v>1444</v>
      </c>
      <c r="AJ1179" t="s">
        <v>266</v>
      </c>
      <c r="AK1179" t="s">
        <v>378</v>
      </c>
      <c r="AL1179">
        <v>1267</v>
      </c>
    </row>
    <row r="1180" spans="1:38" x14ac:dyDescent="0.25">
      <c r="A1180" t="s">
        <v>1843</v>
      </c>
      <c r="B1180" t="s">
        <v>374</v>
      </c>
      <c r="C1180" t="s">
        <v>374</v>
      </c>
      <c r="D1180" t="s">
        <v>374</v>
      </c>
      <c r="E1180" t="s">
        <v>381</v>
      </c>
      <c r="AD1180" t="s">
        <v>1859</v>
      </c>
      <c r="AE1180" t="s">
        <v>111</v>
      </c>
      <c r="AI1180" t="s">
        <v>757</v>
      </c>
      <c r="AJ1180" t="s">
        <v>55</v>
      </c>
      <c r="AK1180" t="s">
        <v>381</v>
      </c>
      <c r="AL1180">
        <v>1088</v>
      </c>
    </row>
    <row r="1181" spans="1:38" x14ac:dyDescent="0.25">
      <c r="A1181" t="s">
        <v>1850</v>
      </c>
      <c r="B1181" t="s">
        <v>582</v>
      </c>
      <c r="C1181" t="s">
        <v>102</v>
      </c>
      <c r="D1181" t="s">
        <v>79</v>
      </c>
      <c r="E1181" t="s">
        <v>14</v>
      </c>
      <c r="AD1181" t="s">
        <v>1859</v>
      </c>
      <c r="AE1181" t="s">
        <v>23</v>
      </c>
      <c r="AI1181" t="s">
        <v>98</v>
      </c>
      <c r="AJ1181" t="s">
        <v>1851</v>
      </c>
      <c r="AK1181" t="s">
        <v>14</v>
      </c>
      <c r="AL1181">
        <v>28432</v>
      </c>
    </row>
    <row r="1182" spans="1:38" x14ac:dyDescent="0.25">
      <c r="A1182" t="s">
        <v>1850</v>
      </c>
      <c r="B1182" t="s">
        <v>582</v>
      </c>
      <c r="C1182" t="s">
        <v>102</v>
      </c>
      <c r="D1182" t="s">
        <v>79</v>
      </c>
      <c r="E1182" t="s">
        <v>11</v>
      </c>
      <c r="AD1182" t="s">
        <v>1867</v>
      </c>
      <c r="AE1182" t="s">
        <v>14</v>
      </c>
      <c r="AI1182" t="s">
        <v>178</v>
      </c>
      <c r="AJ1182" t="s">
        <v>1778</v>
      </c>
      <c r="AK1182" t="s">
        <v>11</v>
      </c>
      <c r="AL1182">
        <v>11821</v>
      </c>
    </row>
    <row r="1183" spans="1:38" x14ac:dyDescent="0.25">
      <c r="A1183" t="s">
        <v>1850</v>
      </c>
      <c r="B1183" t="s">
        <v>582</v>
      </c>
      <c r="C1183" t="s">
        <v>102</v>
      </c>
      <c r="D1183" t="s">
        <v>79</v>
      </c>
      <c r="E1183" t="s">
        <v>23</v>
      </c>
      <c r="AD1183" t="s">
        <v>1867</v>
      </c>
      <c r="AE1183" t="s">
        <v>29</v>
      </c>
      <c r="AI1183" t="s">
        <v>859</v>
      </c>
      <c r="AJ1183" t="s">
        <v>1852</v>
      </c>
      <c r="AK1183" t="s">
        <v>23</v>
      </c>
      <c r="AL1183">
        <v>3748</v>
      </c>
    </row>
    <row r="1184" spans="1:38" x14ac:dyDescent="0.25">
      <c r="A1184" t="s">
        <v>1850</v>
      </c>
      <c r="B1184" t="s">
        <v>582</v>
      </c>
      <c r="C1184" t="s">
        <v>102</v>
      </c>
      <c r="D1184" t="s">
        <v>79</v>
      </c>
      <c r="E1184" t="s">
        <v>29</v>
      </c>
      <c r="AD1184" t="s">
        <v>1867</v>
      </c>
      <c r="AE1184" t="s">
        <v>11</v>
      </c>
      <c r="AI1184" t="s">
        <v>1853</v>
      </c>
      <c r="AJ1184" t="s">
        <v>1854</v>
      </c>
      <c r="AK1184" t="s">
        <v>29</v>
      </c>
      <c r="AL1184">
        <v>1731</v>
      </c>
    </row>
    <row r="1185" spans="1:38" x14ac:dyDescent="0.25">
      <c r="A1185" t="s">
        <v>1850</v>
      </c>
      <c r="B1185" t="s">
        <v>582</v>
      </c>
      <c r="C1185" t="s">
        <v>102</v>
      </c>
      <c r="D1185" t="s">
        <v>79</v>
      </c>
      <c r="E1185" t="s">
        <v>26</v>
      </c>
      <c r="AD1185" t="s">
        <v>1867</v>
      </c>
      <c r="AE1185" t="s">
        <v>23</v>
      </c>
      <c r="AI1185" t="s">
        <v>452</v>
      </c>
      <c r="AJ1185" t="s">
        <v>411</v>
      </c>
      <c r="AK1185" t="s">
        <v>26</v>
      </c>
      <c r="AL1185">
        <v>927</v>
      </c>
    </row>
    <row r="1186" spans="1:38" x14ac:dyDescent="0.25">
      <c r="A1186" t="s">
        <v>1855</v>
      </c>
      <c r="B1186" t="s">
        <v>689</v>
      </c>
      <c r="C1186" t="s">
        <v>126</v>
      </c>
      <c r="D1186" t="s">
        <v>79</v>
      </c>
      <c r="E1186" t="s">
        <v>14</v>
      </c>
      <c r="AD1186" t="s">
        <v>1871</v>
      </c>
      <c r="AE1186" t="s">
        <v>17</v>
      </c>
      <c r="AI1186" t="s">
        <v>288</v>
      </c>
      <c r="AJ1186" t="s">
        <v>1181</v>
      </c>
      <c r="AK1186" t="s">
        <v>14</v>
      </c>
      <c r="AL1186">
        <v>33893</v>
      </c>
    </row>
    <row r="1187" spans="1:38" x14ac:dyDescent="0.25">
      <c r="A1187" t="s">
        <v>1855</v>
      </c>
      <c r="B1187" t="s">
        <v>689</v>
      </c>
      <c r="C1187" t="s">
        <v>126</v>
      </c>
      <c r="D1187" t="s">
        <v>79</v>
      </c>
      <c r="E1187" t="s">
        <v>11</v>
      </c>
      <c r="AD1187" t="s">
        <v>1871</v>
      </c>
      <c r="AE1187" t="s">
        <v>14</v>
      </c>
      <c r="AI1187" t="s">
        <v>1856</v>
      </c>
      <c r="AJ1187" t="s">
        <v>108</v>
      </c>
      <c r="AK1187" t="s">
        <v>11</v>
      </c>
      <c r="AL1187">
        <v>10926</v>
      </c>
    </row>
    <row r="1188" spans="1:38" x14ac:dyDescent="0.25">
      <c r="A1188" t="s">
        <v>1855</v>
      </c>
      <c r="B1188" t="s">
        <v>689</v>
      </c>
      <c r="C1188" t="s">
        <v>126</v>
      </c>
      <c r="D1188" t="s">
        <v>79</v>
      </c>
      <c r="E1188" t="s">
        <v>23</v>
      </c>
      <c r="AD1188" t="s">
        <v>1871</v>
      </c>
      <c r="AE1188" t="s">
        <v>29</v>
      </c>
      <c r="AI1188" t="s">
        <v>1250</v>
      </c>
      <c r="AJ1188" t="s">
        <v>1857</v>
      </c>
      <c r="AK1188" t="s">
        <v>23</v>
      </c>
      <c r="AL1188">
        <v>5157</v>
      </c>
    </row>
    <row r="1189" spans="1:38" x14ac:dyDescent="0.25">
      <c r="A1189" t="s">
        <v>1855</v>
      </c>
      <c r="B1189" t="s">
        <v>689</v>
      </c>
      <c r="C1189" t="s">
        <v>126</v>
      </c>
      <c r="D1189" t="s">
        <v>79</v>
      </c>
      <c r="E1189" t="s">
        <v>26</v>
      </c>
      <c r="AD1189" t="s">
        <v>1871</v>
      </c>
      <c r="AE1189" t="s">
        <v>11</v>
      </c>
      <c r="AI1189" t="s">
        <v>527</v>
      </c>
      <c r="AJ1189" t="s">
        <v>1858</v>
      </c>
      <c r="AK1189" t="s">
        <v>26</v>
      </c>
      <c r="AL1189">
        <v>1070</v>
      </c>
    </row>
    <row r="1190" spans="1:38" x14ac:dyDescent="0.25">
      <c r="A1190" t="s">
        <v>1859</v>
      </c>
      <c r="B1190" t="s">
        <v>473</v>
      </c>
      <c r="C1190" t="s">
        <v>102</v>
      </c>
      <c r="D1190" t="s">
        <v>79</v>
      </c>
      <c r="E1190" t="s">
        <v>11</v>
      </c>
      <c r="AD1190" t="s">
        <v>1871</v>
      </c>
      <c r="AE1190" t="s">
        <v>23</v>
      </c>
      <c r="AI1190" t="s">
        <v>295</v>
      </c>
      <c r="AJ1190" t="s">
        <v>1860</v>
      </c>
      <c r="AK1190" t="s">
        <v>11</v>
      </c>
      <c r="AL1190">
        <v>38578</v>
      </c>
    </row>
    <row r="1191" spans="1:38" x14ac:dyDescent="0.25">
      <c r="A1191" t="s">
        <v>1859</v>
      </c>
      <c r="B1191" t="s">
        <v>473</v>
      </c>
      <c r="C1191" t="s">
        <v>102</v>
      </c>
      <c r="D1191" t="s">
        <v>79</v>
      </c>
      <c r="E1191" t="s">
        <v>14</v>
      </c>
      <c r="AD1191" t="s">
        <v>1876</v>
      </c>
      <c r="AE1191" t="s">
        <v>521</v>
      </c>
      <c r="AI1191" t="s">
        <v>1861</v>
      </c>
      <c r="AJ1191" t="s">
        <v>1862</v>
      </c>
      <c r="AK1191" t="s">
        <v>14</v>
      </c>
      <c r="AL1191">
        <v>6954</v>
      </c>
    </row>
    <row r="1192" spans="1:38" x14ac:dyDescent="0.25">
      <c r="A1192" t="s">
        <v>1859</v>
      </c>
      <c r="B1192" t="s">
        <v>473</v>
      </c>
      <c r="C1192" t="s">
        <v>102</v>
      </c>
      <c r="D1192" t="s">
        <v>79</v>
      </c>
      <c r="E1192" t="s">
        <v>23</v>
      </c>
      <c r="AD1192" t="s">
        <v>1876</v>
      </c>
      <c r="AE1192" t="s">
        <v>14</v>
      </c>
      <c r="AI1192" t="s">
        <v>1863</v>
      </c>
      <c r="AJ1192" t="s">
        <v>578</v>
      </c>
      <c r="AK1192" t="s">
        <v>23</v>
      </c>
      <c r="AL1192">
        <v>3324</v>
      </c>
    </row>
    <row r="1193" spans="1:38" x14ac:dyDescent="0.25">
      <c r="A1193" t="s">
        <v>1859</v>
      </c>
      <c r="B1193" t="s">
        <v>473</v>
      </c>
      <c r="C1193" t="s">
        <v>102</v>
      </c>
      <c r="D1193" t="s">
        <v>79</v>
      </c>
      <c r="E1193" t="s">
        <v>17</v>
      </c>
      <c r="AD1193" t="s">
        <v>1876</v>
      </c>
      <c r="AE1193" t="s">
        <v>29</v>
      </c>
      <c r="AI1193" t="s">
        <v>343</v>
      </c>
      <c r="AJ1193" t="s">
        <v>1864</v>
      </c>
      <c r="AK1193" t="s">
        <v>17</v>
      </c>
      <c r="AL1193">
        <v>2943</v>
      </c>
    </row>
    <row r="1194" spans="1:38" x14ac:dyDescent="0.25">
      <c r="A1194" t="s">
        <v>1859</v>
      </c>
      <c r="B1194" t="s">
        <v>473</v>
      </c>
      <c r="C1194" t="s">
        <v>102</v>
      </c>
      <c r="D1194" t="s">
        <v>79</v>
      </c>
      <c r="E1194" t="s">
        <v>29</v>
      </c>
      <c r="AD1194" t="s">
        <v>1876</v>
      </c>
      <c r="AE1194" t="s">
        <v>26</v>
      </c>
      <c r="AI1194" t="s">
        <v>1865</v>
      </c>
      <c r="AJ1194" t="s">
        <v>1293</v>
      </c>
      <c r="AK1194" t="s">
        <v>29</v>
      </c>
      <c r="AL1194">
        <v>1183</v>
      </c>
    </row>
    <row r="1195" spans="1:38" x14ac:dyDescent="0.25">
      <c r="A1195" t="s">
        <v>1859</v>
      </c>
      <c r="B1195" t="s">
        <v>473</v>
      </c>
      <c r="C1195" t="s">
        <v>102</v>
      </c>
      <c r="D1195" t="s">
        <v>79</v>
      </c>
      <c r="E1195" t="s">
        <v>111</v>
      </c>
      <c r="AD1195" t="s">
        <v>1876</v>
      </c>
      <c r="AE1195" t="s">
        <v>11</v>
      </c>
      <c r="AI1195" t="s">
        <v>1866</v>
      </c>
      <c r="AJ1195" t="s">
        <v>145</v>
      </c>
      <c r="AK1195" t="s">
        <v>111</v>
      </c>
      <c r="AL1195">
        <v>344</v>
      </c>
    </row>
    <row r="1196" spans="1:38" x14ac:dyDescent="0.25">
      <c r="A1196" t="s">
        <v>1867</v>
      </c>
      <c r="B1196" t="s">
        <v>623</v>
      </c>
      <c r="C1196" t="s">
        <v>428</v>
      </c>
      <c r="D1196" t="s">
        <v>79</v>
      </c>
      <c r="E1196" t="s">
        <v>11</v>
      </c>
      <c r="AD1196" t="s">
        <v>1876</v>
      </c>
      <c r="AE1196" t="s">
        <v>23</v>
      </c>
      <c r="AI1196" t="s">
        <v>61</v>
      </c>
      <c r="AJ1196" t="s">
        <v>1868</v>
      </c>
      <c r="AK1196" t="s">
        <v>11</v>
      </c>
      <c r="AL1196">
        <v>20450</v>
      </c>
    </row>
    <row r="1197" spans="1:38" x14ac:dyDescent="0.25">
      <c r="A1197" t="s">
        <v>1867</v>
      </c>
      <c r="B1197" t="s">
        <v>623</v>
      </c>
      <c r="C1197" t="s">
        <v>428</v>
      </c>
      <c r="D1197" t="s">
        <v>79</v>
      </c>
      <c r="E1197" t="s">
        <v>14</v>
      </c>
      <c r="AD1197" t="s">
        <v>1876</v>
      </c>
      <c r="AE1197" t="s">
        <v>541</v>
      </c>
      <c r="AI1197" t="s">
        <v>519</v>
      </c>
      <c r="AJ1197" t="s">
        <v>1869</v>
      </c>
      <c r="AK1197" t="s">
        <v>14</v>
      </c>
      <c r="AL1197">
        <v>13250</v>
      </c>
    </row>
    <row r="1198" spans="1:38" x14ac:dyDescent="0.25">
      <c r="A1198" t="s">
        <v>1867</v>
      </c>
      <c r="B1198" t="s">
        <v>623</v>
      </c>
      <c r="C1198" t="s">
        <v>428</v>
      </c>
      <c r="D1198" t="s">
        <v>79</v>
      </c>
      <c r="E1198" t="s">
        <v>23</v>
      </c>
      <c r="AD1198" t="s">
        <v>1883</v>
      </c>
      <c r="AE1198" t="s">
        <v>14</v>
      </c>
      <c r="AI1198" t="s">
        <v>680</v>
      </c>
      <c r="AJ1198" t="s">
        <v>1564</v>
      </c>
      <c r="AK1198" t="s">
        <v>23</v>
      </c>
      <c r="AL1198">
        <v>2792</v>
      </c>
    </row>
    <row r="1199" spans="1:38" x14ac:dyDescent="0.25">
      <c r="A1199" t="s">
        <v>1867</v>
      </c>
      <c r="B1199" t="s">
        <v>623</v>
      </c>
      <c r="C1199" t="s">
        <v>428</v>
      </c>
      <c r="D1199" t="s">
        <v>79</v>
      </c>
      <c r="E1199" t="s">
        <v>29</v>
      </c>
      <c r="AD1199" t="s">
        <v>1883</v>
      </c>
      <c r="AE1199" t="s">
        <v>29</v>
      </c>
      <c r="AI1199" t="s">
        <v>1360</v>
      </c>
      <c r="AJ1199" t="s">
        <v>1870</v>
      </c>
      <c r="AK1199" t="s">
        <v>29</v>
      </c>
      <c r="AL1199">
        <v>1653</v>
      </c>
    </row>
    <row r="1200" spans="1:38" x14ac:dyDescent="0.25">
      <c r="A1200" t="s">
        <v>1871</v>
      </c>
      <c r="B1200" t="s">
        <v>171</v>
      </c>
      <c r="C1200" t="s">
        <v>126</v>
      </c>
      <c r="D1200" t="s">
        <v>79</v>
      </c>
      <c r="E1200" t="s">
        <v>14</v>
      </c>
      <c r="AD1200" t="s">
        <v>1883</v>
      </c>
      <c r="AE1200" t="s">
        <v>11</v>
      </c>
      <c r="AI1200" t="s">
        <v>257</v>
      </c>
      <c r="AJ1200" t="s">
        <v>1798</v>
      </c>
      <c r="AK1200" t="s">
        <v>14</v>
      </c>
      <c r="AL1200">
        <v>22718</v>
      </c>
    </row>
    <row r="1201" spans="1:38" x14ac:dyDescent="0.25">
      <c r="A1201" t="s">
        <v>1871</v>
      </c>
      <c r="B1201" t="s">
        <v>171</v>
      </c>
      <c r="C1201" t="s">
        <v>126</v>
      </c>
      <c r="D1201" t="s">
        <v>79</v>
      </c>
      <c r="E1201" t="s">
        <v>11</v>
      </c>
      <c r="AD1201" t="s">
        <v>1883</v>
      </c>
      <c r="AE1201" t="s">
        <v>23</v>
      </c>
      <c r="AI1201" t="s">
        <v>1825</v>
      </c>
      <c r="AJ1201" t="s">
        <v>1872</v>
      </c>
      <c r="AK1201" t="s">
        <v>11</v>
      </c>
      <c r="AL1201">
        <v>22039</v>
      </c>
    </row>
    <row r="1202" spans="1:38" x14ac:dyDescent="0.25">
      <c r="A1202" t="s">
        <v>1871</v>
      </c>
      <c r="B1202" t="s">
        <v>171</v>
      </c>
      <c r="C1202" t="s">
        <v>126</v>
      </c>
      <c r="D1202" t="s">
        <v>79</v>
      </c>
      <c r="E1202" t="s">
        <v>23</v>
      </c>
      <c r="AD1202" t="s">
        <v>1883</v>
      </c>
      <c r="AE1202" t="s">
        <v>44</v>
      </c>
      <c r="AI1202" t="s">
        <v>1873</v>
      </c>
      <c r="AJ1202" t="s">
        <v>1874</v>
      </c>
      <c r="AK1202" t="s">
        <v>23</v>
      </c>
      <c r="AL1202">
        <v>2279</v>
      </c>
    </row>
    <row r="1203" spans="1:38" x14ac:dyDescent="0.25">
      <c r="A1203" t="s">
        <v>1871</v>
      </c>
      <c r="B1203" t="s">
        <v>171</v>
      </c>
      <c r="C1203" t="s">
        <v>126</v>
      </c>
      <c r="D1203" t="s">
        <v>79</v>
      </c>
      <c r="E1203" t="s">
        <v>17</v>
      </c>
      <c r="AD1203" t="s">
        <v>1889</v>
      </c>
      <c r="AE1203" t="s">
        <v>14</v>
      </c>
      <c r="AI1203" t="s">
        <v>103</v>
      </c>
      <c r="AJ1203" t="s">
        <v>22</v>
      </c>
      <c r="AK1203" t="s">
        <v>17</v>
      </c>
      <c r="AL1203">
        <v>1820</v>
      </c>
    </row>
    <row r="1204" spans="1:38" x14ac:dyDescent="0.25">
      <c r="A1204" t="s">
        <v>1871</v>
      </c>
      <c r="B1204" t="s">
        <v>171</v>
      </c>
      <c r="C1204" t="s">
        <v>126</v>
      </c>
      <c r="D1204" t="s">
        <v>79</v>
      </c>
      <c r="E1204" t="s">
        <v>29</v>
      </c>
      <c r="AD1204" t="s">
        <v>1889</v>
      </c>
      <c r="AE1204" t="s">
        <v>11</v>
      </c>
      <c r="AI1204" t="s">
        <v>265</v>
      </c>
      <c r="AJ1204" t="s">
        <v>1875</v>
      </c>
      <c r="AK1204" t="s">
        <v>29</v>
      </c>
      <c r="AL1204">
        <v>1097</v>
      </c>
    </row>
    <row r="1205" spans="1:38" x14ac:dyDescent="0.25">
      <c r="A1205" t="s">
        <v>1876</v>
      </c>
      <c r="B1205" t="s">
        <v>185</v>
      </c>
      <c r="C1205" t="s">
        <v>78</v>
      </c>
      <c r="D1205" t="s">
        <v>79</v>
      </c>
      <c r="E1205" t="s">
        <v>14</v>
      </c>
      <c r="AD1205" t="s">
        <v>1889</v>
      </c>
      <c r="AE1205" t="s">
        <v>23</v>
      </c>
      <c r="AI1205" t="s">
        <v>1877</v>
      </c>
      <c r="AJ1205" t="s">
        <v>1878</v>
      </c>
      <c r="AK1205" t="s">
        <v>14</v>
      </c>
      <c r="AL1205">
        <v>28173</v>
      </c>
    </row>
    <row r="1206" spans="1:38" x14ac:dyDescent="0.25">
      <c r="A1206" t="s">
        <v>1876</v>
      </c>
      <c r="B1206" t="s">
        <v>185</v>
      </c>
      <c r="C1206" t="s">
        <v>78</v>
      </c>
      <c r="D1206" t="s">
        <v>79</v>
      </c>
      <c r="E1206" t="s">
        <v>11</v>
      </c>
      <c r="AD1206" t="s">
        <v>1889</v>
      </c>
      <c r="AE1206" t="s">
        <v>44</v>
      </c>
      <c r="AI1206" t="s">
        <v>452</v>
      </c>
      <c r="AJ1206" t="s">
        <v>1879</v>
      </c>
      <c r="AK1206" t="s">
        <v>11</v>
      </c>
      <c r="AL1206">
        <v>13054</v>
      </c>
    </row>
    <row r="1207" spans="1:38" x14ac:dyDescent="0.25">
      <c r="A1207" t="s">
        <v>1876</v>
      </c>
      <c r="B1207" t="s">
        <v>185</v>
      </c>
      <c r="C1207" t="s">
        <v>78</v>
      </c>
      <c r="D1207" t="s">
        <v>79</v>
      </c>
      <c r="E1207" t="s">
        <v>23</v>
      </c>
      <c r="AD1207" t="s">
        <v>1890</v>
      </c>
      <c r="AE1207" t="s">
        <v>17</v>
      </c>
      <c r="AI1207" t="s">
        <v>84</v>
      </c>
      <c r="AJ1207" t="s">
        <v>1880</v>
      </c>
      <c r="AK1207" t="s">
        <v>23</v>
      </c>
      <c r="AL1207">
        <v>2503</v>
      </c>
    </row>
    <row r="1208" spans="1:38" x14ac:dyDescent="0.25">
      <c r="A1208" t="s">
        <v>1876</v>
      </c>
      <c r="B1208" t="s">
        <v>185</v>
      </c>
      <c r="C1208" t="s">
        <v>78</v>
      </c>
      <c r="D1208" t="s">
        <v>79</v>
      </c>
      <c r="E1208" t="s">
        <v>29</v>
      </c>
      <c r="AD1208" t="s">
        <v>1890</v>
      </c>
      <c r="AE1208" t="s">
        <v>14</v>
      </c>
      <c r="AI1208" t="s">
        <v>200</v>
      </c>
      <c r="AJ1208" t="s">
        <v>1881</v>
      </c>
      <c r="AK1208" t="s">
        <v>29</v>
      </c>
      <c r="AL1208">
        <v>1043</v>
      </c>
    </row>
    <row r="1209" spans="1:38" x14ac:dyDescent="0.25">
      <c r="A1209" t="s">
        <v>1876</v>
      </c>
      <c r="B1209" t="s">
        <v>185</v>
      </c>
      <c r="C1209" t="s">
        <v>78</v>
      </c>
      <c r="D1209" t="s">
        <v>79</v>
      </c>
      <c r="E1209" t="s">
        <v>541</v>
      </c>
      <c r="AD1209" t="s">
        <v>1890</v>
      </c>
      <c r="AE1209" t="s">
        <v>29</v>
      </c>
      <c r="AI1209" t="s">
        <v>205</v>
      </c>
      <c r="AJ1209" t="s">
        <v>1882</v>
      </c>
      <c r="AK1209" t="s">
        <v>541</v>
      </c>
      <c r="AL1209">
        <v>837</v>
      </c>
    </row>
    <row r="1210" spans="1:38" x14ac:dyDescent="0.25">
      <c r="A1210" t="s">
        <v>1876</v>
      </c>
      <c r="B1210" t="s">
        <v>185</v>
      </c>
      <c r="C1210" t="s">
        <v>78</v>
      </c>
      <c r="D1210" t="s">
        <v>79</v>
      </c>
      <c r="E1210" t="s">
        <v>26</v>
      </c>
      <c r="AD1210" t="s">
        <v>1890</v>
      </c>
      <c r="AE1210" t="s">
        <v>11</v>
      </c>
      <c r="AI1210" t="s">
        <v>680</v>
      </c>
      <c r="AJ1210" t="s">
        <v>692</v>
      </c>
      <c r="AK1210" t="s">
        <v>26</v>
      </c>
      <c r="AL1210">
        <v>229</v>
      </c>
    </row>
    <row r="1211" spans="1:38" x14ac:dyDescent="0.25">
      <c r="A1211" t="s">
        <v>1876</v>
      </c>
      <c r="B1211" t="s">
        <v>185</v>
      </c>
      <c r="C1211" t="s">
        <v>78</v>
      </c>
      <c r="D1211" t="s">
        <v>79</v>
      </c>
      <c r="E1211" t="s">
        <v>521</v>
      </c>
      <c r="AD1211" t="s">
        <v>1890</v>
      </c>
      <c r="AE1211" t="s">
        <v>23</v>
      </c>
      <c r="AI1211" t="s">
        <v>502</v>
      </c>
      <c r="AJ1211" t="s">
        <v>264</v>
      </c>
      <c r="AK1211" t="s">
        <v>521</v>
      </c>
      <c r="AL1211">
        <v>119</v>
      </c>
    </row>
    <row r="1212" spans="1:38" x14ac:dyDescent="0.25">
      <c r="A1212" t="s">
        <v>1883</v>
      </c>
      <c r="B1212" t="s">
        <v>43</v>
      </c>
      <c r="C1212" t="s">
        <v>43</v>
      </c>
      <c r="D1212" t="s">
        <v>43</v>
      </c>
      <c r="E1212" t="s">
        <v>44</v>
      </c>
      <c r="AD1212" t="s">
        <v>1890</v>
      </c>
      <c r="AE1212" t="s">
        <v>44</v>
      </c>
      <c r="AI1212" t="s">
        <v>162</v>
      </c>
      <c r="AJ1212" t="s">
        <v>1884</v>
      </c>
      <c r="AK1212" t="s">
        <v>44</v>
      </c>
      <c r="AL1212">
        <v>19750</v>
      </c>
    </row>
    <row r="1213" spans="1:38" x14ac:dyDescent="0.25">
      <c r="A1213" t="s">
        <v>1883</v>
      </c>
      <c r="B1213" t="s">
        <v>43</v>
      </c>
      <c r="C1213" t="s">
        <v>43</v>
      </c>
      <c r="D1213" t="s">
        <v>43</v>
      </c>
      <c r="E1213" t="s">
        <v>11</v>
      </c>
      <c r="AD1213" t="s">
        <v>1897</v>
      </c>
      <c r="AE1213" t="s">
        <v>14</v>
      </c>
      <c r="AI1213" t="s">
        <v>1885</v>
      </c>
      <c r="AJ1213" t="s">
        <v>1886</v>
      </c>
      <c r="AK1213" t="s">
        <v>11</v>
      </c>
      <c r="AL1213">
        <v>13276</v>
      </c>
    </row>
    <row r="1214" spans="1:38" x14ac:dyDescent="0.25">
      <c r="A1214" t="s">
        <v>1883</v>
      </c>
      <c r="B1214" t="s">
        <v>43</v>
      </c>
      <c r="C1214" t="s">
        <v>43</v>
      </c>
      <c r="D1214" t="s">
        <v>43</v>
      </c>
      <c r="E1214" t="s">
        <v>14</v>
      </c>
      <c r="AD1214" t="s">
        <v>1897</v>
      </c>
      <c r="AE1214" t="s">
        <v>324</v>
      </c>
      <c r="AI1214" t="s">
        <v>1887</v>
      </c>
      <c r="AJ1214" t="s">
        <v>1888</v>
      </c>
      <c r="AK1214" t="s">
        <v>14</v>
      </c>
      <c r="AL1214">
        <v>3698</v>
      </c>
    </row>
    <row r="1215" spans="1:38" x14ac:dyDescent="0.25">
      <c r="A1215" t="s">
        <v>1883</v>
      </c>
      <c r="B1215" t="s">
        <v>43</v>
      </c>
      <c r="C1215" t="s">
        <v>43</v>
      </c>
      <c r="D1215" t="s">
        <v>43</v>
      </c>
      <c r="E1215" t="s">
        <v>23</v>
      </c>
      <c r="AD1215" t="s">
        <v>1897</v>
      </c>
      <c r="AE1215" t="s">
        <v>23</v>
      </c>
      <c r="AI1215" t="s">
        <v>1616</v>
      </c>
      <c r="AJ1215" t="s">
        <v>1221</v>
      </c>
      <c r="AK1215" t="s">
        <v>23</v>
      </c>
      <c r="AL1215">
        <v>1952</v>
      </c>
    </row>
    <row r="1216" spans="1:38" x14ac:dyDescent="0.25">
      <c r="A1216" t="s">
        <v>1883</v>
      </c>
      <c r="B1216" t="s">
        <v>43</v>
      </c>
      <c r="C1216" t="s">
        <v>43</v>
      </c>
      <c r="D1216" t="s">
        <v>43</v>
      </c>
      <c r="E1216" t="s">
        <v>29</v>
      </c>
      <c r="AD1216" t="s">
        <v>1897</v>
      </c>
      <c r="AE1216" t="s">
        <v>44</v>
      </c>
      <c r="AI1216" t="s">
        <v>1701</v>
      </c>
      <c r="AJ1216" t="s">
        <v>1175</v>
      </c>
      <c r="AK1216" t="s">
        <v>29</v>
      </c>
      <c r="AL1216">
        <v>1429</v>
      </c>
    </row>
    <row r="1217" spans="1:38" x14ac:dyDescent="0.25">
      <c r="A1217" t="s">
        <v>1889</v>
      </c>
      <c r="B1217" t="s">
        <v>43</v>
      </c>
      <c r="C1217" t="s">
        <v>43</v>
      </c>
      <c r="D1217" t="s">
        <v>43</v>
      </c>
      <c r="E1217" t="s">
        <v>44</v>
      </c>
      <c r="AD1217" t="s">
        <v>1902</v>
      </c>
      <c r="AE1217" t="s">
        <v>14</v>
      </c>
      <c r="AI1217" t="s">
        <v>92</v>
      </c>
      <c r="AJ1217" t="s">
        <v>734</v>
      </c>
      <c r="AK1217" t="s">
        <v>44</v>
      </c>
      <c r="AL1217">
        <v>18357</v>
      </c>
    </row>
    <row r="1218" spans="1:38" x14ac:dyDescent="0.25">
      <c r="A1218" t="s">
        <v>1889</v>
      </c>
      <c r="B1218" t="s">
        <v>43</v>
      </c>
      <c r="C1218" t="s">
        <v>43</v>
      </c>
      <c r="D1218" t="s">
        <v>43</v>
      </c>
      <c r="E1218" t="s">
        <v>11</v>
      </c>
      <c r="AD1218" t="s">
        <v>1902</v>
      </c>
      <c r="AE1218" t="s">
        <v>11</v>
      </c>
      <c r="AI1218" t="s">
        <v>583</v>
      </c>
      <c r="AJ1218" t="s">
        <v>225</v>
      </c>
      <c r="AK1218" t="s">
        <v>11</v>
      </c>
      <c r="AL1218">
        <v>12791</v>
      </c>
    </row>
    <row r="1219" spans="1:38" x14ac:dyDescent="0.25">
      <c r="A1219" t="s">
        <v>1889</v>
      </c>
      <c r="B1219" t="s">
        <v>43</v>
      </c>
      <c r="C1219" t="s">
        <v>43</v>
      </c>
      <c r="D1219" t="s">
        <v>43</v>
      </c>
      <c r="E1219" t="s">
        <v>14</v>
      </c>
      <c r="AD1219" t="s">
        <v>1902</v>
      </c>
      <c r="AE1219" t="s">
        <v>23</v>
      </c>
      <c r="AI1219" t="s">
        <v>344</v>
      </c>
      <c r="AJ1219" t="s">
        <v>423</v>
      </c>
      <c r="AK1219" t="s">
        <v>14</v>
      </c>
      <c r="AL1219">
        <v>5709</v>
      </c>
    </row>
    <row r="1220" spans="1:38" x14ac:dyDescent="0.25">
      <c r="A1220" t="s">
        <v>1889</v>
      </c>
      <c r="B1220" t="s">
        <v>43</v>
      </c>
      <c r="C1220" t="s">
        <v>43</v>
      </c>
      <c r="D1220" t="s">
        <v>43</v>
      </c>
      <c r="E1220" t="s">
        <v>23</v>
      </c>
      <c r="AD1220" t="s">
        <v>1902</v>
      </c>
      <c r="AE1220" t="s">
        <v>44</v>
      </c>
      <c r="AI1220" t="s">
        <v>596</v>
      </c>
      <c r="AJ1220" t="s">
        <v>1289</v>
      </c>
      <c r="AK1220" t="s">
        <v>23</v>
      </c>
      <c r="AL1220">
        <v>1626</v>
      </c>
    </row>
    <row r="1221" spans="1:38" x14ac:dyDescent="0.25">
      <c r="A1221" t="s">
        <v>1890</v>
      </c>
      <c r="B1221" t="s">
        <v>43</v>
      </c>
      <c r="C1221" t="s">
        <v>43</v>
      </c>
      <c r="D1221" t="s">
        <v>43</v>
      </c>
      <c r="E1221" t="s">
        <v>44</v>
      </c>
      <c r="AD1221" t="s">
        <v>1907</v>
      </c>
      <c r="AE1221" t="s">
        <v>17</v>
      </c>
      <c r="AI1221" t="s">
        <v>508</v>
      </c>
      <c r="AJ1221" t="s">
        <v>1891</v>
      </c>
      <c r="AK1221" t="s">
        <v>44</v>
      </c>
      <c r="AL1221">
        <v>16982</v>
      </c>
    </row>
    <row r="1222" spans="1:38" x14ac:dyDescent="0.25">
      <c r="A1222" t="s">
        <v>1890</v>
      </c>
      <c r="B1222" t="s">
        <v>43</v>
      </c>
      <c r="C1222" t="s">
        <v>43</v>
      </c>
      <c r="D1222" t="s">
        <v>43</v>
      </c>
      <c r="E1222" t="s">
        <v>11</v>
      </c>
      <c r="AD1222" t="s">
        <v>1907</v>
      </c>
      <c r="AE1222" t="s">
        <v>14</v>
      </c>
      <c r="AI1222" t="s">
        <v>1587</v>
      </c>
      <c r="AJ1222" t="s">
        <v>1892</v>
      </c>
      <c r="AK1222" t="s">
        <v>11</v>
      </c>
      <c r="AL1222">
        <v>11381</v>
      </c>
    </row>
    <row r="1223" spans="1:38" x14ac:dyDescent="0.25">
      <c r="A1223" t="s">
        <v>1890</v>
      </c>
      <c r="B1223" t="s">
        <v>43</v>
      </c>
      <c r="C1223" t="s">
        <v>43</v>
      </c>
      <c r="D1223" t="s">
        <v>43</v>
      </c>
      <c r="E1223" t="s">
        <v>14</v>
      </c>
      <c r="AD1223" t="s">
        <v>1907</v>
      </c>
      <c r="AE1223" t="s">
        <v>29</v>
      </c>
      <c r="AI1223" t="s">
        <v>467</v>
      </c>
      <c r="AJ1223" t="s">
        <v>1103</v>
      </c>
      <c r="AK1223" t="s">
        <v>14</v>
      </c>
      <c r="AL1223">
        <v>3806</v>
      </c>
    </row>
    <row r="1224" spans="1:38" x14ac:dyDescent="0.25">
      <c r="A1224" t="s">
        <v>1890</v>
      </c>
      <c r="B1224" t="s">
        <v>43</v>
      </c>
      <c r="C1224" t="s">
        <v>43</v>
      </c>
      <c r="D1224" t="s">
        <v>43</v>
      </c>
      <c r="E1224" t="s">
        <v>23</v>
      </c>
      <c r="AD1224" t="s">
        <v>1907</v>
      </c>
      <c r="AE1224" t="s">
        <v>324</v>
      </c>
      <c r="AI1224" t="s">
        <v>105</v>
      </c>
      <c r="AJ1224" t="s">
        <v>1893</v>
      </c>
      <c r="AK1224" t="s">
        <v>23</v>
      </c>
      <c r="AL1224">
        <v>2394</v>
      </c>
    </row>
    <row r="1225" spans="1:38" x14ac:dyDescent="0.25">
      <c r="A1225" t="s">
        <v>1890</v>
      </c>
      <c r="B1225" t="s">
        <v>43</v>
      </c>
      <c r="C1225" t="s">
        <v>43</v>
      </c>
      <c r="D1225" t="s">
        <v>43</v>
      </c>
      <c r="E1225" t="s">
        <v>29</v>
      </c>
      <c r="AD1225" t="s">
        <v>1907</v>
      </c>
      <c r="AE1225" t="s">
        <v>23</v>
      </c>
      <c r="AI1225" t="s">
        <v>1894</v>
      </c>
      <c r="AJ1225" t="s">
        <v>1615</v>
      </c>
      <c r="AK1225" t="s">
        <v>29</v>
      </c>
      <c r="AL1225">
        <v>1308</v>
      </c>
    </row>
    <row r="1226" spans="1:38" x14ac:dyDescent="0.25">
      <c r="A1226" t="s">
        <v>1890</v>
      </c>
      <c r="B1226" t="s">
        <v>43</v>
      </c>
      <c r="C1226" t="s">
        <v>43</v>
      </c>
      <c r="D1226" t="s">
        <v>43</v>
      </c>
      <c r="E1226" t="s">
        <v>17</v>
      </c>
      <c r="AD1226" t="s">
        <v>1907</v>
      </c>
      <c r="AE1226" t="s">
        <v>44</v>
      </c>
      <c r="AI1226" t="s">
        <v>1895</v>
      </c>
      <c r="AJ1226" t="s">
        <v>1896</v>
      </c>
      <c r="AK1226" t="s">
        <v>17</v>
      </c>
      <c r="AL1226">
        <v>320</v>
      </c>
    </row>
    <row r="1227" spans="1:38" x14ac:dyDescent="0.25">
      <c r="A1227" t="s">
        <v>1897</v>
      </c>
      <c r="B1227" t="s">
        <v>43</v>
      </c>
      <c r="C1227" t="s">
        <v>43</v>
      </c>
      <c r="D1227" t="s">
        <v>43</v>
      </c>
      <c r="E1227" t="s">
        <v>44</v>
      </c>
      <c r="AD1227" t="s">
        <v>1913</v>
      </c>
      <c r="AE1227" t="s">
        <v>17</v>
      </c>
      <c r="AI1227" t="s">
        <v>1026</v>
      </c>
      <c r="AJ1227" t="s">
        <v>1794</v>
      </c>
      <c r="AK1227" t="s">
        <v>44</v>
      </c>
      <c r="AL1227">
        <v>15911</v>
      </c>
    </row>
    <row r="1228" spans="1:38" x14ac:dyDescent="0.25">
      <c r="A1228" t="s">
        <v>1897</v>
      </c>
      <c r="B1228" t="s">
        <v>43</v>
      </c>
      <c r="C1228" t="s">
        <v>43</v>
      </c>
      <c r="D1228" t="s">
        <v>43</v>
      </c>
      <c r="E1228" t="s">
        <v>324</v>
      </c>
      <c r="AD1228" t="s">
        <v>1913</v>
      </c>
      <c r="AE1228" t="s">
        <v>14</v>
      </c>
      <c r="AI1228" t="s">
        <v>231</v>
      </c>
      <c r="AJ1228" t="s">
        <v>1898</v>
      </c>
      <c r="AK1228" t="s">
        <v>324</v>
      </c>
      <c r="AL1228">
        <v>13363</v>
      </c>
    </row>
    <row r="1229" spans="1:38" x14ac:dyDescent="0.25">
      <c r="A1229" t="s">
        <v>1897</v>
      </c>
      <c r="B1229" t="s">
        <v>43</v>
      </c>
      <c r="C1229" t="s">
        <v>43</v>
      </c>
      <c r="D1229" t="s">
        <v>43</v>
      </c>
      <c r="E1229" t="s">
        <v>14</v>
      </c>
      <c r="AD1229" t="s">
        <v>1913</v>
      </c>
      <c r="AE1229" t="s">
        <v>324</v>
      </c>
      <c r="AI1229" t="s">
        <v>1899</v>
      </c>
      <c r="AJ1229" t="s">
        <v>1900</v>
      </c>
      <c r="AK1229" t="s">
        <v>14</v>
      </c>
      <c r="AL1229">
        <v>3558</v>
      </c>
    </row>
    <row r="1230" spans="1:38" x14ac:dyDescent="0.25">
      <c r="A1230" t="s">
        <v>1897</v>
      </c>
      <c r="B1230" t="s">
        <v>43</v>
      </c>
      <c r="C1230" t="s">
        <v>43</v>
      </c>
      <c r="D1230" t="s">
        <v>43</v>
      </c>
      <c r="E1230" t="s">
        <v>23</v>
      </c>
      <c r="AD1230" t="s">
        <v>1913</v>
      </c>
      <c r="AE1230" t="s">
        <v>23</v>
      </c>
      <c r="AI1230" t="s">
        <v>436</v>
      </c>
      <c r="AJ1230" t="s">
        <v>1901</v>
      </c>
      <c r="AK1230" t="s">
        <v>23</v>
      </c>
      <c r="AL1230">
        <v>1093</v>
      </c>
    </row>
    <row r="1231" spans="1:38" x14ac:dyDescent="0.25">
      <c r="A1231" t="s">
        <v>1902</v>
      </c>
      <c r="B1231" t="s">
        <v>43</v>
      </c>
      <c r="C1231" t="s">
        <v>43</v>
      </c>
      <c r="D1231" t="s">
        <v>43</v>
      </c>
      <c r="E1231" t="s">
        <v>44</v>
      </c>
      <c r="AD1231" t="s">
        <v>1913</v>
      </c>
      <c r="AE1231" t="s">
        <v>44</v>
      </c>
      <c r="AI1231" t="s">
        <v>647</v>
      </c>
      <c r="AJ1231" t="s">
        <v>1903</v>
      </c>
      <c r="AK1231" t="s">
        <v>44</v>
      </c>
      <c r="AL1231">
        <v>19678</v>
      </c>
    </row>
    <row r="1232" spans="1:38" x14ac:dyDescent="0.25">
      <c r="A1232" t="s">
        <v>1902</v>
      </c>
      <c r="B1232" t="s">
        <v>43</v>
      </c>
      <c r="C1232" t="s">
        <v>43</v>
      </c>
      <c r="D1232" t="s">
        <v>43</v>
      </c>
      <c r="E1232" t="s">
        <v>11</v>
      </c>
      <c r="AD1232" t="s">
        <v>1917</v>
      </c>
      <c r="AE1232" t="s">
        <v>17</v>
      </c>
      <c r="AI1232" t="s">
        <v>1904</v>
      </c>
      <c r="AJ1232" t="s">
        <v>266</v>
      </c>
      <c r="AK1232" t="s">
        <v>11</v>
      </c>
      <c r="AL1232">
        <v>11319</v>
      </c>
    </row>
    <row r="1233" spans="1:38" x14ac:dyDescent="0.25">
      <c r="A1233" t="s">
        <v>1902</v>
      </c>
      <c r="B1233" t="s">
        <v>43</v>
      </c>
      <c r="C1233" t="s">
        <v>43</v>
      </c>
      <c r="D1233" t="s">
        <v>43</v>
      </c>
      <c r="E1233" t="s">
        <v>14</v>
      </c>
      <c r="AD1233" t="s">
        <v>1917</v>
      </c>
      <c r="AE1233" t="s">
        <v>14</v>
      </c>
      <c r="AI1233" t="s">
        <v>1905</v>
      </c>
      <c r="AJ1233" t="s">
        <v>1906</v>
      </c>
      <c r="AK1233" t="s">
        <v>14</v>
      </c>
      <c r="AL1233">
        <v>6022</v>
      </c>
    </row>
    <row r="1234" spans="1:38" x14ac:dyDescent="0.25">
      <c r="A1234" t="s">
        <v>1902</v>
      </c>
      <c r="B1234" t="s">
        <v>43</v>
      </c>
      <c r="C1234" t="s">
        <v>43</v>
      </c>
      <c r="D1234" t="s">
        <v>43</v>
      </c>
      <c r="E1234" t="s">
        <v>23</v>
      </c>
      <c r="AD1234" t="s">
        <v>1917</v>
      </c>
      <c r="AE1234" t="s">
        <v>11</v>
      </c>
      <c r="AI1234" t="s">
        <v>596</v>
      </c>
      <c r="AJ1234" t="s">
        <v>1682</v>
      </c>
      <c r="AK1234" t="s">
        <v>23</v>
      </c>
      <c r="AL1234">
        <v>2716</v>
      </c>
    </row>
    <row r="1235" spans="1:38" x14ac:dyDescent="0.25">
      <c r="A1235" t="s">
        <v>1907</v>
      </c>
      <c r="B1235" t="s">
        <v>43</v>
      </c>
      <c r="C1235" t="s">
        <v>43</v>
      </c>
      <c r="D1235" t="s">
        <v>43</v>
      </c>
      <c r="E1235" t="s">
        <v>44</v>
      </c>
      <c r="AD1235" t="s">
        <v>1917</v>
      </c>
      <c r="AE1235" t="s">
        <v>23</v>
      </c>
      <c r="AI1235" t="s">
        <v>1908</v>
      </c>
      <c r="AJ1235" t="s">
        <v>980</v>
      </c>
      <c r="AK1235" t="s">
        <v>44</v>
      </c>
      <c r="AL1235">
        <v>22829</v>
      </c>
    </row>
    <row r="1236" spans="1:38" x14ac:dyDescent="0.25">
      <c r="A1236" t="s">
        <v>1907</v>
      </c>
      <c r="B1236" t="s">
        <v>43</v>
      </c>
      <c r="C1236" t="s">
        <v>43</v>
      </c>
      <c r="D1236" t="s">
        <v>43</v>
      </c>
      <c r="E1236" t="s">
        <v>324</v>
      </c>
      <c r="AD1236" t="s">
        <v>1917</v>
      </c>
      <c r="AE1236" t="s">
        <v>44</v>
      </c>
      <c r="AI1236" t="s">
        <v>1909</v>
      </c>
      <c r="AJ1236" t="s">
        <v>421</v>
      </c>
      <c r="AK1236" t="s">
        <v>324</v>
      </c>
      <c r="AL1236">
        <v>13824</v>
      </c>
    </row>
    <row r="1237" spans="1:38" x14ac:dyDescent="0.25">
      <c r="A1237" t="s">
        <v>1907</v>
      </c>
      <c r="B1237" t="s">
        <v>43</v>
      </c>
      <c r="C1237" t="s">
        <v>43</v>
      </c>
      <c r="D1237" t="s">
        <v>43</v>
      </c>
      <c r="E1237" t="s">
        <v>14</v>
      </c>
      <c r="AD1237" t="s">
        <v>1923</v>
      </c>
      <c r="AE1237" t="s">
        <v>14</v>
      </c>
      <c r="AI1237" t="s">
        <v>1409</v>
      </c>
      <c r="AJ1237" t="s">
        <v>269</v>
      </c>
      <c r="AK1237" t="s">
        <v>14</v>
      </c>
      <c r="AL1237">
        <v>6237</v>
      </c>
    </row>
    <row r="1238" spans="1:38" x14ac:dyDescent="0.25">
      <c r="A1238" t="s">
        <v>1907</v>
      </c>
      <c r="B1238" t="s">
        <v>43</v>
      </c>
      <c r="C1238" t="s">
        <v>43</v>
      </c>
      <c r="D1238" t="s">
        <v>43</v>
      </c>
      <c r="E1238" t="s">
        <v>23</v>
      </c>
      <c r="AD1238" t="s">
        <v>1923</v>
      </c>
      <c r="AE1238" t="s">
        <v>29</v>
      </c>
      <c r="AI1238" t="s">
        <v>1910</v>
      </c>
      <c r="AJ1238" t="s">
        <v>1151</v>
      </c>
      <c r="AK1238" t="s">
        <v>23</v>
      </c>
      <c r="AL1238">
        <v>2786</v>
      </c>
    </row>
    <row r="1239" spans="1:38" x14ac:dyDescent="0.25">
      <c r="A1239" t="s">
        <v>1907</v>
      </c>
      <c r="B1239" t="s">
        <v>43</v>
      </c>
      <c r="C1239" t="s">
        <v>43</v>
      </c>
      <c r="D1239" t="s">
        <v>43</v>
      </c>
      <c r="E1239" t="s">
        <v>29</v>
      </c>
      <c r="AD1239" t="s">
        <v>1923</v>
      </c>
      <c r="AE1239" t="s">
        <v>324</v>
      </c>
      <c r="AI1239" t="s">
        <v>197</v>
      </c>
      <c r="AJ1239" t="s">
        <v>1699</v>
      </c>
      <c r="AK1239" t="s">
        <v>29</v>
      </c>
      <c r="AL1239">
        <v>1251</v>
      </c>
    </row>
    <row r="1240" spans="1:38" x14ac:dyDescent="0.25">
      <c r="A1240" t="s">
        <v>1907</v>
      </c>
      <c r="B1240" t="s">
        <v>43</v>
      </c>
      <c r="C1240" t="s">
        <v>43</v>
      </c>
      <c r="D1240" t="s">
        <v>43</v>
      </c>
      <c r="E1240" t="s">
        <v>17</v>
      </c>
      <c r="AD1240" t="s">
        <v>1923</v>
      </c>
      <c r="AE1240" t="s">
        <v>23</v>
      </c>
      <c r="AI1240" t="s">
        <v>1911</v>
      </c>
      <c r="AJ1240" t="s">
        <v>1912</v>
      </c>
      <c r="AK1240" t="s">
        <v>17</v>
      </c>
      <c r="AL1240">
        <v>516</v>
      </c>
    </row>
    <row r="1241" spans="1:38" x14ac:dyDescent="0.25">
      <c r="A1241" t="s">
        <v>1913</v>
      </c>
      <c r="B1241" t="s">
        <v>43</v>
      </c>
      <c r="C1241" t="s">
        <v>43</v>
      </c>
      <c r="D1241" t="s">
        <v>43</v>
      </c>
      <c r="E1241" t="s">
        <v>44</v>
      </c>
      <c r="AD1241" t="s">
        <v>287</v>
      </c>
      <c r="AE1241" t="s">
        <v>14</v>
      </c>
      <c r="AI1241" t="s">
        <v>275</v>
      </c>
      <c r="AJ1241" t="s">
        <v>1914</v>
      </c>
      <c r="AK1241" t="s">
        <v>44</v>
      </c>
      <c r="AL1241">
        <v>17643</v>
      </c>
    </row>
    <row r="1242" spans="1:38" x14ac:dyDescent="0.25">
      <c r="A1242" t="s">
        <v>1913</v>
      </c>
      <c r="B1242" t="s">
        <v>43</v>
      </c>
      <c r="C1242" t="s">
        <v>43</v>
      </c>
      <c r="D1242" t="s">
        <v>43</v>
      </c>
      <c r="E1242" t="s">
        <v>324</v>
      </c>
      <c r="AD1242" t="s">
        <v>287</v>
      </c>
      <c r="AE1242" t="s">
        <v>11</v>
      </c>
      <c r="AI1242" t="s">
        <v>690</v>
      </c>
      <c r="AJ1242" t="s">
        <v>423</v>
      </c>
      <c r="AK1242" t="s">
        <v>324</v>
      </c>
      <c r="AL1242">
        <v>12743</v>
      </c>
    </row>
    <row r="1243" spans="1:38" x14ac:dyDescent="0.25">
      <c r="A1243" t="s">
        <v>1913</v>
      </c>
      <c r="B1243" t="s">
        <v>43</v>
      </c>
      <c r="C1243" t="s">
        <v>43</v>
      </c>
      <c r="D1243" t="s">
        <v>43</v>
      </c>
      <c r="E1243" t="s">
        <v>14</v>
      </c>
      <c r="AD1243" t="s">
        <v>287</v>
      </c>
      <c r="AE1243" t="s">
        <v>23</v>
      </c>
      <c r="AI1243" t="s">
        <v>344</v>
      </c>
      <c r="AJ1243" t="s">
        <v>1915</v>
      </c>
      <c r="AK1243" t="s">
        <v>14</v>
      </c>
      <c r="AL1243">
        <v>4224</v>
      </c>
    </row>
    <row r="1244" spans="1:38" x14ac:dyDescent="0.25">
      <c r="A1244" t="s">
        <v>1913</v>
      </c>
      <c r="B1244" t="s">
        <v>43</v>
      </c>
      <c r="C1244" t="s">
        <v>43</v>
      </c>
      <c r="D1244" t="s">
        <v>43</v>
      </c>
      <c r="E1244" t="s">
        <v>23</v>
      </c>
      <c r="AD1244" t="s">
        <v>287</v>
      </c>
      <c r="AE1244" t="s">
        <v>44</v>
      </c>
      <c r="AI1244" t="s">
        <v>138</v>
      </c>
      <c r="AJ1244" t="s">
        <v>1916</v>
      </c>
      <c r="AK1244" t="s">
        <v>23</v>
      </c>
      <c r="AL1244">
        <v>1435</v>
      </c>
    </row>
    <row r="1245" spans="1:38" x14ac:dyDescent="0.25">
      <c r="A1245" t="s">
        <v>1913</v>
      </c>
      <c r="B1245" t="s">
        <v>43</v>
      </c>
      <c r="C1245" t="s">
        <v>43</v>
      </c>
      <c r="D1245" t="s">
        <v>43</v>
      </c>
      <c r="E1245" t="s">
        <v>17</v>
      </c>
      <c r="AD1245" t="s">
        <v>1930</v>
      </c>
      <c r="AE1245" t="s">
        <v>14</v>
      </c>
      <c r="AI1245" t="s">
        <v>680</v>
      </c>
      <c r="AJ1245" t="s">
        <v>578</v>
      </c>
      <c r="AK1245" t="s">
        <v>17</v>
      </c>
      <c r="AL1245">
        <v>802</v>
      </c>
    </row>
    <row r="1246" spans="1:38" x14ac:dyDescent="0.25">
      <c r="A1246" t="s">
        <v>1917</v>
      </c>
      <c r="B1246" t="s">
        <v>43</v>
      </c>
      <c r="C1246" t="s">
        <v>43</v>
      </c>
      <c r="D1246" t="s">
        <v>43</v>
      </c>
      <c r="E1246" t="s">
        <v>44</v>
      </c>
      <c r="AD1246" t="s">
        <v>1930</v>
      </c>
      <c r="AE1246" t="s">
        <v>29</v>
      </c>
      <c r="AI1246" t="s">
        <v>680</v>
      </c>
      <c r="AJ1246" t="s">
        <v>497</v>
      </c>
      <c r="AK1246" t="s">
        <v>44</v>
      </c>
      <c r="AL1246">
        <v>21234</v>
      </c>
    </row>
    <row r="1247" spans="1:38" x14ac:dyDescent="0.25">
      <c r="A1247" t="s">
        <v>1917</v>
      </c>
      <c r="B1247" t="s">
        <v>43</v>
      </c>
      <c r="C1247" t="s">
        <v>43</v>
      </c>
      <c r="D1247" t="s">
        <v>43</v>
      </c>
      <c r="E1247" t="s">
        <v>11</v>
      </c>
      <c r="AD1247" t="s">
        <v>1930</v>
      </c>
      <c r="AE1247" t="s">
        <v>11</v>
      </c>
      <c r="AI1247" t="s">
        <v>482</v>
      </c>
      <c r="AJ1247" t="s">
        <v>1918</v>
      </c>
      <c r="AK1247" t="s">
        <v>11</v>
      </c>
      <c r="AL1247">
        <v>9477</v>
      </c>
    </row>
    <row r="1248" spans="1:38" x14ac:dyDescent="0.25">
      <c r="A1248" t="s">
        <v>1917</v>
      </c>
      <c r="B1248" t="s">
        <v>43</v>
      </c>
      <c r="C1248" t="s">
        <v>43</v>
      </c>
      <c r="D1248" t="s">
        <v>43</v>
      </c>
      <c r="E1248" t="s">
        <v>14</v>
      </c>
      <c r="AD1248" t="s">
        <v>1930</v>
      </c>
      <c r="AE1248" t="s">
        <v>23</v>
      </c>
      <c r="AI1248" t="s">
        <v>918</v>
      </c>
      <c r="AJ1248" t="s">
        <v>1919</v>
      </c>
      <c r="AK1248" t="s">
        <v>14</v>
      </c>
      <c r="AL1248">
        <v>6920</v>
      </c>
    </row>
    <row r="1249" spans="1:38" x14ac:dyDescent="0.25">
      <c r="A1249" t="s">
        <v>1917</v>
      </c>
      <c r="B1249" t="s">
        <v>43</v>
      </c>
      <c r="C1249" t="s">
        <v>43</v>
      </c>
      <c r="D1249" t="s">
        <v>43</v>
      </c>
      <c r="E1249" t="s">
        <v>23</v>
      </c>
      <c r="AD1249" t="s">
        <v>1933</v>
      </c>
      <c r="AE1249" t="s">
        <v>17</v>
      </c>
      <c r="AI1249" t="s">
        <v>1920</v>
      </c>
      <c r="AJ1249" t="s">
        <v>1921</v>
      </c>
      <c r="AK1249" t="s">
        <v>23</v>
      </c>
      <c r="AL1249">
        <v>2639</v>
      </c>
    </row>
    <row r="1250" spans="1:38" x14ac:dyDescent="0.25">
      <c r="A1250" t="s">
        <v>1917</v>
      </c>
      <c r="B1250" t="s">
        <v>43</v>
      </c>
      <c r="C1250" t="s">
        <v>43</v>
      </c>
      <c r="D1250" t="s">
        <v>43</v>
      </c>
      <c r="E1250" t="s">
        <v>17</v>
      </c>
      <c r="AD1250" t="s">
        <v>1933</v>
      </c>
      <c r="AE1250" t="s">
        <v>14</v>
      </c>
      <c r="AI1250" t="s">
        <v>1922</v>
      </c>
      <c r="AJ1250" t="s">
        <v>188</v>
      </c>
      <c r="AK1250" t="s">
        <v>17</v>
      </c>
      <c r="AL1250">
        <v>1276</v>
      </c>
    </row>
    <row r="1251" spans="1:38" x14ac:dyDescent="0.25">
      <c r="A1251" t="s">
        <v>1923</v>
      </c>
      <c r="B1251" t="s">
        <v>1166</v>
      </c>
      <c r="C1251" t="s">
        <v>312</v>
      </c>
      <c r="D1251" t="s">
        <v>79</v>
      </c>
      <c r="E1251" t="s">
        <v>14</v>
      </c>
      <c r="AD1251" t="s">
        <v>1933</v>
      </c>
      <c r="AE1251" t="s">
        <v>11</v>
      </c>
      <c r="AI1251" t="s">
        <v>270</v>
      </c>
      <c r="AJ1251" t="s">
        <v>103</v>
      </c>
      <c r="AK1251" t="s">
        <v>14</v>
      </c>
      <c r="AL1251">
        <v>29159</v>
      </c>
    </row>
    <row r="1252" spans="1:38" x14ac:dyDescent="0.25">
      <c r="A1252" t="s">
        <v>1923</v>
      </c>
      <c r="B1252" t="s">
        <v>1166</v>
      </c>
      <c r="C1252" t="s">
        <v>312</v>
      </c>
      <c r="D1252" t="s">
        <v>79</v>
      </c>
      <c r="E1252" t="s">
        <v>324</v>
      </c>
      <c r="AD1252" t="s">
        <v>1933</v>
      </c>
      <c r="AE1252" t="s">
        <v>23</v>
      </c>
      <c r="AI1252" t="s">
        <v>1924</v>
      </c>
      <c r="AJ1252" t="s">
        <v>1925</v>
      </c>
      <c r="AK1252" t="s">
        <v>324</v>
      </c>
      <c r="AL1252">
        <v>18882</v>
      </c>
    </row>
    <row r="1253" spans="1:38" x14ac:dyDescent="0.25">
      <c r="A1253" t="s">
        <v>1923</v>
      </c>
      <c r="B1253" t="s">
        <v>1166</v>
      </c>
      <c r="C1253" t="s">
        <v>312</v>
      </c>
      <c r="D1253" t="s">
        <v>79</v>
      </c>
      <c r="E1253" t="s">
        <v>23</v>
      </c>
      <c r="AD1253" t="s">
        <v>1933</v>
      </c>
      <c r="AE1253" t="s">
        <v>20</v>
      </c>
      <c r="AI1253" t="s">
        <v>180</v>
      </c>
      <c r="AJ1253" t="s">
        <v>1926</v>
      </c>
      <c r="AK1253" t="s">
        <v>23</v>
      </c>
      <c r="AL1253">
        <v>4338</v>
      </c>
    </row>
    <row r="1254" spans="1:38" x14ac:dyDescent="0.25">
      <c r="A1254" t="s">
        <v>1923</v>
      </c>
      <c r="B1254" t="s">
        <v>1166</v>
      </c>
      <c r="C1254" t="s">
        <v>312</v>
      </c>
      <c r="D1254" t="s">
        <v>79</v>
      </c>
      <c r="E1254" t="s">
        <v>29</v>
      </c>
      <c r="AD1254" t="s">
        <v>1937</v>
      </c>
      <c r="AE1254" t="s">
        <v>14</v>
      </c>
      <c r="AI1254" t="s">
        <v>398</v>
      </c>
      <c r="AJ1254" t="s">
        <v>1927</v>
      </c>
      <c r="AK1254" t="s">
        <v>29</v>
      </c>
      <c r="AL1254">
        <v>1385</v>
      </c>
    </row>
    <row r="1255" spans="1:38" x14ac:dyDescent="0.25">
      <c r="A1255" t="s">
        <v>287</v>
      </c>
      <c r="B1255" t="s">
        <v>43</v>
      </c>
      <c r="C1255" t="s">
        <v>43</v>
      </c>
      <c r="D1255" t="s">
        <v>43</v>
      </c>
      <c r="E1255" t="s">
        <v>44</v>
      </c>
      <c r="AD1255" t="s">
        <v>1937</v>
      </c>
      <c r="AE1255" t="s">
        <v>29</v>
      </c>
      <c r="AI1255" t="s">
        <v>270</v>
      </c>
      <c r="AJ1255" t="s">
        <v>1919</v>
      </c>
      <c r="AK1255" t="s">
        <v>44</v>
      </c>
      <c r="AL1255">
        <v>23885</v>
      </c>
    </row>
    <row r="1256" spans="1:38" x14ac:dyDescent="0.25">
      <c r="A1256" t="s">
        <v>287</v>
      </c>
      <c r="B1256" t="s">
        <v>43</v>
      </c>
      <c r="C1256" t="s">
        <v>43</v>
      </c>
      <c r="D1256" t="s">
        <v>43</v>
      </c>
      <c r="E1256" t="s">
        <v>14</v>
      </c>
      <c r="AD1256" t="s">
        <v>1937</v>
      </c>
      <c r="AE1256" t="s">
        <v>11</v>
      </c>
      <c r="AI1256" t="s">
        <v>487</v>
      </c>
      <c r="AJ1256" t="s">
        <v>1736</v>
      </c>
      <c r="AK1256" t="s">
        <v>14</v>
      </c>
      <c r="AL1256">
        <v>23066</v>
      </c>
    </row>
    <row r="1257" spans="1:38" x14ac:dyDescent="0.25">
      <c r="A1257" t="s">
        <v>287</v>
      </c>
      <c r="B1257" t="s">
        <v>43</v>
      </c>
      <c r="C1257" t="s">
        <v>43</v>
      </c>
      <c r="D1257" t="s">
        <v>43</v>
      </c>
      <c r="E1257" t="s">
        <v>23</v>
      </c>
      <c r="AD1257" t="s">
        <v>1937</v>
      </c>
      <c r="AE1257" t="s">
        <v>23</v>
      </c>
      <c r="AI1257" t="s">
        <v>596</v>
      </c>
      <c r="AJ1257" t="s">
        <v>1928</v>
      </c>
      <c r="AK1257" t="s">
        <v>23</v>
      </c>
      <c r="AL1257">
        <v>5913</v>
      </c>
    </row>
    <row r="1258" spans="1:38" x14ac:dyDescent="0.25">
      <c r="A1258" t="s">
        <v>287</v>
      </c>
      <c r="B1258" t="s">
        <v>43</v>
      </c>
      <c r="C1258" t="s">
        <v>43</v>
      </c>
      <c r="D1258" t="s">
        <v>43</v>
      </c>
      <c r="E1258" t="s">
        <v>11</v>
      </c>
      <c r="AD1258" t="s">
        <v>1943</v>
      </c>
      <c r="AE1258" t="s">
        <v>14</v>
      </c>
      <c r="AI1258" t="s">
        <v>1191</v>
      </c>
      <c r="AJ1258" t="s">
        <v>1929</v>
      </c>
      <c r="AK1258" t="s">
        <v>11</v>
      </c>
      <c r="AL1258">
        <v>3052</v>
      </c>
    </row>
    <row r="1259" spans="1:38" x14ac:dyDescent="0.25">
      <c r="A1259" t="s">
        <v>1930</v>
      </c>
      <c r="B1259" t="s">
        <v>77</v>
      </c>
      <c r="C1259" t="s">
        <v>78</v>
      </c>
      <c r="D1259" t="s">
        <v>79</v>
      </c>
      <c r="E1259" t="s">
        <v>14</v>
      </c>
      <c r="AD1259" t="s">
        <v>1943</v>
      </c>
      <c r="AE1259" t="s">
        <v>29</v>
      </c>
      <c r="AI1259" t="s">
        <v>842</v>
      </c>
      <c r="AJ1259" t="s">
        <v>1931</v>
      </c>
      <c r="AK1259" t="s">
        <v>14</v>
      </c>
      <c r="AL1259">
        <v>32226</v>
      </c>
    </row>
    <row r="1260" spans="1:38" x14ac:dyDescent="0.25">
      <c r="A1260" t="s">
        <v>1930</v>
      </c>
      <c r="B1260" t="s">
        <v>77</v>
      </c>
      <c r="C1260" t="s">
        <v>78</v>
      </c>
      <c r="D1260" t="s">
        <v>79</v>
      </c>
      <c r="E1260" t="s">
        <v>11</v>
      </c>
      <c r="AD1260" t="s">
        <v>1943</v>
      </c>
      <c r="AE1260" t="s">
        <v>11</v>
      </c>
      <c r="AI1260" t="s">
        <v>257</v>
      </c>
      <c r="AJ1260" t="s">
        <v>1932</v>
      </c>
      <c r="AK1260" t="s">
        <v>11</v>
      </c>
      <c r="AL1260">
        <v>8948</v>
      </c>
    </row>
    <row r="1261" spans="1:38" x14ac:dyDescent="0.25">
      <c r="A1261" t="s">
        <v>1930</v>
      </c>
      <c r="B1261" t="s">
        <v>77</v>
      </c>
      <c r="C1261" t="s">
        <v>78</v>
      </c>
      <c r="D1261" t="s">
        <v>79</v>
      </c>
      <c r="E1261" t="s">
        <v>23</v>
      </c>
      <c r="AD1261" t="s">
        <v>1943</v>
      </c>
      <c r="AE1261" t="s">
        <v>23</v>
      </c>
      <c r="AI1261" t="s">
        <v>178</v>
      </c>
      <c r="AJ1261" t="s">
        <v>625</v>
      </c>
      <c r="AK1261" t="s">
        <v>23</v>
      </c>
      <c r="AL1261">
        <v>5473</v>
      </c>
    </row>
    <row r="1262" spans="1:38" x14ac:dyDescent="0.25">
      <c r="A1262" t="s">
        <v>1930</v>
      </c>
      <c r="B1262" t="s">
        <v>77</v>
      </c>
      <c r="C1262" t="s">
        <v>78</v>
      </c>
      <c r="D1262" t="s">
        <v>79</v>
      </c>
      <c r="E1262" t="s">
        <v>29</v>
      </c>
      <c r="AD1262" t="s">
        <v>1950</v>
      </c>
      <c r="AE1262" t="s">
        <v>17</v>
      </c>
      <c r="AI1262" t="s">
        <v>352</v>
      </c>
      <c r="AJ1262" t="s">
        <v>1291</v>
      </c>
      <c r="AK1262" t="s">
        <v>29</v>
      </c>
      <c r="AL1262">
        <v>1806</v>
      </c>
    </row>
    <row r="1263" spans="1:38" x14ac:dyDescent="0.25">
      <c r="A1263" t="s">
        <v>1933</v>
      </c>
      <c r="B1263" t="s">
        <v>9</v>
      </c>
      <c r="C1263" t="s">
        <v>10</v>
      </c>
      <c r="D1263" t="s">
        <v>10</v>
      </c>
      <c r="E1263" t="s">
        <v>11</v>
      </c>
      <c r="AD1263" t="s">
        <v>1950</v>
      </c>
      <c r="AE1263" t="s">
        <v>14</v>
      </c>
      <c r="AI1263" t="s">
        <v>1934</v>
      </c>
      <c r="AJ1263" t="s">
        <v>1935</v>
      </c>
      <c r="AK1263" t="s">
        <v>11</v>
      </c>
      <c r="AL1263">
        <v>20208</v>
      </c>
    </row>
    <row r="1264" spans="1:38" x14ac:dyDescent="0.25">
      <c r="A1264" t="s">
        <v>1933</v>
      </c>
      <c r="B1264" t="s">
        <v>9</v>
      </c>
      <c r="C1264" t="s">
        <v>10</v>
      </c>
      <c r="D1264" t="s">
        <v>10</v>
      </c>
      <c r="E1264" t="s">
        <v>14</v>
      </c>
      <c r="AD1264" t="s">
        <v>1950</v>
      </c>
      <c r="AE1264" t="s">
        <v>29</v>
      </c>
      <c r="AI1264" t="s">
        <v>1936</v>
      </c>
      <c r="AJ1264" t="s">
        <v>798</v>
      </c>
      <c r="AK1264" t="s">
        <v>14</v>
      </c>
      <c r="AL1264">
        <v>18371</v>
      </c>
    </row>
    <row r="1265" spans="1:38" x14ac:dyDescent="0.25">
      <c r="A1265" t="s">
        <v>1933</v>
      </c>
      <c r="B1265" t="s">
        <v>9</v>
      </c>
      <c r="C1265" t="s">
        <v>10</v>
      </c>
      <c r="D1265" t="s">
        <v>10</v>
      </c>
      <c r="E1265" t="s">
        <v>20</v>
      </c>
      <c r="AD1265" t="s">
        <v>1950</v>
      </c>
      <c r="AE1265" t="s">
        <v>26</v>
      </c>
      <c r="AI1265" t="s">
        <v>285</v>
      </c>
      <c r="AJ1265" t="s">
        <v>19</v>
      </c>
      <c r="AK1265" t="s">
        <v>20</v>
      </c>
      <c r="AL1265">
        <v>2288</v>
      </c>
    </row>
    <row r="1266" spans="1:38" x14ac:dyDescent="0.25">
      <c r="A1266" t="s">
        <v>1933</v>
      </c>
      <c r="B1266" t="s">
        <v>9</v>
      </c>
      <c r="C1266" t="s">
        <v>10</v>
      </c>
      <c r="D1266" t="s">
        <v>10</v>
      </c>
      <c r="E1266" t="s">
        <v>23</v>
      </c>
      <c r="AD1266" t="s">
        <v>1950</v>
      </c>
      <c r="AE1266" t="s">
        <v>11</v>
      </c>
      <c r="AI1266" t="s">
        <v>1163</v>
      </c>
      <c r="AJ1266" t="s">
        <v>163</v>
      </c>
      <c r="AK1266" t="s">
        <v>23</v>
      </c>
      <c r="AL1266">
        <v>2236</v>
      </c>
    </row>
    <row r="1267" spans="1:38" x14ac:dyDescent="0.25">
      <c r="A1267" t="s">
        <v>1933</v>
      </c>
      <c r="B1267" t="s">
        <v>9</v>
      </c>
      <c r="C1267" t="s">
        <v>10</v>
      </c>
      <c r="D1267" t="s">
        <v>10</v>
      </c>
      <c r="E1267" t="s">
        <v>17</v>
      </c>
      <c r="AD1267" t="s">
        <v>1950</v>
      </c>
      <c r="AE1267" t="s">
        <v>23</v>
      </c>
      <c r="AI1267" t="s">
        <v>205</v>
      </c>
      <c r="AJ1267" t="s">
        <v>360</v>
      </c>
      <c r="AK1267" t="s">
        <v>17</v>
      </c>
      <c r="AL1267">
        <v>1379</v>
      </c>
    </row>
    <row r="1268" spans="1:38" x14ac:dyDescent="0.25">
      <c r="A1268" t="s">
        <v>1937</v>
      </c>
      <c r="B1268" t="s">
        <v>689</v>
      </c>
      <c r="C1268" t="s">
        <v>126</v>
      </c>
      <c r="D1268" t="s">
        <v>79</v>
      </c>
      <c r="E1268" t="s">
        <v>14</v>
      </c>
      <c r="AD1268" t="s">
        <v>1958</v>
      </c>
      <c r="AE1268" t="s">
        <v>14</v>
      </c>
      <c r="AI1268" t="s">
        <v>948</v>
      </c>
      <c r="AJ1268" t="s">
        <v>19</v>
      </c>
      <c r="AK1268" t="s">
        <v>14</v>
      </c>
      <c r="AL1268">
        <v>36794</v>
      </c>
    </row>
    <row r="1269" spans="1:38" x14ac:dyDescent="0.25">
      <c r="A1269" t="s">
        <v>1937</v>
      </c>
      <c r="B1269" t="s">
        <v>689</v>
      </c>
      <c r="C1269" t="s">
        <v>126</v>
      </c>
      <c r="D1269" t="s">
        <v>79</v>
      </c>
      <c r="E1269" t="s">
        <v>11</v>
      </c>
      <c r="AD1269" t="s">
        <v>1958</v>
      </c>
      <c r="AE1269" t="s">
        <v>29</v>
      </c>
      <c r="AI1269" t="s">
        <v>1938</v>
      </c>
      <c r="AJ1269" t="s">
        <v>1939</v>
      </c>
      <c r="AK1269" t="s">
        <v>11</v>
      </c>
      <c r="AL1269">
        <v>10791</v>
      </c>
    </row>
    <row r="1270" spans="1:38" x14ac:dyDescent="0.25">
      <c r="A1270" t="s">
        <v>1937</v>
      </c>
      <c r="B1270" t="s">
        <v>689</v>
      </c>
      <c r="C1270" t="s">
        <v>126</v>
      </c>
      <c r="D1270" t="s">
        <v>79</v>
      </c>
      <c r="E1270" t="s">
        <v>23</v>
      </c>
      <c r="AD1270" t="s">
        <v>1958</v>
      </c>
      <c r="AE1270" t="s">
        <v>26</v>
      </c>
      <c r="AI1270" t="s">
        <v>1940</v>
      </c>
      <c r="AJ1270" t="s">
        <v>1941</v>
      </c>
      <c r="AK1270" t="s">
        <v>23</v>
      </c>
      <c r="AL1270">
        <v>6153</v>
      </c>
    </row>
    <row r="1271" spans="1:38" x14ac:dyDescent="0.25">
      <c r="A1271" t="s">
        <v>1937</v>
      </c>
      <c r="B1271" t="s">
        <v>689</v>
      </c>
      <c r="C1271" t="s">
        <v>126</v>
      </c>
      <c r="D1271" t="s">
        <v>79</v>
      </c>
      <c r="E1271" t="s">
        <v>29</v>
      </c>
      <c r="AD1271" t="s">
        <v>1958</v>
      </c>
      <c r="AE1271" t="s">
        <v>324</v>
      </c>
      <c r="AI1271" t="s">
        <v>1026</v>
      </c>
      <c r="AJ1271" t="s">
        <v>1942</v>
      </c>
      <c r="AK1271" t="s">
        <v>29</v>
      </c>
      <c r="AL1271">
        <v>2265</v>
      </c>
    </row>
    <row r="1272" spans="1:38" x14ac:dyDescent="0.25">
      <c r="A1272" t="s">
        <v>1943</v>
      </c>
      <c r="B1272" t="s">
        <v>185</v>
      </c>
      <c r="C1272" t="s">
        <v>78</v>
      </c>
      <c r="D1272" t="s">
        <v>79</v>
      </c>
      <c r="E1272" t="s">
        <v>14</v>
      </c>
      <c r="AD1272" t="s">
        <v>1958</v>
      </c>
      <c r="AE1272" t="s">
        <v>23</v>
      </c>
      <c r="AI1272" t="s">
        <v>128</v>
      </c>
      <c r="AJ1272" t="s">
        <v>1944</v>
      </c>
      <c r="AK1272" t="s">
        <v>14</v>
      </c>
      <c r="AL1272">
        <v>29580</v>
      </c>
    </row>
    <row r="1273" spans="1:38" x14ac:dyDescent="0.25">
      <c r="A1273" t="s">
        <v>1943</v>
      </c>
      <c r="B1273" t="s">
        <v>185</v>
      </c>
      <c r="C1273" t="s">
        <v>78</v>
      </c>
      <c r="D1273" t="s">
        <v>79</v>
      </c>
      <c r="E1273" t="s">
        <v>11</v>
      </c>
      <c r="AD1273" t="s">
        <v>1958</v>
      </c>
      <c r="AE1273" t="s">
        <v>1962</v>
      </c>
      <c r="AI1273" t="s">
        <v>1899</v>
      </c>
      <c r="AJ1273" t="s">
        <v>1945</v>
      </c>
      <c r="AK1273" t="s">
        <v>11</v>
      </c>
      <c r="AL1273">
        <v>13999</v>
      </c>
    </row>
    <row r="1274" spans="1:38" x14ac:dyDescent="0.25">
      <c r="A1274" t="s">
        <v>1943</v>
      </c>
      <c r="B1274" t="s">
        <v>185</v>
      </c>
      <c r="C1274" t="s">
        <v>78</v>
      </c>
      <c r="D1274" t="s">
        <v>79</v>
      </c>
      <c r="E1274" t="s">
        <v>23</v>
      </c>
      <c r="AD1274" t="s">
        <v>1965</v>
      </c>
      <c r="AE1274" t="s">
        <v>17</v>
      </c>
      <c r="AI1274" t="s">
        <v>1946</v>
      </c>
      <c r="AJ1274" t="s">
        <v>1947</v>
      </c>
      <c r="AK1274" t="s">
        <v>23</v>
      </c>
      <c r="AL1274">
        <v>2584</v>
      </c>
    </row>
    <row r="1275" spans="1:38" x14ac:dyDescent="0.25">
      <c r="A1275" t="s">
        <v>1943</v>
      </c>
      <c r="B1275" t="s">
        <v>185</v>
      </c>
      <c r="C1275" t="s">
        <v>78</v>
      </c>
      <c r="D1275" t="s">
        <v>79</v>
      </c>
      <c r="E1275" t="s">
        <v>29</v>
      </c>
      <c r="AD1275" t="s">
        <v>1965</v>
      </c>
      <c r="AE1275" t="s">
        <v>521</v>
      </c>
      <c r="AI1275" t="s">
        <v>1948</v>
      </c>
      <c r="AJ1275" t="s">
        <v>1949</v>
      </c>
      <c r="AK1275" t="s">
        <v>29</v>
      </c>
      <c r="AL1275">
        <v>1397</v>
      </c>
    </row>
    <row r="1276" spans="1:38" x14ac:dyDescent="0.25">
      <c r="A1276" t="s">
        <v>1950</v>
      </c>
      <c r="B1276" t="s">
        <v>446</v>
      </c>
      <c r="C1276" t="s">
        <v>249</v>
      </c>
      <c r="D1276" t="s">
        <v>79</v>
      </c>
      <c r="E1276" t="s">
        <v>14</v>
      </c>
      <c r="AD1276" t="s">
        <v>1965</v>
      </c>
      <c r="AE1276" t="s">
        <v>14</v>
      </c>
      <c r="AI1276" t="s">
        <v>1951</v>
      </c>
      <c r="AJ1276" t="s">
        <v>1952</v>
      </c>
      <c r="AK1276" t="s">
        <v>14</v>
      </c>
      <c r="AL1276">
        <v>18150</v>
      </c>
    </row>
    <row r="1277" spans="1:38" x14ac:dyDescent="0.25">
      <c r="A1277" t="s">
        <v>1950</v>
      </c>
      <c r="B1277" t="s">
        <v>446</v>
      </c>
      <c r="C1277" t="s">
        <v>249</v>
      </c>
      <c r="D1277" t="s">
        <v>79</v>
      </c>
      <c r="E1277" t="s">
        <v>11</v>
      </c>
      <c r="AD1277" t="s">
        <v>1965</v>
      </c>
      <c r="AE1277" t="s">
        <v>29</v>
      </c>
      <c r="AI1277" t="s">
        <v>1292</v>
      </c>
      <c r="AJ1277" t="s">
        <v>1953</v>
      </c>
      <c r="AK1277" t="s">
        <v>11</v>
      </c>
      <c r="AL1277">
        <v>10819</v>
      </c>
    </row>
    <row r="1278" spans="1:38" x14ac:dyDescent="0.25">
      <c r="A1278" t="s">
        <v>1950</v>
      </c>
      <c r="B1278" t="s">
        <v>446</v>
      </c>
      <c r="C1278" t="s">
        <v>249</v>
      </c>
      <c r="D1278" t="s">
        <v>79</v>
      </c>
      <c r="E1278" t="s">
        <v>17</v>
      </c>
      <c r="AD1278" t="s">
        <v>1965</v>
      </c>
      <c r="AE1278" t="s">
        <v>26</v>
      </c>
      <c r="AI1278" t="s">
        <v>571</v>
      </c>
      <c r="AJ1278" t="s">
        <v>1062</v>
      </c>
      <c r="AK1278" t="s">
        <v>17</v>
      </c>
      <c r="AL1278">
        <v>2378</v>
      </c>
    </row>
    <row r="1279" spans="1:38" x14ac:dyDescent="0.25">
      <c r="A1279" t="s">
        <v>1950</v>
      </c>
      <c r="B1279" t="s">
        <v>446</v>
      </c>
      <c r="C1279" t="s">
        <v>249</v>
      </c>
      <c r="D1279" t="s">
        <v>79</v>
      </c>
      <c r="E1279" t="s">
        <v>23</v>
      </c>
      <c r="AD1279" t="s">
        <v>1965</v>
      </c>
      <c r="AE1279" t="s">
        <v>11</v>
      </c>
      <c r="AI1279" t="s">
        <v>61</v>
      </c>
      <c r="AJ1279" t="s">
        <v>1954</v>
      </c>
      <c r="AK1279" t="s">
        <v>23</v>
      </c>
      <c r="AL1279">
        <v>1070</v>
      </c>
    </row>
    <row r="1280" spans="1:38" x14ac:dyDescent="0.25">
      <c r="A1280" t="s">
        <v>1950</v>
      </c>
      <c r="B1280" t="s">
        <v>446</v>
      </c>
      <c r="C1280" t="s">
        <v>249</v>
      </c>
      <c r="D1280" t="s">
        <v>79</v>
      </c>
      <c r="E1280" t="s">
        <v>29</v>
      </c>
      <c r="AD1280" t="s">
        <v>1965</v>
      </c>
      <c r="AE1280" t="s">
        <v>23</v>
      </c>
      <c r="AI1280" t="s">
        <v>1955</v>
      </c>
      <c r="AJ1280" t="s">
        <v>1956</v>
      </c>
      <c r="AK1280" t="s">
        <v>29</v>
      </c>
      <c r="AL1280">
        <v>514</v>
      </c>
    </row>
    <row r="1281" spans="1:38" x14ac:dyDescent="0.25">
      <c r="A1281" t="s">
        <v>1950</v>
      </c>
      <c r="B1281" t="s">
        <v>446</v>
      </c>
      <c r="C1281" t="s">
        <v>249</v>
      </c>
      <c r="D1281" t="s">
        <v>79</v>
      </c>
      <c r="E1281" t="s">
        <v>26</v>
      </c>
      <c r="AD1281" t="s">
        <v>1976</v>
      </c>
      <c r="AE1281" t="s">
        <v>14</v>
      </c>
      <c r="AI1281" t="s">
        <v>21</v>
      </c>
      <c r="AJ1281" t="s">
        <v>1957</v>
      </c>
      <c r="AK1281" t="s">
        <v>26</v>
      </c>
      <c r="AL1281">
        <v>156</v>
      </c>
    </row>
    <row r="1282" spans="1:38" x14ac:dyDescent="0.25">
      <c r="A1282" t="s">
        <v>1958</v>
      </c>
      <c r="B1282" t="s">
        <v>881</v>
      </c>
      <c r="C1282" t="s">
        <v>284</v>
      </c>
      <c r="D1282" t="s">
        <v>79</v>
      </c>
      <c r="E1282" t="s">
        <v>14</v>
      </c>
      <c r="AD1282" t="s">
        <v>1976</v>
      </c>
      <c r="AE1282" t="s">
        <v>26</v>
      </c>
      <c r="AI1282" t="s">
        <v>1959</v>
      </c>
      <c r="AJ1282" t="s">
        <v>819</v>
      </c>
      <c r="AK1282" t="s">
        <v>14</v>
      </c>
      <c r="AL1282">
        <v>28593</v>
      </c>
    </row>
    <row r="1283" spans="1:38" x14ac:dyDescent="0.25">
      <c r="A1283" t="s">
        <v>1958</v>
      </c>
      <c r="B1283" t="s">
        <v>881</v>
      </c>
      <c r="C1283" t="s">
        <v>284</v>
      </c>
      <c r="D1283" t="s">
        <v>79</v>
      </c>
      <c r="E1283" t="s">
        <v>324</v>
      </c>
      <c r="AD1283" t="s">
        <v>1976</v>
      </c>
      <c r="AE1283" t="s">
        <v>11</v>
      </c>
      <c r="AI1283" t="s">
        <v>686</v>
      </c>
      <c r="AJ1283" t="s">
        <v>1960</v>
      </c>
      <c r="AK1283" t="s">
        <v>324</v>
      </c>
      <c r="AL1283">
        <v>10930</v>
      </c>
    </row>
    <row r="1284" spans="1:38" x14ac:dyDescent="0.25">
      <c r="A1284" t="s">
        <v>1958</v>
      </c>
      <c r="B1284" t="s">
        <v>881</v>
      </c>
      <c r="C1284" t="s">
        <v>284</v>
      </c>
      <c r="D1284" t="s">
        <v>79</v>
      </c>
      <c r="E1284" t="s">
        <v>23</v>
      </c>
      <c r="AD1284" t="s">
        <v>1976</v>
      </c>
      <c r="AE1284" t="s">
        <v>23</v>
      </c>
      <c r="AI1284" t="s">
        <v>596</v>
      </c>
      <c r="AJ1284" t="s">
        <v>1414</v>
      </c>
      <c r="AK1284" t="s">
        <v>23</v>
      </c>
      <c r="AL1284">
        <v>1661</v>
      </c>
    </row>
    <row r="1285" spans="1:38" x14ac:dyDescent="0.25">
      <c r="A1285" t="s">
        <v>1958</v>
      </c>
      <c r="B1285" t="s">
        <v>881</v>
      </c>
      <c r="C1285" t="s">
        <v>284</v>
      </c>
      <c r="D1285" t="s">
        <v>79</v>
      </c>
      <c r="E1285" t="s">
        <v>29</v>
      </c>
      <c r="AD1285" t="s">
        <v>1976</v>
      </c>
      <c r="AE1285" t="s">
        <v>1980</v>
      </c>
      <c r="AI1285" t="s">
        <v>1026</v>
      </c>
      <c r="AJ1285" t="s">
        <v>1961</v>
      </c>
      <c r="AK1285" t="s">
        <v>29</v>
      </c>
      <c r="AL1285">
        <v>1064</v>
      </c>
    </row>
    <row r="1286" spans="1:38" x14ac:dyDescent="0.25">
      <c r="A1286" t="s">
        <v>1958</v>
      </c>
      <c r="B1286" t="s">
        <v>881</v>
      </c>
      <c r="C1286" t="s">
        <v>284</v>
      </c>
      <c r="D1286" t="s">
        <v>79</v>
      </c>
      <c r="E1286" t="s">
        <v>1962</v>
      </c>
      <c r="AD1286" t="s">
        <v>1981</v>
      </c>
      <c r="AE1286" t="s">
        <v>17</v>
      </c>
      <c r="AI1286" t="s">
        <v>134</v>
      </c>
      <c r="AJ1286" t="s">
        <v>1781</v>
      </c>
      <c r="AK1286" t="s">
        <v>1962</v>
      </c>
      <c r="AL1286">
        <v>631</v>
      </c>
    </row>
    <row r="1287" spans="1:38" x14ac:dyDescent="0.25">
      <c r="A1287" t="s">
        <v>1958</v>
      </c>
      <c r="B1287" t="s">
        <v>881</v>
      </c>
      <c r="C1287" t="s">
        <v>284</v>
      </c>
      <c r="D1287" t="s">
        <v>79</v>
      </c>
      <c r="E1287" t="s">
        <v>26</v>
      </c>
      <c r="AD1287" t="s">
        <v>1981</v>
      </c>
      <c r="AE1287" t="s">
        <v>14</v>
      </c>
      <c r="AI1287" t="s">
        <v>189</v>
      </c>
      <c r="AJ1287" t="s">
        <v>1963</v>
      </c>
      <c r="AK1287" t="s">
        <v>26</v>
      </c>
      <c r="AL1287">
        <v>429</v>
      </c>
    </row>
    <row r="1288" spans="1:38" x14ac:dyDescent="0.25">
      <c r="A1288" t="s">
        <v>1958</v>
      </c>
      <c r="B1288" t="s">
        <v>881</v>
      </c>
      <c r="C1288" t="s">
        <v>284</v>
      </c>
      <c r="D1288" t="s">
        <v>79</v>
      </c>
      <c r="E1288" t="s">
        <v>26</v>
      </c>
      <c r="AD1288" t="s">
        <v>1981</v>
      </c>
      <c r="AE1288" t="s">
        <v>29</v>
      </c>
      <c r="AI1288" t="s">
        <v>237</v>
      </c>
      <c r="AJ1288" t="s">
        <v>1964</v>
      </c>
      <c r="AK1288" t="s">
        <v>26</v>
      </c>
      <c r="AL1288">
        <v>154</v>
      </c>
    </row>
    <row r="1289" spans="1:38" x14ac:dyDescent="0.25">
      <c r="A1289" t="s">
        <v>1965</v>
      </c>
      <c r="B1289" t="s">
        <v>236</v>
      </c>
      <c r="C1289" t="s">
        <v>236</v>
      </c>
      <c r="D1289" t="s">
        <v>79</v>
      </c>
      <c r="E1289" t="s">
        <v>11</v>
      </c>
      <c r="AD1289" t="s">
        <v>1981</v>
      </c>
      <c r="AE1289" t="s">
        <v>26</v>
      </c>
      <c r="AI1289" t="s">
        <v>749</v>
      </c>
      <c r="AJ1289" t="s">
        <v>1966</v>
      </c>
      <c r="AK1289" t="s">
        <v>11</v>
      </c>
      <c r="AL1289">
        <v>30185</v>
      </c>
    </row>
    <row r="1290" spans="1:38" x14ac:dyDescent="0.25">
      <c r="A1290" t="s">
        <v>1965</v>
      </c>
      <c r="B1290" t="s">
        <v>236</v>
      </c>
      <c r="C1290" t="s">
        <v>236</v>
      </c>
      <c r="D1290" t="s">
        <v>79</v>
      </c>
      <c r="E1290" t="s">
        <v>14</v>
      </c>
      <c r="AD1290" t="s">
        <v>1981</v>
      </c>
      <c r="AE1290" t="s">
        <v>11</v>
      </c>
      <c r="AI1290" t="s">
        <v>344</v>
      </c>
      <c r="AJ1290" t="s">
        <v>1967</v>
      </c>
      <c r="AK1290" t="s">
        <v>14</v>
      </c>
      <c r="AL1290">
        <v>11721</v>
      </c>
    </row>
    <row r="1291" spans="1:38" x14ac:dyDescent="0.25">
      <c r="A1291" t="s">
        <v>1965</v>
      </c>
      <c r="B1291" t="s">
        <v>236</v>
      </c>
      <c r="C1291" t="s">
        <v>236</v>
      </c>
      <c r="D1291" t="s">
        <v>79</v>
      </c>
      <c r="E1291" t="s">
        <v>23</v>
      </c>
      <c r="AD1291" t="s">
        <v>1981</v>
      </c>
      <c r="AE1291" t="s">
        <v>23</v>
      </c>
      <c r="AI1291" t="s">
        <v>1968</v>
      </c>
      <c r="AJ1291" t="s">
        <v>1656</v>
      </c>
      <c r="AK1291" t="s">
        <v>23</v>
      </c>
      <c r="AL1291">
        <v>7253</v>
      </c>
    </row>
    <row r="1292" spans="1:38" x14ac:dyDescent="0.25">
      <c r="A1292" t="s">
        <v>1965</v>
      </c>
      <c r="B1292" t="s">
        <v>236</v>
      </c>
      <c r="C1292" t="s">
        <v>236</v>
      </c>
      <c r="D1292" t="s">
        <v>79</v>
      </c>
      <c r="E1292" t="s">
        <v>29</v>
      </c>
      <c r="AD1292" t="s">
        <v>1981</v>
      </c>
      <c r="AE1292" t="s">
        <v>895</v>
      </c>
      <c r="AI1292" t="s">
        <v>222</v>
      </c>
      <c r="AJ1292" t="s">
        <v>1969</v>
      </c>
      <c r="AK1292" t="s">
        <v>29</v>
      </c>
      <c r="AL1292">
        <v>2363</v>
      </c>
    </row>
    <row r="1293" spans="1:38" x14ac:dyDescent="0.25">
      <c r="A1293" t="s">
        <v>1965</v>
      </c>
      <c r="B1293" t="s">
        <v>236</v>
      </c>
      <c r="C1293" t="s">
        <v>236</v>
      </c>
      <c r="D1293" t="s">
        <v>79</v>
      </c>
      <c r="E1293" t="s">
        <v>17</v>
      </c>
      <c r="AD1293" t="s">
        <v>1992</v>
      </c>
      <c r="AE1293" t="s">
        <v>17</v>
      </c>
      <c r="AI1293" t="s">
        <v>1970</v>
      </c>
      <c r="AJ1293" t="s">
        <v>1971</v>
      </c>
      <c r="AK1293" t="s">
        <v>17</v>
      </c>
      <c r="AL1293">
        <v>1228</v>
      </c>
    </row>
    <row r="1294" spans="1:38" x14ac:dyDescent="0.25">
      <c r="A1294" t="s">
        <v>1965</v>
      </c>
      <c r="B1294" t="s">
        <v>236</v>
      </c>
      <c r="C1294" t="s">
        <v>236</v>
      </c>
      <c r="D1294" t="s">
        <v>79</v>
      </c>
      <c r="E1294" t="s">
        <v>521</v>
      </c>
      <c r="AD1294" t="s">
        <v>1992</v>
      </c>
      <c r="AE1294" t="s">
        <v>14</v>
      </c>
      <c r="AI1294" t="s">
        <v>1972</v>
      </c>
      <c r="AJ1294" t="s">
        <v>1973</v>
      </c>
      <c r="AK1294" t="s">
        <v>521</v>
      </c>
      <c r="AL1294">
        <v>245</v>
      </c>
    </row>
    <row r="1295" spans="1:38" x14ac:dyDescent="0.25">
      <c r="A1295" t="s">
        <v>1965</v>
      </c>
      <c r="B1295" t="s">
        <v>236</v>
      </c>
      <c r="C1295" t="s">
        <v>236</v>
      </c>
      <c r="D1295" t="s">
        <v>79</v>
      </c>
      <c r="E1295" t="s">
        <v>26</v>
      </c>
      <c r="AD1295" t="s">
        <v>1992</v>
      </c>
      <c r="AE1295" t="s">
        <v>29</v>
      </c>
      <c r="AI1295" t="s">
        <v>1974</v>
      </c>
      <c r="AJ1295" t="s">
        <v>1975</v>
      </c>
      <c r="AK1295" t="s">
        <v>26</v>
      </c>
      <c r="AL1295">
        <v>125</v>
      </c>
    </row>
    <row r="1296" spans="1:38" x14ac:dyDescent="0.25">
      <c r="A1296" t="s">
        <v>1976</v>
      </c>
      <c r="B1296" t="s">
        <v>1645</v>
      </c>
      <c r="C1296" t="s">
        <v>78</v>
      </c>
      <c r="D1296" t="s">
        <v>79</v>
      </c>
      <c r="E1296" t="s">
        <v>14</v>
      </c>
      <c r="AD1296" t="s">
        <v>1992</v>
      </c>
      <c r="AE1296" t="s">
        <v>324</v>
      </c>
      <c r="AI1296" t="s">
        <v>107</v>
      </c>
      <c r="AJ1296" t="s">
        <v>1322</v>
      </c>
      <c r="AK1296" t="s">
        <v>14</v>
      </c>
      <c r="AL1296">
        <v>26317</v>
      </c>
    </row>
    <row r="1297" spans="1:38" x14ac:dyDescent="0.25">
      <c r="A1297" t="s">
        <v>1976</v>
      </c>
      <c r="B1297" t="s">
        <v>1645</v>
      </c>
      <c r="C1297" t="s">
        <v>78</v>
      </c>
      <c r="D1297" t="s">
        <v>79</v>
      </c>
      <c r="E1297" t="s">
        <v>23</v>
      </c>
      <c r="AD1297" t="s">
        <v>1992</v>
      </c>
      <c r="AE1297" t="s">
        <v>23</v>
      </c>
      <c r="AI1297" t="s">
        <v>1977</v>
      </c>
      <c r="AJ1297" t="s">
        <v>1978</v>
      </c>
      <c r="AK1297" t="s">
        <v>23</v>
      </c>
      <c r="AL1297">
        <v>22980</v>
      </c>
    </row>
    <row r="1298" spans="1:38" x14ac:dyDescent="0.25">
      <c r="A1298" t="s">
        <v>1976</v>
      </c>
      <c r="B1298" t="s">
        <v>1645</v>
      </c>
      <c r="C1298" t="s">
        <v>78</v>
      </c>
      <c r="D1298" t="s">
        <v>79</v>
      </c>
      <c r="E1298" t="s">
        <v>11</v>
      </c>
      <c r="AD1298" t="s">
        <v>1992</v>
      </c>
      <c r="AE1298" t="s">
        <v>997</v>
      </c>
      <c r="AI1298" t="s">
        <v>1026</v>
      </c>
      <c r="AJ1298" t="s">
        <v>1979</v>
      </c>
      <c r="AK1298" t="s">
        <v>11</v>
      </c>
      <c r="AL1298">
        <v>4515</v>
      </c>
    </row>
    <row r="1299" spans="1:38" x14ac:dyDescent="0.25">
      <c r="A1299" t="s">
        <v>1976</v>
      </c>
      <c r="B1299" t="s">
        <v>1645</v>
      </c>
      <c r="C1299" t="s">
        <v>78</v>
      </c>
      <c r="D1299" t="s">
        <v>79</v>
      </c>
      <c r="E1299" t="s">
        <v>26</v>
      </c>
      <c r="AD1299" t="s">
        <v>1999</v>
      </c>
      <c r="AE1299" t="s">
        <v>14</v>
      </c>
      <c r="AI1299" t="s">
        <v>1026</v>
      </c>
      <c r="AJ1299" t="s">
        <v>846</v>
      </c>
      <c r="AK1299" t="s">
        <v>26</v>
      </c>
      <c r="AL1299">
        <v>4356</v>
      </c>
    </row>
    <row r="1300" spans="1:38" x14ac:dyDescent="0.25">
      <c r="A1300" t="s">
        <v>1976</v>
      </c>
      <c r="B1300" t="s">
        <v>1645</v>
      </c>
      <c r="C1300" t="s">
        <v>78</v>
      </c>
      <c r="D1300" t="s">
        <v>79</v>
      </c>
      <c r="E1300" t="s">
        <v>1980</v>
      </c>
      <c r="AD1300" t="s">
        <v>1999</v>
      </c>
      <c r="AE1300" t="s">
        <v>29</v>
      </c>
      <c r="AI1300" t="s">
        <v>285</v>
      </c>
      <c r="AJ1300" t="s">
        <v>1562</v>
      </c>
      <c r="AK1300" t="s">
        <v>1980</v>
      </c>
      <c r="AL1300">
        <v>483</v>
      </c>
    </row>
    <row r="1301" spans="1:38" x14ac:dyDescent="0.25">
      <c r="A1301" t="s">
        <v>1981</v>
      </c>
      <c r="B1301" t="s">
        <v>236</v>
      </c>
      <c r="C1301" t="s">
        <v>236</v>
      </c>
      <c r="D1301" t="s">
        <v>79</v>
      </c>
      <c r="E1301" t="s">
        <v>11</v>
      </c>
      <c r="AD1301" t="s">
        <v>1999</v>
      </c>
      <c r="AE1301" t="s">
        <v>26</v>
      </c>
      <c r="AI1301" t="s">
        <v>627</v>
      </c>
      <c r="AJ1301" t="s">
        <v>1982</v>
      </c>
      <c r="AK1301" t="s">
        <v>11</v>
      </c>
      <c r="AL1301">
        <v>39972</v>
      </c>
    </row>
    <row r="1302" spans="1:38" x14ac:dyDescent="0.25">
      <c r="A1302" t="s">
        <v>1981</v>
      </c>
      <c r="B1302" t="s">
        <v>236</v>
      </c>
      <c r="C1302" t="s">
        <v>236</v>
      </c>
      <c r="D1302" t="s">
        <v>79</v>
      </c>
      <c r="E1302" t="s">
        <v>14</v>
      </c>
      <c r="AD1302" t="s">
        <v>1999</v>
      </c>
      <c r="AE1302" t="s">
        <v>11</v>
      </c>
      <c r="AI1302" t="s">
        <v>138</v>
      </c>
      <c r="AJ1302" t="s">
        <v>1983</v>
      </c>
      <c r="AK1302" t="s">
        <v>14</v>
      </c>
      <c r="AL1302">
        <v>6784</v>
      </c>
    </row>
    <row r="1303" spans="1:38" x14ac:dyDescent="0.25">
      <c r="A1303" t="s">
        <v>1981</v>
      </c>
      <c r="B1303" t="s">
        <v>236</v>
      </c>
      <c r="C1303" t="s">
        <v>236</v>
      </c>
      <c r="D1303" t="s">
        <v>79</v>
      </c>
      <c r="E1303" t="s">
        <v>29</v>
      </c>
      <c r="AD1303" t="s">
        <v>1999</v>
      </c>
      <c r="AE1303" t="s">
        <v>23</v>
      </c>
      <c r="AI1303" t="s">
        <v>418</v>
      </c>
      <c r="AJ1303" t="s">
        <v>1984</v>
      </c>
      <c r="AK1303" t="s">
        <v>29</v>
      </c>
      <c r="AL1303">
        <v>4989</v>
      </c>
    </row>
    <row r="1304" spans="1:38" x14ac:dyDescent="0.25">
      <c r="A1304" t="s">
        <v>1981</v>
      </c>
      <c r="B1304" t="s">
        <v>236</v>
      </c>
      <c r="C1304" t="s">
        <v>236</v>
      </c>
      <c r="D1304" t="s">
        <v>79</v>
      </c>
      <c r="E1304" t="s">
        <v>23</v>
      </c>
      <c r="AD1304" t="s">
        <v>2005</v>
      </c>
      <c r="AE1304" t="s">
        <v>17</v>
      </c>
      <c r="AI1304" t="s">
        <v>138</v>
      </c>
      <c r="AJ1304" t="s">
        <v>1985</v>
      </c>
      <c r="AK1304" t="s">
        <v>23</v>
      </c>
      <c r="AL1304">
        <v>4283</v>
      </c>
    </row>
    <row r="1305" spans="1:38" x14ac:dyDescent="0.25">
      <c r="A1305" t="s">
        <v>1981</v>
      </c>
      <c r="B1305" t="s">
        <v>236</v>
      </c>
      <c r="C1305" t="s">
        <v>236</v>
      </c>
      <c r="D1305" t="s">
        <v>79</v>
      </c>
      <c r="E1305" t="s">
        <v>17</v>
      </c>
      <c r="AD1305" t="s">
        <v>2005</v>
      </c>
      <c r="AE1305" t="s">
        <v>14</v>
      </c>
      <c r="AI1305" t="s">
        <v>1986</v>
      </c>
      <c r="AJ1305" t="s">
        <v>1987</v>
      </c>
      <c r="AK1305" t="s">
        <v>17</v>
      </c>
      <c r="AL1305">
        <v>609</v>
      </c>
    </row>
    <row r="1306" spans="1:38" x14ac:dyDescent="0.25">
      <c r="A1306" t="s">
        <v>1981</v>
      </c>
      <c r="B1306" t="s">
        <v>236</v>
      </c>
      <c r="C1306" t="s">
        <v>236</v>
      </c>
      <c r="D1306" t="s">
        <v>79</v>
      </c>
      <c r="E1306" t="s">
        <v>895</v>
      </c>
      <c r="AD1306" t="s">
        <v>2005</v>
      </c>
      <c r="AE1306" t="s">
        <v>29</v>
      </c>
      <c r="AI1306" t="s">
        <v>1988</v>
      </c>
      <c r="AJ1306" t="s">
        <v>1989</v>
      </c>
      <c r="AK1306" t="s">
        <v>895</v>
      </c>
      <c r="AL1306">
        <v>151</v>
      </c>
    </row>
    <row r="1307" spans="1:38" x14ac:dyDescent="0.25">
      <c r="A1307" t="s">
        <v>1981</v>
      </c>
      <c r="B1307" t="s">
        <v>236</v>
      </c>
      <c r="C1307" t="s">
        <v>236</v>
      </c>
      <c r="D1307" t="s">
        <v>79</v>
      </c>
      <c r="E1307" t="s">
        <v>26</v>
      </c>
      <c r="AD1307" t="s">
        <v>2005</v>
      </c>
      <c r="AE1307" t="s">
        <v>11</v>
      </c>
      <c r="AI1307" t="s">
        <v>1990</v>
      </c>
      <c r="AJ1307" t="s">
        <v>1991</v>
      </c>
      <c r="AK1307" t="s">
        <v>26</v>
      </c>
      <c r="AL1307">
        <v>76</v>
      </c>
    </row>
    <row r="1308" spans="1:38" x14ac:dyDescent="0.25">
      <c r="A1308" t="s">
        <v>1992</v>
      </c>
      <c r="B1308" t="s">
        <v>236</v>
      </c>
      <c r="C1308" t="s">
        <v>236</v>
      </c>
      <c r="D1308" t="s">
        <v>79</v>
      </c>
      <c r="E1308" t="s">
        <v>324</v>
      </c>
      <c r="AD1308" t="s">
        <v>2005</v>
      </c>
      <c r="AE1308" t="s">
        <v>23</v>
      </c>
      <c r="AI1308" t="s">
        <v>1993</v>
      </c>
      <c r="AJ1308" t="s">
        <v>1994</v>
      </c>
      <c r="AK1308" t="s">
        <v>324</v>
      </c>
      <c r="AL1308">
        <v>39884</v>
      </c>
    </row>
    <row r="1309" spans="1:38" x14ac:dyDescent="0.25">
      <c r="A1309" t="s">
        <v>1992</v>
      </c>
      <c r="B1309" t="s">
        <v>236</v>
      </c>
      <c r="C1309" t="s">
        <v>236</v>
      </c>
      <c r="D1309" t="s">
        <v>79</v>
      </c>
      <c r="E1309" t="s">
        <v>14</v>
      </c>
      <c r="AD1309" t="s">
        <v>2010</v>
      </c>
      <c r="AE1309" t="s">
        <v>14</v>
      </c>
      <c r="AI1309" t="s">
        <v>98</v>
      </c>
      <c r="AJ1309" t="s">
        <v>1437</v>
      </c>
      <c r="AK1309" t="s">
        <v>14</v>
      </c>
      <c r="AL1309">
        <v>5899</v>
      </c>
    </row>
    <row r="1310" spans="1:38" x14ac:dyDescent="0.25">
      <c r="A1310" t="s">
        <v>1992</v>
      </c>
      <c r="B1310" t="s">
        <v>236</v>
      </c>
      <c r="C1310" t="s">
        <v>236</v>
      </c>
      <c r="D1310" t="s">
        <v>79</v>
      </c>
      <c r="E1310" t="s">
        <v>23</v>
      </c>
      <c r="AD1310" t="s">
        <v>2010</v>
      </c>
      <c r="AE1310" t="s">
        <v>29</v>
      </c>
      <c r="AI1310" t="s">
        <v>134</v>
      </c>
      <c r="AJ1310" t="s">
        <v>1995</v>
      </c>
      <c r="AK1310" t="s">
        <v>23</v>
      </c>
      <c r="AL1310">
        <v>4853</v>
      </c>
    </row>
    <row r="1311" spans="1:38" x14ac:dyDescent="0.25">
      <c r="A1311" t="s">
        <v>1992</v>
      </c>
      <c r="B1311" t="s">
        <v>236</v>
      </c>
      <c r="C1311" t="s">
        <v>236</v>
      </c>
      <c r="D1311" t="s">
        <v>79</v>
      </c>
      <c r="E1311" t="s">
        <v>29</v>
      </c>
      <c r="AD1311" t="s">
        <v>2010</v>
      </c>
      <c r="AE1311" t="s">
        <v>11</v>
      </c>
      <c r="AI1311" t="s">
        <v>1996</v>
      </c>
      <c r="AJ1311" t="s">
        <v>536</v>
      </c>
      <c r="AK1311" t="s">
        <v>29</v>
      </c>
      <c r="AL1311">
        <v>2948</v>
      </c>
    </row>
    <row r="1312" spans="1:38" x14ac:dyDescent="0.25">
      <c r="A1312" t="s">
        <v>1992</v>
      </c>
      <c r="B1312" t="s">
        <v>236</v>
      </c>
      <c r="C1312" t="s">
        <v>236</v>
      </c>
      <c r="D1312" t="s">
        <v>79</v>
      </c>
      <c r="E1312" t="s">
        <v>17</v>
      </c>
      <c r="AD1312" t="s">
        <v>2010</v>
      </c>
      <c r="AE1312" t="s">
        <v>23</v>
      </c>
      <c r="AI1312" t="s">
        <v>168</v>
      </c>
      <c r="AJ1312" t="s">
        <v>837</v>
      </c>
      <c r="AK1312" t="s">
        <v>17</v>
      </c>
      <c r="AL1312">
        <v>744</v>
      </c>
    </row>
    <row r="1313" spans="1:38" x14ac:dyDescent="0.25">
      <c r="A1313" t="s">
        <v>1992</v>
      </c>
      <c r="B1313" t="s">
        <v>236</v>
      </c>
      <c r="C1313" t="s">
        <v>236</v>
      </c>
      <c r="D1313" t="s">
        <v>79</v>
      </c>
      <c r="E1313" t="s">
        <v>997</v>
      </c>
      <c r="AD1313" t="s">
        <v>2010</v>
      </c>
      <c r="AE1313" t="s">
        <v>259</v>
      </c>
      <c r="AI1313" t="s">
        <v>1997</v>
      </c>
      <c r="AJ1313" t="s">
        <v>1998</v>
      </c>
      <c r="AK1313" t="s">
        <v>997</v>
      </c>
      <c r="AL1313">
        <v>111</v>
      </c>
    </row>
    <row r="1314" spans="1:38" x14ac:dyDescent="0.25">
      <c r="A1314" t="s">
        <v>1999</v>
      </c>
      <c r="B1314" t="s">
        <v>89</v>
      </c>
      <c r="C1314" t="s">
        <v>89</v>
      </c>
      <c r="D1314" t="s">
        <v>79</v>
      </c>
      <c r="E1314" t="s">
        <v>14</v>
      </c>
      <c r="AD1314" t="s">
        <v>2014</v>
      </c>
      <c r="AE1314" t="s">
        <v>17</v>
      </c>
      <c r="AI1314" t="s">
        <v>596</v>
      </c>
      <c r="AJ1314" t="s">
        <v>1562</v>
      </c>
      <c r="AK1314" t="s">
        <v>14</v>
      </c>
      <c r="AL1314">
        <v>25607</v>
      </c>
    </row>
    <row r="1315" spans="1:38" x14ac:dyDescent="0.25">
      <c r="A1315" t="s">
        <v>1999</v>
      </c>
      <c r="B1315" t="s">
        <v>89</v>
      </c>
      <c r="C1315" t="s">
        <v>89</v>
      </c>
      <c r="D1315" t="s">
        <v>79</v>
      </c>
      <c r="E1315" t="s">
        <v>11</v>
      </c>
      <c r="AD1315" t="s">
        <v>2014</v>
      </c>
      <c r="AE1315" t="s">
        <v>14</v>
      </c>
      <c r="AI1315" t="s">
        <v>61</v>
      </c>
      <c r="AJ1315" t="s">
        <v>933</v>
      </c>
      <c r="AK1315" t="s">
        <v>11</v>
      </c>
      <c r="AL1315">
        <v>13533</v>
      </c>
    </row>
    <row r="1316" spans="1:38" x14ac:dyDescent="0.25">
      <c r="A1316" t="s">
        <v>1999</v>
      </c>
      <c r="B1316" t="s">
        <v>89</v>
      </c>
      <c r="C1316" t="s">
        <v>89</v>
      </c>
      <c r="D1316" t="s">
        <v>79</v>
      </c>
      <c r="E1316" t="s">
        <v>23</v>
      </c>
      <c r="AD1316" t="s">
        <v>2014</v>
      </c>
      <c r="AE1316" t="s">
        <v>29</v>
      </c>
      <c r="AI1316" t="s">
        <v>47</v>
      </c>
      <c r="AJ1316" t="s">
        <v>2000</v>
      </c>
      <c r="AK1316" t="s">
        <v>23</v>
      </c>
      <c r="AL1316">
        <v>1738</v>
      </c>
    </row>
    <row r="1317" spans="1:38" x14ac:dyDescent="0.25">
      <c r="A1317" t="s">
        <v>1999</v>
      </c>
      <c r="B1317" t="s">
        <v>89</v>
      </c>
      <c r="C1317" t="s">
        <v>89</v>
      </c>
      <c r="D1317" t="s">
        <v>79</v>
      </c>
      <c r="E1317" t="s">
        <v>29</v>
      </c>
      <c r="AD1317" t="s">
        <v>2014</v>
      </c>
      <c r="AE1317" t="s">
        <v>11</v>
      </c>
      <c r="AI1317" t="s">
        <v>596</v>
      </c>
      <c r="AJ1317" t="s">
        <v>2001</v>
      </c>
      <c r="AK1317" t="s">
        <v>29</v>
      </c>
      <c r="AL1317">
        <v>934</v>
      </c>
    </row>
    <row r="1318" spans="1:38" x14ac:dyDescent="0.25">
      <c r="A1318" t="s">
        <v>1999</v>
      </c>
      <c r="B1318" t="s">
        <v>89</v>
      </c>
      <c r="C1318" t="s">
        <v>89</v>
      </c>
      <c r="D1318" t="s">
        <v>79</v>
      </c>
      <c r="E1318" t="s">
        <v>26</v>
      </c>
      <c r="AD1318" t="s">
        <v>2014</v>
      </c>
      <c r="AE1318" t="s">
        <v>23</v>
      </c>
      <c r="AI1318" t="s">
        <v>1392</v>
      </c>
      <c r="AJ1318" t="s">
        <v>787</v>
      </c>
      <c r="AK1318" t="s">
        <v>26</v>
      </c>
      <c r="AL1318">
        <v>232</v>
      </c>
    </row>
    <row r="1319" spans="1:38" x14ac:dyDescent="0.25">
      <c r="A1319" t="s">
        <v>1999</v>
      </c>
      <c r="B1319" t="s">
        <v>89</v>
      </c>
      <c r="C1319" t="s">
        <v>89</v>
      </c>
      <c r="D1319" t="s">
        <v>79</v>
      </c>
      <c r="E1319" t="s">
        <v>26</v>
      </c>
      <c r="AD1319" t="s">
        <v>2022</v>
      </c>
      <c r="AE1319" t="s">
        <v>17</v>
      </c>
      <c r="AI1319" t="s">
        <v>2002</v>
      </c>
      <c r="AJ1319" t="s">
        <v>2003</v>
      </c>
      <c r="AK1319" t="s">
        <v>26</v>
      </c>
      <c r="AL1319">
        <v>190</v>
      </c>
    </row>
    <row r="1320" spans="1:38" x14ac:dyDescent="0.25">
      <c r="A1320" t="s">
        <v>1999</v>
      </c>
      <c r="B1320" t="s">
        <v>89</v>
      </c>
      <c r="C1320" t="s">
        <v>89</v>
      </c>
      <c r="D1320" t="s">
        <v>79</v>
      </c>
      <c r="E1320" t="s">
        <v>26</v>
      </c>
      <c r="AD1320" t="s">
        <v>2022</v>
      </c>
      <c r="AE1320" t="s">
        <v>14</v>
      </c>
      <c r="AI1320" t="s">
        <v>226</v>
      </c>
      <c r="AJ1320" t="s">
        <v>2004</v>
      </c>
      <c r="AK1320" t="s">
        <v>26</v>
      </c>
      <c r="AL1320">
        <v>111</v>
      </c>
    </row>
    <row r="1321" spans="1:38" x14ac:dyDescent="0.25">
      <c r="A1321" t="s">
        <v>2005</v>
      </c>
      <c r="B1321" t="s">
        <v>323</v>
      </c>
      <c r="C1321" t="s">
        <v>249</v>
      </c>
      <c r="D1321" t="s">
        <v>79</v>
      </c>
      <c r="E1321" t="s">
        <v>11</v>
      </c>
      <c r="AD1321" t="s">
        <v>2022</v>
      </c>
      <c r="AE1321" t="s">
        <v>29</v>
      </c>
      <c r="AI1321" t="s">
        <v>2006</v>
      </c>
      <c r="AJ1321" t="s">
        <v>2007</v>
      </c>
      <c r="AK1321" t="s">
        <v>11</v>
      </c>
      <c r="AL1321">
        <v>21496</v>
      </c>
    </row>
    <row r="1322" spans="1:38" x14ac:dyDescent="0.25">
      <c r="A1322" t="s">
        <v>2005</v>
      </c>
      <c r="B1322" t="s">
        <v>323</v>
      </c>
      <c r="C1322" t="s">
        <v>249</v>
      </c>
      <c r="D1322" t="s">
        <v>79</v>
      </c>
      <c r="E1322" t="s">
        <v>14</v>
      </c>
      <c r="AD1322" t="s">
        <v>2022</v>
      </c>
      <c r="AE1322" t="s">
        <v>11</v>
      </c>
      <c r="AI1322" t="s">
        <v>2008</v>
      </c>
      <c r="AJ1322" t="s">
        <v>50</v>
      </c>
      <c r="AK1322" t="s">
        <v>14</v>
      </c>
      <c r="AL1322">
        <v>18927</v>
      </c>
    </row>
    <row r="1323" spans="1:38" x14ac:dyDescent="0.25">
      <c r="A1323" t="s">
        <v>2005</v>
      </c>
      <c r="B1323" t="s">
        <v>323</v>
      </c>
      <c r="C1323" t="s">
        <v>249</v>
      </c>
      <c r="D1323" t="s">
        <v>79</v>
      </c>
      <c r="E1323" t="s">
        <v>17</v>
      </c>
      <c r="AD1323" t="s">
        <v>2022</v>
      </c>
      <c r="AE1323" t="s">
        <v>23</v>
      </c>
      <c r="AI1323" t="s">
        <v>1348</v>
      </c>
      <c r="AJ1323" t="s">
        <v>261</v>
      </c>
      <c r="AK1323" t="s">
        <v>17</v>
      </c>
      <c r="AL1323">
        <v>2813</v>
      </c>
    </row>
    <row r="1324" spans="1:38" x14ac:dyDescent="0.25">
      <c r="A1324" t="s">
        <v>2005</v>
      </c>
      <c r="B1324" t="s">
        <v>323</v>
      </c>
      <c r="C1324" t="s">
        <v>249</v>
      </c>
      <c r="D1324" t="s">
        <v>79</v>
      </c>
      <c r="E1324" t="s">
        <v>23</v>
      </c>
      <c r="AD1324" t="s">
        <v>2030</v>
      </c>
      <c r="AE1324" t="s">
        <v>17</v>
      </c>
      <c r="AI1324" t="s">
        <v>596</v>
      </c>
      <c r="AJ1324" t="s">
        <v>417</v>
      </c>
      <c r="AK1324" t="s">
        <v>23</v>
      </c>
      <c r="AL1324">
        <v>2276</v>
      </c>
    </row>
    <row r="1325" spans="1:38" x14ac:dyDescent="0.25">
      <c r="A1325" t="s">
        <v>2005</v>
      </c>
      <c r="B1325" t="s">
        <v>323</v>
      </c>
      <c r="C1325" t="s">
        <v>249</v>
      </c>
      <c r="D1325" t="s">
        <v>79</v>
      </c>
      <c r="E1325" t="s">
        <v>29</v>
      </c>
      <c r="AD1325" t="s">
        <v>2030</v>
      </c>
      <c r="AE1325" t="s">
        <v>14</v>
      </c>
      <c r="AI1325" t="s">
        <v>164</v>
      </c>
      <c r="AJ1325" t="s">
        <v>2009</v>
      </c>
      <c r="AK1325" t="s">
        <v>29</v>
      </c>
      <c r="AL1325">
        <v>946</v>
      </c>
    </row>
    <row r="1326" spans="1:38" x14ac:dyDescent="0.25">
      <c r="A1326" t="s">
        <v>2010</v>
      </c>
      <c r="B1326" t="s">
        <v>446</v>
      </c>
      <c r="C1326" t="s">
        <v>249</v>
      </c>
      <c r="D1326" t="s">
        <v>79</v>
      </c>
      <c r="E1326" t="s">
        <v>14</v>
      </c>
      <c r="AD1326" t="s">
        <v>2030</v>
      </c>
      <c r="AE1326" t="s">
        <v>29</v>
      </c>
      <c r="AI1326" t="s">
        <v>92</v>
      </c>
      <c r="AJ1326" t="s">
        <v>342</v>
      </c>
      <c r="AK1326" t="s">
        <v>14</v>
      </c>
      <c r="AL1326">
        <v>31045</v>
      </c>
    </row>
    <row r="1327" spans="1:38" x14ac:dyDescent="0.25">
      <c r="A1327" t="s">
        <v>2010</v>
      </c>
      <c r="B1327" t="s">
        <v>446</v>
      </c>
      <c r="C1327" t="s">
        <v>249</v>
      </c>
      <c r="D1327" t="s">
        <v>79</v>
      </c>
      <c r="E1327" t="s">
        <v>11</v>
      </c>
      <c r="AD1327" t="s">
        <v>2030</v>
      </c>
      <c r="AE1327" t="s">
        <v>11</v>
      </c>
      <c r="AI1327" t="s">
        <v>200</v>
      </c>
      <c r="AJ1327" t="s">
        <v>2011</v>
      </c>
      <c r="AK1327" t="s">
        <v>11</v>
      </c>
      <c r="AL1327">
        <v>10716</v>
      </c>
    </row>
    <row r="1328" spans="1:38" x14ac:dyDescent="0.25">
      <c r="A1328" t="s">
        <v>2010</v>
      </c>
      <c r="B1328" t="s">
        <v>446</v>
      </c>
      <c r="C1328" t="s">
        <v>249</v>
      </c>
      <c r="D1328" t="s">
        <v>79</v>
      </c>
      <c r="E1328" t="s">
        <v>23</v>
      </c>
      <c r="AD1328" t="s">
        <v>2030</v>
      </c>
      <c r="AE1328" t="s">
        <v>23</v>
      </c>
      <c r="AI1328" t="s">
        <v>2012</v>
      </c>
      <c r="AJ1328" t="s">
        <v>712</v>
      </c>
      <c r="AK1328" t="s">
        <v>23</v>
      </c>
      <c r="AL1328">
        <v>5215</v>
      </c>
    </row>
    <row r="1329" spans="1:38" x14ac:dyDescent="0.25">
      <c r="A1329" t="s">
        <v>2010</v>
      </c>
      <c r="B1329" t="s">
        <v>446</v>
      </c>
      <c r="C1329" t="s">
        <v>249</v>
      </c>
      <c r="D1329" t="s">
        <v>79</v>
      </c>
      <c r="E1329" t="s">
        <v>29</v>
      </c>
      <c r="AD1329" t="s">
        <v>2038</v>
      </c>
      <c r="AE1329" t="s">
        <v>14</v>
      </c>
      <c r="AI1329" t="s">
        <v>107</v>
      </c>
      <c r="AJ1329" t="s">
        <v>302</v>
      </c>
      <c r="AK1329" t="s">
        <v>29</v>
      </c>
      <c r="AL1329">
        <v>1764</v>
      </c>
    </row>
    <row r="1330" spans="1:38" x14ac:dyDescent="0.25">
      <c r="A1330" t="s">
        <v>2010</v>
      </c>
      <c r="B1330" t="s">
        <v>446</v>
      </c>
      <c r="C1330" t="s">
        <v>249</v>
      </c>
      <c r="D1330" t="s">
        <v>79</v>
      </c>
      <c r="E1330" t="s">
        <v>259</v>
      </c>
      <c r="AD1330" t="s">
        <v>2038</v>
      </c>
      <c r="AE1330" t="s">
        <v>29</v>
      </c>
      <c r="AI1330" t="s">
        <v>270</v>
      </c>
      <c r="AJ1330" t="s">
        <v>2013</v>
      </c>
      <c r="AK1330" t="s">
        <v>259</v>
      </c>
      <c r="AL1330">
        <v>1039</v>
      </c>
    </row>
    <row r="1331" spans="1:38" x14ac:dyDescent="0.25">
      <c r="A1331" t="s">
        <v>2014</v>
      </c>
      <c r="B1331" t="s">
        <v>1243</v>
      </c>
      <c r="C1331" t="s">
        <v>102</v>
      </c>
      <c r="D1331" t="s">
        <v>79</v>
      </c>
      <c r="E1331" t="s">
        <v>11</v>
      </c>
      <c r="AD1331" t="s">
        <v>2038</v>
      </c>
      <c r="AE1331" t="s">
        <v>26</v>
      </c>
      <c r="AI1331" t="s">
        <v>727</v>
      </c>
      <c r="AJ1331" t="s">
        <v>2015</v>
      </c>
      <c r="AK1331" t="s">
        <v>11</v>
      </c>
      <c r="AL1331">
        <v>29333</v>
      </c>
    </row>
    <row r="1332" spans="1:38" x14ac:dyDescent="0.25">
      <c r="A1332" t="s">
        <v>2014</v>
      </c>
      <c r="B1332" t="s">
        <v>1243</v>
      </c>
      <c r="C1332" t="s">
        <v>102</v>
      </c>
      <c r="D1332" t="s">
        <v>79</v>
      </c>
      <c r="E1332" t="s">
        <v>14</v>
      </c>
      <c r="AD1332" t="s">
        <v>2038</v>
      </c>
      <c r="AE1332" t="s">
        <v>11</v>
      </c>
      <c r="AI1332" t="s">
        <v>2016</v>
      </c>
      <c r="AJ1332" t="s">
        <v>2017</v>
      </c>
      <c r="AK1332" t="s">
        <v>14</v>
      </c>
      <c r="AL1332">
        <v>10358</v>
      </c>
    </row>
    <row r="1333" spans="1:38" x14ac:dyDescent="0.25">
      <c r="A1333" t="s">
        <v>2014</v>
      </c>
      <c r="B1333" t="s">
        <v>1243</v>
      </c>
      <c r="C1333" t="s">
        <v>102</v>
      </c>
      <c r="D1333" t="s">
        <v>79</v>
      </c>
      <c r="E1333" t="s">
        <v>17</v>
      </c>
      <c r="AD1333" t="s">
        <v>2038</v>
      </c>
      <c r="AE1333" t="s">
        <v>23</v>
      </c>
      <c r="AI1333" t="s">
        <v>2018</v>
      </c>
      <c r="AJ1333" t="s">
        <v>2019</v>
      </c>
      <c r="AK1333" t="s">
        <v>17</v>
      </c>
      <c r="AL1333">
        <v>3730</v>
      </c>
    </row>
    <row r="1334" spans="1:38" x14ac:dyDescent="0.25">
      <c r="A1334" t="s">
        <v>2014</v>
      </c>
      <c r="B1334" t="s">
        <v>1243</v>
      </c>
      <c r="C1334" t="s">
        <v>102</v>
      </c>
      <c r="D1334" t="s">
        <v>79</v>
      </c>
      <c r="E1334" t="s">
        <v>23</v>
      </c>
      <c r="AD1334" t="s">
        <v>2044</v>
      </c>
      <c r="AE1334" t="s">
        <v>14</v>
      </c>
      <c r="AI1334" t="s">
        <v>1356</v>
      </c>
      <c r="AJ1334" t="s">
        <v>2020</v>
      </c>
      <c r="AK1334" t="s">
        <v>23</v>
      </c>
      <c r="AL1334">
        <v>1800</v>
      </c>
    </row>
    <row r="1335" spans="1:38" x14ac:dyDescent="0.25">
      <c r="A1335" t="s">
        <v>2014</v>
      </c>
      <c r="B1335" t="s">
        <v>1243</v>
      </c>
      <c r="C1335" t="s">
        <v>102</v>
      </c>
      <c r="D1335" t="s">
        <v>79</v>
      </c>
      <c r="E1335" t="s">
        <v>29</v>
      </c>
      <c r="AD1335" t="s">
        <v>2044</v>
      </c>
      <c r="AE1335" t="s">
        <v>11</v>
      </c>
      <c r="AI1335" t="s">
        <v>92</v>
      </c>
      <c r="AJ1335" t="s">
        <v>2021</v>
      </c>
      <c r="AK1335" t="s">
        <v>29</v>
      </c>
      <c r="AL1335">
        <v>982</v>
      </c>
    </row>
    <row r="1336" spans="1:38" x14ac:dyDescent="0.25">
      <c r="A1336" t="s">
        <v>2022</v>
      </c>
      <c r="B1336" t="s">
        <v>236</v>
      </c>
      <c r="C1336" t="s">
        <v>236</v>
      </c>
      <c r="D1336" t="s">
        <v>79</v>
      </c>
      <c r="E1336" t="s">
        <v>11</v>
      </c>
      <c r="AD1336" t="s">
        <v>2044</v>
      </c>
      <c r="AE1336" t="s">
        <v>23</v>
      </c>
      <c r="AI1336" t="s">
        <v>452</v>
      </c>
      <c r="AJ1336" t="s">
        <v>2023</v>
      </c>
      <c r="AK1336" t="s">
        <v>11</v>
      </c>
      <c r="AL1336">
        <v>30074</v>
      </c>
    </row>
    <row r="1337" spans="1:38" x14ac:dyDescent="0.25">
      <c r="A1337" t="s">
        <v>2022</v>
      </c>
      <c r="B1337" t="s">
        <v>236</v>
      </c>
      <c r="C1337" t="s">
        <v>236</v>
      </c>
      <c r="D1337" t="s">
        <v>79</v>
      </c>
      <c r="E1337" t="s">
        <v>14</v>
      </c>
      <c r="AD1337" t="s">
        <v>2048</v>
      </c>
      <c r="AE1337" t="s">
        <v>14</v>
      </c>
      <c r="AI1337" t="s">
        <v>2024</v>
      </c>
      <c r="AJ1337" t="s">
        <v>2025</v>
      </c>
      <c r="AK1337" t="s">
        <v>14</v>
      </c>
      <c r="AL1337">
        <v>12227</v>
      </c>
    </row>
    <row r="1338" spans="1:38" x14ac:dyDescent="0.25">
      <c r="A1338" t="s">
        <v>2022</v>
      </c>
      <c r="B1338" t="s">
        <v>236</v>
      </c>
      <c r="C1338" t="s">
        <v>236</v>
      </c>
      <c r="D1338" t="s">
        <v>79</v>
      </c>
      <c r="E1338" t="s">
        <v>23</v>
      </c>
      <c r="AD1338" t="s">
        <v>2048</v>
      </c>
      <c r="AE1338" t="s">
        <v>11</v>
      </c>
      <c r="AI1338" t="s">
        <v>2026</v>
      </c>
      <c r="AJ1338" t="s">
        <v>2027</v>
      </c>
      <c r="AK1338" t="s">
        <v>23</v>
      </c>
      <c r="AL1338">
        <v>6947</v>
      </c>
    </row>
    <row r="1339" spans="1:38" x14ac:dyDescent="0.25">
      <c r="A1339" t="s">
        <v>2022</v>
      </c>
      <c r="B1339" t="s">
        <v>236</v>
      </c>
      <c r="C1339" t="s">
        <v>236</v>
      </c>
      <c r="D1339" t="s">
        <v>79</v>
      </c>
      <c r="E1339" t="s">
        <v>29</v>
      </c>
      <c r="AD1339" t="s">
        <v>2048</v>
      </c>
      <c r="AE1339" t="s">
        <v>23</v>
      </c>
      <c r="AI1339" t="s">
        <v>418</v>
      </c>
      <c r="AJ1339" t="s">
        <v>2028</v>
      </c>
      <c r="AK1339" t="s">
        <v>29</v>
      </c>
      <c r="AL1339">
        <v>1744</v>
      </c>
    </row>
    <row r="1340" spans="1:38" x14ac:dyDescent="0.25">
      <c r="A1340" t="s">
        <v>2022</v>
      </c>
      <c r="B1340" t="s">
        <v>236</v>
      </c>
      <c r="C1340" t="s">
        <v>236</v>
      </c>
      <c r="D1340" t="s">
        <v>79</v>
      </c>
      <c r="E1340" t="s">
        <v>17</v>
      </c>
      <c r="AD1340" t="s">
        <v>2048</v>
      </c>
      <c r="AE1340" t="s">
        <v>259</v>
      </c>
      <c r="AI1340" t="s">
        <v>596</v>
      </c>
      <c r="AJ1340" t="s">
        <v>2029</v>
      </c>
      <c r="AK1340" t="s">
        <v>17</v>
      </c>
      <c r="AL1340">
        <v>974</v>
      </c>
    </row>
    <row r="1341" spans="1:38" x14ac:dyDescent="0.25">
      <c r="A1341" t="s">
        <v>2030</v>
      </c>
      <c r="B1341" t="s">
        <v>236</v>
      </c>
      <c r="C1341" t="s">
        <v>236</v>
      </c>
      <c r="D1341" t="s">
        <v>79</v>
      </c>
      <c r="E1341" t="s">
        <v>11</v>
      </c>
      <c r="AD1341" t="s">
        <v>2053</v>
      </c>
      <c r="AE1341" t="s">
        <v>14</v>
      </c>
      <c r="AI1341" t="s">
        <v>2031</v>
      </c>
      <c r="AJ1341" t="s">
        <v>2032</v>
      </c>
      <c r="AK1341" t="s">
        <v>11</v>
      </c>
      <c r="AL1341">
        <v>28080</v>
      </c>
    </row>
    <row r="1342" spans="1:38" x14ac:dyDescent="0.25">
      <c r="A1342" t="s">
        <v>2030</v>
      </c>
      <c r="B1342" t="s">
        <v>236</v>
      </c>
      <c r="C1342" t="s">
        <v>236</v>
      </c>
      <c r="D1342" t="s">
        <v>79</v>
      </c>
      <c r="E1342" t="s">
        <v>14</v>
      </c>
      <c r="AD1342" t="s">
        <v>2053</v>
      </c>
      <c r="AE1342" t="s">
        <v>11</v>
      </c>
      <c r="AI1342" t="s">
        <v>2033</v>
      </c>
      <c r="AJ1342" t="s">
        <v>2034</v>
      </c>
      <c r="AK1342" t="s">
        <v>14</v>
      </c>
      <c r="AL1342">
        <v>13892</v>
      </c>
    </row>
    <row r="1343" spans="1:38" x14ac:dyDescent="0.25">
      <c r="A1343" t="s">
        <v>2030</v>
      </c>
      <c r="B1343" t="s">
        <v>236</v>
      </c>
      <c r="C1343" t="s">
        <v>236</v>
      </c>
      <c r="D1343" t="s">
        <v>79</v>
      </c>
      <c r="E1343" t="s">
        <v>23</v>
      </c>
      <c r="AD1343" t="s">
        <v>2053</v>
      </c>
      <c r="AE1343" t="s">
        <v>23</v>
      </c>
      <c r="AI1343" t="s">
        <v>690</v>
      </c>
      <c r="AJ1343" t="s">
        <v>2035</v>
      </c>
      <c r="AK1343" t="s">
        <v>23</v>
      </c>
      <c r="AL1343">
        <v>13121</v>
      </c>
    </row>
    <row r="1344" spans="1:38" x14ac:dyDescent="0.25">
      <c r="A1344" t="s">
        <v>2030</v>
      </c>
      <c r="B1344" t="s">
        <v>236</v>
      </c>
      <c r="C1344" t="s">
        <v>236</v>
      </c>
      <c r="D1344" t="s">
        <v>79</v>
      </c>
      <c r="E1344" t="s">
        <v>29</v>
      </c>
      <c r="AD1344" t="s">
        <v>2057</v>
      </c>
      <c r="AE1344" t="s">
        <v>17</v>
      </c>
      <c r="AI1344" t="s">
        <v>92</v>
      </c>
      <c r="AJ1344" t="s">
        <v>2036</v>
      </c>
      <c r="AK1344" t="s">
        <v>29</v>
      </c>
      <c r="AL1344">
        <v>1608</v>
      </c>
    </row>
    <row r="1345" spans="1:38" x14ac:dyDescent="0.25">
      <c r="A1345" t="s">
        <v>2030</v>
      </c>
      <c r="B1345" t="s">
        <v>236</v>
      </c>
      <c r="C1345" t="s">
        <v>236</v>
      </c>
      <c r="D1345" t="s">
        <v>79</v>
      </c>
      <c r="E1345" t="s">
        <v>17</v>
      </c>
      <c r="AD1345" t="s">
        <v>2057</v>
      </c>
      <c r="AE1345" t="s">
        <v>14</v>
      </c>
      <c r="AI1345" t="s">
        <v>596</v>
      </c>
      <c r="AJ1345" t="s">
        <v>2037</v>
      </c>
      <c r="AK1345" t="s">
        <v>17</v>
      </c>
      <c r="AL1345">
        <v>684</v>
      </c>
    </row>
    <row r="1346" spans="1:38" x14ac:dyDescent="0.25">
      <c r="A1346" t="s">
        <v>2038</v>
      </c>
      <c r="B1346" t="s">
        <v>695</v>
      </c>
      <c r="C1346" t="s">
        <v>126</v>
      </c>
      <c r="D1346" t="s">
        <v>79</v>
      </c>
      <c r="E1346" t="s">
        <v>14</v>
      </c>
      <c r="AD1346" t="s">
        <v>2057</v>
      </c>
      <c r="AE1346" t="s">
        <v>29</v>
      </c>
      <c r="AI1346" t="s">
        <v>66</v>
      </c>
      <c r="AJ1346" t="s">
        <v>798</v>
      </c>
      <c r="AK1346" t="s">
        <v>14</v>
      </c>
      <c r="AL1346">
        <v>31698</v>
      </c>
    </row>
    <row r="1347" spans="1:38" x14ac:dyDescent="0.25">
      <c r="A1347" t="s">
        <v>2038</v>
      </c>
      <c r="B1347" t="s">
        <v>695</v>
      </c>
      <c r="C1347" t="s">
        <v>126</v>
      </c>
      <c r="D1347" t="s">
        <v>79</v>
      </c>
      <c r="E1347" t="s">
        <v>11</v>
      </c>
      <c r="AD1347" t="s">
        <v>2057</v>
      </c>
      <c r="AE1347" t="s">
        <v>324</v>
      </c>
      <c r="AI1347" t="s">
        <v>2039</v>
      </c>
      <c r="AJ1347" t="s">
        <v>2040</v>
      </c>
      <c r="AK1347" t="s">
        <v>11</v>
      </c>
      <c r="AL1347">
        <v>14420</v>
      </c>
    </row>
    <row r="1348" spans="1:38" x14ac:dyDescent="0.25">
      <c r="A1348" t="s">
        <v>2038</v>
      </c>
      <c r="B1348" t="s">
        <v>695</v>
      </c>
      <c r="C1348" t="s">
        <v>126</v>
      </c>
      <c r="D1348" t="s">
        <v>79</v>
      </c>
      <c r="E1348" t="s">
        <v>23</v>
      </c>
      <c r="AD1348" t="s">
        <v>2057</v>
      </c>
      <c r="AE1348" t="s">
        <v>23</v>
      </c>
      <c r="AI1348" t="s">
        <v>2041</v>
      </c>
      <c r="AJ1348" t="s">
        <v>2042</v>
      </c>
      <c r="AK1348" t="s">
        <v>23</v>
      </c>
      <c r="AL1348">
        <v>9103</v>
      </c>
    </row>
    <row r="1349" spans="1:38" x14ac:dyDescent="0.25">
      <c r="A1349" t="s">
        <v>2038</v>
      </c>
      <c r="B1349" t="s">
        <v>695</v>
      </c>
      <c r="C1349" t="s">
        <v>126</v>
      </c>
      <c r="D1349" t="s">
        <v>79</v>
      </c>
      <c r="E1349" t="s">
        <v>29</v>
      </c>
      <c r="AD1349" t="s">
        <v>2063</v>
      </c>
      <c r="AE1349" t="s">
        <v>17</v>
      </c>
      <c r="AI1349" t="s">
        <v>757</v>
      </c>
      <c r="AJ1349" t="s">
        <v>2043</v>
      </c>
      <c r="AK1349" t="s">
        <v>29</v>
      </c>
      <c r="AL1349">
        <v>1709</v>
      </c>
    </row>
    <row r="1350" spans="1:38" x14ac:dyDescent="0.25">
      <c r="A1350" t="s">
        <v>2038</v>
      </c>
      <c r="B1350" t="s">
        <v>695</v>
      </c>
      <c r="C1350" t="s">
        <v>126</v>
      </c>
      <c r="D1350" t="s">
        <v>79</v>
      </c>
      <c r="E1350" t="s">
        <v>26</v>
      </c>
      <c r="AD1350" t="s">
        <v>2063</v>
      </c>
      <c r="AE1350" t="s">
        <v>14</v>
      </c>
      <c r="AI1350" t="s">
        <v>34</v>
      </c>
      <c r="AJ1350" t="s">
        <v>210</v>
      </c>
      <c r="AK1350" t="s">
        <v>26</v>
      </c>
      <c r="AL1350">
        <v>389</v>
      </c>
    </row>
    <row r="1351" spans="1:38" x14ac:dyDescent="0.25">
      <c r="A1351" t="s">
        <v>2044</v>
      </c>
      <c r="B1351" t="s">
        <v>283</v>
      </c>
      <c r="C1351" t="s">
        <v>284</v>
      </c>
      <c r="D1351" t="s">
        <v>79</v>
      </c>
      <c r="E1351" t="s">
        <v>14</v>
      </c>
      <c r="AD1351" t="s">
        <v>2063</v>
      </c>
      <c r="AE1351" t="s">
        <v>26</v>
      </c>
      <c r="AI1351" t="s">
        <v>168</v>
      </c>
      <c r="AJ1351" t="s">
        <v>2045</v>
      </c>
      <c r="AK1351" t="s">
        <v>14</v>
      </c>
      <c r="AL1351">
        <v>27510</v>
      </c>
    </row>
    <row r="1352" spans="1:38" x14ac:dyDescent="0.25">
      <c r="A1352" t="s">
        <v>2044</v>
      </c>
      <c r="B1352" t="s">
        <v>283</v>
      </c>
      <c r="C1352" t="s">
        <v>284</v>
      </c>
      <c r="D1352" t="s">
        <v>79</v>
      </c>
      <c r="E1352" t="s">
        <v>11</v>
      </c>
      <c r="AD1352" t="s">
        <v>2063</v>
      </c>
      <c r="AE1352" t="s">
        <v>11</v>
      </c>
      <c r="AI1352" t="s">
        <v>616</v>
      </c>
      <c r="AJ1352" t="s">
        <v>2046</v>
      </c>
      <c r="AK1352" t="s">
        <v>11</v>
      </c>
      <c r="AL1352">
        <v>13447</v>
      </c>
    </row>
    <row r="1353" spans="1:38" x14ac:dyDescent="0.25">
      <c r="A1353" t="s">
        <v>2044</v>
      </c>
      <c r="B1353" t="s">
        <v>283</v>
      </c>
      <c r="C1353" t="s">
        <v>284</v>
      </c>
      <c r="D1353" t="s">
        <v>79</v>
      </c>
      <c r="E1353" t="s">
        <v>23</v>
      </c>
      <c r="AD1353" t="s">
        <v>2063</v>
      </c>
      <c r="AE1353" t="s">
        <v>23</v>
      </c>
      <c r="AI1353" t="s">
        <v>15</v>
      </c>
      <c r="AJ1353" t="s">
        <v>2047</v>
      </c>
      <c r="AK1353" t="s">
        <v>23</v>
      </c>
      <c r="AL1353">
        <v>2397</v>
      </c>
    </row>
    <row r="1354" spans="1:38" x14ac:dyDescent="0.25">
      <c r="A1354" t="s">
        <v>2048</v>
      </c>
      <c r="B1354" t="s">
        <v>2049</v>
      </c>
      <c r="C1354" t="s">
        <v>249</v>
      </c>
      <c r="D1354" t="s">
        <v>79</v>
      </c>
      <c r="E1354" t="s">
        <v>14</v>
      </c>
      <c r="AD1354" t="s">
        <v>2063</v>
      </c>
      <c r="AE1354" t="s">
        <v>2070</v>
      </c>
      <c r="AI1354" t="s">
        <v>105</v>
      </c>
      <c r="AJ1354" t="s">
        <v>600</v>
      </c>
      <c r="AK1354" t="s">
        <v>14</v>
      </c>
      <c r="AL1354">
        <v>29962</v>
      </c>
    </row>
    <row r="1355" spans="1:38" x14ac:dyDescent="0.25">
      <c r="A1355" t="s">
        <v>2048</v>
      </c>
      <c r="B1355" t="s">
        <v>2049</v>
      </c>
      <c r="C1355" t="s">
        <v>249</v>
      </c>
      <c r="D1355" t="s">
        <v>79</v>
      </c>
      <c r="E1355" t="s">
        <v>23</v>
      </c>
      <c r="AD1355" t="s">
        <v>2072</v>
      </c>
      <c r="AE1355" t="s">
        <v>14</v>
      </c>
      <c r="AI1355" t="s">
        <v>741</v>
      </c>
      <c r="AJ1355" t="s">
        <v>2050</v>
      </c>
      <c r="AK1355" t="s">
        <v>23</v>
      </c>
      <c r="AL1355">
        <v>20287</v>
      </c>
    </row>
    <row r="1356" spans="1:38" x14ac:dyDescent="0.25">
      <c r="A1356" t="s">
        <v>2048</v>
      </c>
      <c r="B1356" t="s">
        <v>2049</v>
      </c>
      <c r="C1356" t="s">
        <v>249</v>
      </c>
      <c r="D1356" t="s">
        <v>79</v>
      </c>
      <c r="E1356" t="s">
        <v>11</v>
      </c>
      <c r="AD1356" t="s">
        <v>2072</v>
      </c>
      <c r="AE1356" t="s">
        <v>29</v>
      </c>
      <c r="AI1356" t="s">
        <v>98</v>
      </c>
      <c r="AJ1356" t="s">
        <v>2051</v>
      </c>
      <c r="AK1356" t="s">
        <v>11</v>
      </c>
      <c r="AL1356">
        <v>5480</v>
      </c>
    </row>
    <row r="1357" spans="1:38" x14ac:dyDescent="0.25">
      <c r="A1357" t="s">
        <v>2048</v>
      </c>
      <c r="B1357" t="s">
        <v>2049</v>
      </c>
      <c r="C1357" t="s">
        <v>249</v>
      </c>
      <c r="D1357" t="s">
        <v>79</v>
      </c>
      <c r="E1357" t="s">
        <v>259</v>
      </c>
      <c r="AD1357" t="s">
        <v>2072</v>
      </c>
      <c r="AE1357" t="s">
        <v>26</v>
      </c>
      <c r="AI1357" t="s">
        <v>2052</v>
      </c>
      <c r="AJ1357" t="s">
        <v>200</v>
      </c>
      <c r="AK1357" t="s">
        <v>259</v>
      </c>
      <c r="AL1357">
        <v>1208</v>
      </c>
    </row>
    <row r="1358" spans="1:38" x14ac:dyDescent="0.25">
      <c r="A1358" t="s">
        <v>2053</v>
      </c>
      <c r="B1358" t="s">
        <v>236</v>
      </c>
      <c r="C1358" t="s">
        <v>236</v>
      </c>
      <c r="D1358" t="s">
        <v>79</v>
      </c>
      <c r="E1358" t="s">
        <v>14</v>
      </c>
      <c r="AD1358" t="s">
        <v>2072</v>
      </c>
      <c r="AE1358" t="s">
        <v>11</v>
      </c>
      <c r="AI1358" t="s">
        <v>356</v>
      </c>
      <c r="AJ1358" t="s">
        <v>46</v>
      </c>
      <c r="AK1358" t="s">
        <v>14</v>
      </c>
      <c r="AL1358">
        <v>26935</v>
      </c>
    </row>
    <row r="1359" spans="1:38" x14ac:dyDescent="0.25">
      <c r="A1359" t="s">
        <v>2053</v>
      </c>
      <c r="B1359" t="s">
        <v>236</v>
      </c>
      <c r="C1359" t="s">
        <v>236</v>
      </c>
      <c r="D1359" t="s">
        <v>79</v>
      </c>
      <c r="E1359" t="s">
        <v>11</v>
      </c>
      <c r="AD1359" t="s">
        <v>2072</v>
      </c>
      <c r="AE1359" t="s">
        <v>23</v>
      </c>
      <c r="AI1359" t="s">
        <v>2054</v>
      </c>
      <c r="AJ1359" t="s">
        <v>2055</v>
      </c>
      <c r="AK1359" t="s">
        <v>11</v>
      </c>
      <c r="AL1359">
        <v>18765</v>
      </c>
    </row>
    <row r="1360" spans="1:38" x14ac:dyDescent="0.25">
      <c r="A1360" t="s">
        <v>2053</v>
      </c>
      <c r="B1360" t="s">
        <v>236</v>
      </c>
      <c r="C1360" t="s">
        <v>236</v>
      </c>
      <c r="D1360" t="s">
        <v>79</v>
      </c>
      <c r="E1360" t="s">
        <v>23</v>
      </c>
      <c r="AD1360" t="s">
        <v>2075</v>
      </c>
      <c r="AE1360" t="s">
        <v>14</v>
      </c>
      <c r="AI1360" t="s">
        <v>128</v>
      </c>
      <c r="AJ1360" t="s">
        <v>2056</v>
      </c>
      <c r="AK1360" t="s">
        <v>23</v>
      </c>
      <c r="AL1360">
        <v>3791</v>
      </c>
    </row>
    <row r="1361" spans="1:38" x14ac:dyDescent="0.25">
      <c r="A1361" t="s">
        <v>2057</v>
      </c>
      <c r="B1361" t="s">
        <v>236</v>
      </c>
      <c r="C1361" t="s">
        <v>236</v>
      </c>
      <c r="D1361" t="s">
        <v>79</v>
      </c>
      <c r="E1361" t="s">
        <v>324</v>
      </c>
      <c r="AD1361" t="s">
        <v>2075</v>
      </c>
      <c r="AE1361" t="s">
        <v>26</v>
      </c>
      <c r="AI1361" t="s">
        <v>948</v>
      </c>
      <c r="AJ1361" t="s">
        <v>344</v>
      </c>
      <c r="AK1361" t="s">
        <v>324</v>
      </c>
      <c r="AL1361">
        <v>25132</v>
      </c>
    </row>
    <row r="1362" spans="1:38" x14ac:dyDescent="0.25">
      <c r="A1362" t="s">
        <v>2057</v>
      </c>
      <c r="B1362" t="s">
        <v>236</v>
      </c>
      <c r="C1362" t="s">
        <v>236</v>
      </c>
      <c r="D1362" t="s">
        <v>79</v>
      </c>
      <c r="E1362" t="s">
        <v>14</v>
      </c>
      <c r="AD1362" t="s">
        <v>2075</v>
      </c>
      <c r="AE1362" t="s">
        <v>11</v>
      </c>
      <c r="AI1362" t="s">
        <v>2058</v>
      </c>
      <c r="AJ1362" t="s">
        <v>50</v>
      </c>
      <c r="AK1362" t="s">
        <v>14</v>
      </c>
      <c r="AL1362">
        <v>16440</v>
      </c>
    </row>
    <row r="1363" spans="1:38" x14ac:dyDescent="0.25">
      <c r="A1363" t="s">
        <v>2057</v>
      </c>
      <c r="B1363" t="s">
        <v>236</v>
      </c>
      <c r="C1363" t="s">
        <v>236</v>
      </c>
      <c r="D1363" t="s">
        <v>79</v>
      </c>
      <c r="E1363" t="s">
        <v>23</v>
      </c>
      <c r="AD1363" t="s">
        <v>2075</v>
      </c>
      <c r="AE1363" t="s">
        <v>23</v>
      </c>
      <c r="AI1363" t="s">
        <v>2059</v>
      </c>
      <c r="AJ1363" t="s">
        <v>2060</v>
      </c>
      <c r="AK1363" t="s">
        <v>23</v>
      </c>
      <c r="AL1363">
        <v>4310</v>
      </c>
    </row>
    <row r="1364" spans="1:38" x14ac:dyDescent="0.25">
      <c r="A1364" t="s">
        <v>2057</v>
      </c>
      <c r="B1364" t="s">
        <v>236</v>
      </c>
      <c r="C1364" t="s">
        <v>236</v>
      </c>
      <c r="D1364" t="s">
        <v>79</v>
      </c>
      <c r="E1364" t="s">
        <v>29</v>
      </c>
      <c r="AD1364" t="s">
        <v>2079</v>
      </c>
      <c r="AE1364" t="s">
        <v>14</v>
      </c>
      <c r="AI1364" t="s">
        <v>2061</v>
      </c>
      <c r="AJ1364" t="s">
        <v>2062</v>
      </c>
      <c r="AK1364" t="s">
        <v>29</v>
      </c>
      <c r="AL1364">
        <v>1109</v>
      </c>
    </row>
    <row r="1365" spans="1:38" x14ac:dyDescent="0.25">
      <c r="A1365" t="s">
        <v>2057</v>
      </c>
      <c r="B1365" t="s">
        <v>236</v>
      </c>
      <c r="C1365" t="s">
        <v>236</v>
      </c>
      <c r="D1365" t="s">
        <v>79</v>
      </c>
      <c r="E1365" t="s">
        <v>17</v>
      </c>
      <c r="AD1365" t="s">
        <v>2079</v>
      </c>
      <c r="AE1365" t="s">
        <v>29</v>
      </c>
      <c r="AI1365" t="s">
        <v>270</v>
      </c>
      <c r="AJ1365" t="s">
        <v>600</v>
      </c>
      <c r="AK1365" t="s">
        <v>17</v>
      </c>
      <c r="AL1365">
        <v>931</v>
      </c>
    </row>
    <row r="1366" spans="1:38" x14ac:dyDescent="0.25">
      <c r="A1366" t="s">
        <v>2063</v>
      </c>
      <c r="B1366" t="s">
        <v>2064</v>
      </c>
      <c r="C1366" t="s">
        <v>428</v>
      </c>
      <c r="D1366" t="s">
        <v>79</v>
      </c>
      <c r="E1366" t="s">
        <v>11</v>
      </c>
      <c r="AD1366" t="s">
        <v>2079</v>
      </c>
      <c r="AE1366" t="s">
        <v>11</v>
      </c>
      <c r="AI1366" t="s">
        <v>686</v>
      </c>
      <c r="AJ1366" t="s">
        <v>2065</v>
      </c>
      <c r="AK1366" t="s">
        <v>11</v>
      </c>
      <c r="AL1366">
        <v>15464</v>
      </c>
    </row>
    <row r="1367" spans="1:38" x14ac:dyDescent="0.25">
      <c r="A1367" t="s">
        <v>2063</v>
      </c>
      <c r="B1367" t="s">
        <v>2064</v>
      </c>
      <c r="C1367" t="s">
        <v>428</v>
      </c>
      <c r="D1367" t="s">
        <v>79</v>
      </c>
      <c r="E1367" t="s">
        <v>14</v>
      </c>
      <c r="AD1367" t="s">
        <v>2079</v>
      </c>
      <c r="AE1367" t="s">
        <v>23</v>
      </c>
      <c r="AI1367" t="s">
        <v>2066</v>
      </c>
      <c r="AJ1367" t="s">
        <v>48</v>
      </c>
      <c r="AK1367" t="s">
        <v>14</v>
      </c>
      <c r="AL1367">
        <v>11869</v>
      </c>
    </row>
    <row r="1368" spans="1:38" x14ac:dyDescent="0.25">
      <c r="A1368" t="s">
        <v>2063</v>
      </c>
      <c r="B1368" t="s">
        <v>2064</v>
      </c>
      <c r="C1368" t="s">
        <v>428</v>
      </c>
      <c r="D1368" t="s">
        <v>79</v>
      </c>
      <c r="E1368" t="s">
        <v>17</v>
      </c>
      <c r="AD1368" t="s">
        <v>2079</v>
      </c>
      <c r="AE1368" t="s">
        <v>292</v>
      </c>
      <c r="AI1368" t="s">
        <v>270</v>
      </c>
      <c r="AJ1368" t="s">
        <v>2067</v>
      </c>
      <c r="AK1368" t="s">
        <v>17</v>
      </c>
      <c r="AL1368">
        <v>10603</v>
      </c>
    </row>
    <row r="1369" spans="1:38" x14ac:dyDescent="0.25">
      <c r="A1369" t="s">
        <v>2063</v>
      </c>
      <c r="B1369" t="s">
        <v>2064</v>
      </c>
      <c r="C1369" t="s">
        <v>428</v>
      </c>
      <c r="D1369" t="s">
        <v>79</v>
      </c>
      <c r="E1369" t="s">
        <v>23</v>
      </c>
      <c r="AD1369" t="s">
        <v>2083</v>
      </c>
      <c r="AE1369" t="s">
        <v>17</v>
      </c>
      <c r="AI1369" t="s">
        <v>452</v>
      </c>
      <c r="AJ1369" t="s">
        <v>2068</v>
      </c>
      <c r="AK1369" t="s">
        <v>23</v>
      </c>
      <c r="AL1369">
        <v>1696</v>
      </c>
    </row>
    <row r="1370" spans="1:38" x14ac:dyDescent="0.25">
      <c r="A1370" t="s">
        <v>2063</v>
      </c>
      <c r="B1370" t="s">
        <v>2064</v>
      </c>
      <c r="C1370" t="s">
        <v>428</v>
      </c>
      <c r="D1370" t="s">
        <v>79</v>
      </c>
      <c r="E1370" t="s">
        <v>26</v>
      </c>
      <c r="AD1370" t="s">
        <v>2083</v>
      </c>
      <c r="AE1370" t="s">
        <v>521</v>
      </c>
      <c r="AI1370" t="s">
        <v>560</v>
      </c>
      <c r="AJ1370" t="s">
        <v>2069</v>
      </c>
      <c r="AK1370" t="s">
        <v>26</v>
      </c>
      <c r="AL1370">
        <v>911</v>
      </c>
    </row>
    <row r="1371" spans="1:38" x14ac:dyDescent="0.25">
      <c r="A1371" t="s">
        <v>2063</v>
      </c>
      <c r="B1371" t="s">
        <v>2064</v>
      </c>
      <c r="C1371" t="s">
        <v>428</v>
      </c>
      <c r="D1371" t="s">
        <v>79</v>
      </c>
      <c r="E1371" t="s">
        <v>2070</v>
      </c>
      <c r="AD1371" t="s">
        <v>2083</v>
      </c>
      <c r="AE1371" t="s">
        <v>14</v>
      </c>
      <c r="AI1371" t="s">
        <v>654</v>
      </c>
      <c r="AJ1371" t="s">
        <v>2071</v>
      </c>
      <c r="AK1371" t="s">
        <v>2070</v>
      </c>
      <c r="AL1371">
        <v>494</v>
      </c>
    </row>
    <row r="1372" spans="1:38" x14ac:dyDescent="0.25">
      <c r="A1372" t="s">
        <v>2072</v>
      </c>
      <c r="B1372" t="s">
        <v>283</v>
      </c>
      <c r="C1372" t="s">
        <v>284</v>
      </c>
      <c r="D1372" t="s">
        <v>79</v>
      </c>
      <c r="E1372" t="s">
        <v>14</v>
      </c>
      <c r="AD1372" t="s">
        <v>2083</v>
      </c>
      <c r="AE1372" t="s">
        <v>29</v>
      </c>
      <c r="AI1372" t="s">
        <v>2056</v>
      </c>
      <c r="AJ1372" t="s">
        <v>301</v>
      </c>
      <c r="AK1372" t="s">
        <v>14</v>
      </c>
      <c r="AL1372">
        <v>31830</v>
      </c>
    </row>
    <row r="1373" spans="1:38" x14ac:dyDescent="0.25">
      <c r="A1373" t="s">
        <v>2072</v>
      </c>
      <c r="B1373" t="s">
        <v>283</v>
      </c>
      <c r="C1373" t="s">
        <v>284</v>
      </c>
      <c r="D1373" t="s">
        <v>79</v>
      </c>
      <c r="E1373" t="s">
        <v>11</v>
      </c>
      <c r="AD1373" t="s">
        <v>2083</v>
      </c>
      <c r="AE1373" t="s">
        <v>11</v>
      </c>
      <c r="AI1373" t="s">
        <v>12</v>
      </c>
      <c r="AJ1373" t="s">
        <v>201</v>
      </c>
      <c r="AK1373" t="s">
        <v>11</v>
      </c>
      <c r="AL1373">
        <v>11648</v>
      </c>
    </row>
    <row r="1374" spans="1:38" x14ac:dyDescent="0.25">
      <c r="A1374" t="s">
        <v>2072</v>
      </c>
      <c r="B1374" t="s">
        <v>283</v>
      </c>
      <c r="C1374" t="s">
        <v>284</v>
      </c>
      <c r="D1374" t="s">
        <v>79</v>
      </c>
      <c r="E1374" t="s">
        <v>23</v>
      </c>
      <c r="AD1374" t="s">
        <v>2083</v>
      </c>
      <c r="AE1374" t="s">
        <v>23</v>
      </c>
      <c r="AI1374" t="s">
        <v>686</v>
      </c>
      <c r="AJ1374" t="s">
        <v>1437</v>
      </c>
      <c r="AK1374" t="s">
        <v>23</v>
      </c>
      <c r="AL1374">
        <v>5866</v>
      </c>
    </row>
    <row r="1375" spans="1:38" x14ac:dyDescent="0.25">
      <c r="A1375" t="s">
        <v>2072</v>
      </c>
      <c r="B1375" t="s">
        <v>283</v>
      </c>
      <c r="C1375" t="s">
        <v>284</v>
      </c>
      <c r="D1375" t="s">
        <v>79</v>
      </c>
      <c r="E1375" t="s">
        <v>29</v>
      </c>
      <c r="AD1375" t="s">
        <v>2091</v>
      </c>
      <c r="AE1375" t="s">
        <v>14</v>
      </c>
      <c r="AI1375" t="s">
        <v>680</v>
      </c>
      <c r="AJ1375" t="s">
        <v>2073</v>
      </c>
      <c r="AK1375" t="s">
        <v>29</v>
      </c>
      <c r="AL1375">
        <v>1945</v>
      </c>
    </row>
    <row r="1376" spans="1:38" x14ac:dyDescent="0.25">
      <c r="A1376" t="s">
        <v>2072</v>
      </c>
      <c r="B1376" t="s">
        <v>283</v>
      </c>
      <c r="C1376" t="s">
        <v>284</v>
      </c>
      <c r="D1376" t="s">
        <v>79</v>
      </c>
      <c r="E1376" t="s">
        <v>26</v>
      </c>
      <c r="AD1376" t="s">
        <v>2091</v>
      </c>
      <c r="AE1376" t="s">
        <v>11</v>
      </c>
      <c r="AI1376" t="s">
        <v>467</v>
      </c>
      <c r="AJ1376" t="s">
        <v>645</v>
      </c>
      <c r="AK1376" t="s">
        <v>26</v>
      </c>
      <c r="AL1376">
        <v>411</v>
      </c>
    </row>
    <row r="1377" spans="1:38" x14ac:dyDescent="0.25">
      <c r="A1377" t="s">
        <v>2072</v>
      </c>
      <c r="B1377" t="s">
        <v>283</v>
      </c>
      <c r="C1377" t="s">
        <v>284</v>
      </c>
      <c r="D1377" t="s">
        <v>79</v>
      </c>
      <c r="E1377" t="s">
        <v>26</v>
      </c>
      <c r="AD1377" t="s">
        <v>2091</v>
      </c>
      <c r="AE1377" t="s">
        <v>23</v>
      </c>
      <c r="AI1377" t="s">
        <v>270</v>
      </c>
      <c r="AJ1377" t="s">
        <v>2074</v>
      </c>
      <c r="AK1377" t="s">
        <v>26</v>
      </c>
      <c r="AL1377">
        <v>263</v>
      </c>
    </row>
    <row r="1378" spans="1:38" x14ac:dyDescent="0.25">
      <c r="A1378" t="s">
        <v>2075</v>
      </c>
      <c r="B1378" t="s">
        <v>456</v>
      </c>
      <c r="C1378" t="s">
        <v>78</v>
      </c>
      <c r="D1378" t="s">
        <v>79</v>
      </c>
      <c r="E1378" t="s">
        <v>14</v>
      </c>
      <c r="AD1378" t="s">
        <v>2094</v>
      </c>
      <c r="AE1378" t="s">
        <v>14</v>
      </c>
      <c r="AI1378" t="s">
        <v>2076</v>
      </c>
      <c r="AJ1378" t="s">
        <v>1085</v>
      </c>
      <c r="AK1378" t="s">
        <v>14</v>
      </c>
      <c r="AL1378">
        <v>26896</v>
      </c>
    </row>
    <row r="1379" spans="1:38" x14ac:dyDescent="0.25">
      <c r="A1379" t="s">
        <v>2075</v>
      </c>
      <c r="B1379" t="s">
        <v>456</v>
      </c>
      <c r="C1379" t="s">
        <v>78</v>
      </c>
      <c r="D1379" t="s">
        <v>79</v>
      </c>
      <c r="E1379" t="s">
        <v>11</v>
      </c>
      <c r="AD1379" t="s">
        <v>2094</v>
      </c>
      <c r="AE1379" t="s">
        <v>29</v>
      </c>
      <c r="AI1379" t="s">
        <v>680</v>
      </c>
      <c r="AJ1379" t="s">
        <v>2077</v>
      </c>
      <c r="AK1379" t="s">
        <v>11</v>
      </c>
      <c r="AL1379">
        <v>22853</v>
      </c>
    </row>
    <row r="1380" spans="1:38" x14ac:dyDescent="0.25">
      <c r="A1380" t="s">
        <v>2075</v>
      </c>
      <c r="B1380" t="s">
        <v>456</v>
      </c>
      <c r="C1380" t="s">
        <v>78</v>
      </c>
      <c r="D1380" t="s">
        <v>79</v>
      </c>
      <c r="E1380" t="s">
        <v>23</v>
      </c>
      <c r="AD1380" t="s">
        <v>2094</v>
      </c>
      <c r="AE1380" t="s">
        <v>11</v>
      </c>
      <c r="AI1380" t="s">
        <v>615</v>
      </c>
      <c r="AJ1380" t="s">
        <v>1856</v>
      </c>
      <c r="AK1380" t="s">
        <v>23</v>
      </c>
      <c r="AL1380">
        <v>3960</v>
      </c>
    </row>
    <row r="1381" spans="1:38" x14ac:dyDescent="0.25">
      <c r="A1381" t="s">
        <v>2075</v>
      </c>
      <c r="B1381" t="s">
        <v>456</v>
      </c>
      <c r="C1381" t="s">
        <v>78</v>
      </c>
      <c r="D1381" t="s">
        <v>79</v>
      </c>
      <c r="E1381" t="s">
        <v>26</v>
      </c>
      <c r="AD1381" t="s">
        <v>2094</v>
      </c>
      <c r="AE1381" t="s">
        <v>23</v>
      </c>
      <c r="AI1381" t="s">
        <v>231</v>
      </c>
      <c r="AJ1381" t="s">
        <v>2078</v>
      </c>
      <c r="AK1381" t="s">
        <v>26</v>
      </c>
      <c r="AL1381">
        <v>565</v>
      </c>
    </row>
    <row r="1382" spans="1:38" x14ac:dyDescent="0.25">
      <c r="A1382" t="s">
        <v>2079</v>
      </c>
      <c r="B1382" t="s">
        <v>77</v>
      </c>
      <c r="C1382" t="s">
        <v>78</v>
      </c>
      <c r="D1382" t="s">
        <v>79</v>
      </c>
      <c r="E1382" t="s">
        <v>14</v>
      </c>
      <c r="AD1382" t="s">
        <v>2098</v>
      </c>
      <c r="AE1382" t="s">
        <v>17</v>
      </c>
      <c r="AI1382" t="s">
        <v>84</v>
      </c>
      <c r="AJ1382" t="s">
        <v>2080</v>
      </c>
      <c r="AK1382" t="s">
        <v>14</v>
      </c>
      <c r="AL1382">
        <v>30051</v>
      </c>
    </row>
    <row r="1383" spans="1:38" x14ac:dyDescent="0.25">
      <c r="A1383" t="s">
        <v>2079</v>
      </c>
      <c r="B1383" t="s">
        <v>77</v>
      </c>
      <c r="C1383" t="s">
        <v>78</v>
      </c>
      <c r="D1383" t="s">
        <v>79</v>
      </c>
      <c r="E1383" t="s">
        <v>11</v>
      </c>
      <c r="AD1383" t="s">
        <v>2098</v>
      </c>
      <c r="AE1383" t="s">
        <v>14</v>
      </c>
      <c r="AI1383" t="s">
        <v>1554</v>
      </c>
      <c r="AJ1383" t="s">
        <v>684</v>
      </c>
      <c r="AK1383" t="s">
        <v>11</v>
      </c>
      <c r="AL1383">
        <v>8259</v>
      </c>
    </row>
    <row r="1384" spans="1:38" x14ac:dyDescent="0.25">
      <c r="A1384" t="s">
        <v>2079</v>
      </c>
      <c r="B1384" t="s">
        <v>77</v>
      </c>
      <c r="C1384" t="s">
        <v>78</v>
      </c>
      <c r="D1384" t="s">
        <v>79</v>
      </c>
      <c r="E1384" t="s">
        <v>23</v>
      </c>
      <c r="AD1384" t="s">
        <v>2098</v>
      </c>
      <c r="AE1384" t="s">
        <v>29</v>
      </c>
      <c r="AI1384" t="s">
        <v>231</v>
      </c>
      <c r="AJ1384" t="s">
        <v>67</v>
      </c>
      <c r="AK1384" t="s">
        <v>23</v>
      </c>
      <c r="AL1384">
        <v>5708</v>
      </c>
    </row>
    <row r="1385" spans="1:38" x14ac:dyDescent="0.25">
      <c r="A1385" t="s">
        <v>2079</v>
      </c>
      <c r="B1385" t="s">
        <v>77</v>
      </c>
      <c r="C1385" t="s">
        <v>78</v>
      </c>
      <c r="D1385" t="s">
        <v>79</v>
      </c>
      <c r="E1385" t="s">
        <v>29</v>
      </c>
      <c r="AD1385" t="s">
        <v>2098</v>
      </c>
      <c r="AE1385" t="s">
        <v>26</v>
      </c>
      <c r="AI1385" t="s">
        <v>285</v>
      </c>
      <c r="AJ1385" t="s">
        <v>2081</v>
      </c>
      <c r="AK1385" t="s">
        <v>29</v>
      </c>
      <c r="AL1385">
        <v>1597</v>
      </c>
    </row>
    <row r="1386" spans="1:38" x14ac:dyDescent="0.25">
      <c r="A1386" t="s">
        <v>2079</v>
      </c>
      <c r="B1386" t="s">
        <v>77</v>
      </c>
      <c r="C1386" t="s">
        <v>78</v>
      </c>
      <c r="D1386" t="s">
        <v>79</v>
      </c>
      <c r="E1386" t="s">
        <v>292</v>
      </c>
      <c r="AD1386" t="s">
        <v>2098</v>
      </c>
      <c r="AE1386" t="s">
        <v>11</v>
      </c>
      <c r="AI1386" t="s">
        <v>84</v>
      </c>
      <c r="AJ1386" t="s">
        <v>2082</v>
      </c>
      <c r="AK1386" t="s">
        <v>292</v>
      </c>
      <c r="AL1386">
        <v>344</v>
      </c>
    </row>
    <row r="1387" spans="1:38" x14ac:dyDescent="0.25">
      <c r="A1387" t="s">
        <v>2083</v>
      </c>
      <c r="B1387" t="s">
        <v>236</v>
      </c>
      <c r="C1387" t="s">
        <v>236</v>
      </c>
      <c r="D1387" t="s">
        <v>79</v>
      </c>
      <c r="E1387" t="s">
        <v>11</v>
      </c>
      <c r="AD1387" t="s">
        <v>2098</v>
      </c>
      <c r="AE1387" t="s">
        <v>23</v>
      </c>
      <c r="AI1387" t="s">
        <v>285</v>
      </c>
      <c r="AJ1387" t="s">
        <v>1567</v>
      </c>
      <c r="AK1387" t="s">
        <v>11</v>
      </c>
      <c r="AL1387">
        <v>24545</v>
      </c>
    </row>
    <row r="1388" spans="1:38" x14ac:dyDescent="0.25">
      <c r="A1388" t="s">
        <v>2083</v>
      </c>
      <c r="B1388" t="s">
        <v>236</v>
      </c>
      <c r="C1388" t="s">
        <v>236</v>
      </c>
      <c r="D1388" t="s">
        <v>79</v>
      </c>
      <c r="E1388" t="s">
        <v>14</v>
      </c>
      <c r="AD1388" t="s">
        <v>2098</v>
      </c>
      <c r="AE1388" t="s">
        <v>259</v>
      </c>
      <c r="AI1388" t="s">
        <v>972</v>
      </c>
      <c r="AJ1388" t="s">
        <v>2084</v>
      </c>
      <c r="AK1388" t="s">
        <v>14</v>
      </c>
      <c r="AL1388">
        <v>15284</v>
      </c>
    </row>
    <row r="1389" spans="1:38" x14ac:dyDescent="0.25">
      <c r="A1389" t="s">
        <v>2083</v>
      </c>
      <c r="B1389" t="s">
        <v>236</v>
      </c>
      <c r="C1389" t="s">
        <v>236</v>
      </c>
      <c r="D1389" t="s">
        <v>79</v>
      </c>
      <c r="E1389" t="s">
        <v>23</v>
      </c>
      <c r="AD1389" t="s">
        <v>2104</v>
      </c>
      <c r="AE1389" t="s">
        <v>14</v>
      </c>
      <c r="AI1389" t="s">
        <v>418</v>
      </c>
      <c r="AJ1389" t="s">
        <v>2085</v>
      </c>
      <c r="AK1389" t="s">
        <v>23</v>
      </c>
      <c r="AL1389">
        <v>1947</v>
      </c>
    </row>
    <row r="1390" spans="1:38" x14ac:dyDescent="0.25">
      <c r="A1390" t="s">
        <v>2083</v>
      </c>
      <c r="B1390" t="s">
        <v>236</v>
      </c>
      <c r="C1390" t="s">
        <v>236</v>
      </c>
      <c r="D1390" t="s">
        <v>79</v>
      </c>
      <c r="E1390" t="s">
        <v>17</v>
      </c>
      <c r="AD1390" t="s">
        <v>2104</v>
      </c>
      <c r="AE1390" t="s">
        <v>29</v>
      </c>
      <c r="AI1390" t="s">
        <v>2086</v>
      </c>
      <c r="AJ1390" t="s">
        <v>2087</v>
      </c>
      <c r="AK1390" t="s">
        <v>17</v>
      </c>
      <c r="AL1390">
        <v>1292</v>
      </c>
    </row>
    <row r="1391" spans="1:38" x14ac:dyDescent="0.25">
      <c r="A1391" t="s">
        <v>2083</v>
      </c>
      <c r="B1391" t="s">
        <v>236</v>
      </c>
      <c r="C1391" t="s">
        <v>236</v>
      </c>
      <c r="D1391" t="s">
        <v>79</v>
      </c>
      <c r="E1391" t="s">
        <v>29</v>
      </c>
      <c r="AD1391" t="s">
        <v>2104</v>
      </c>
      <c r="AE1391" t="s">
        <v>11</v>
      </c>
      <c r="AI1391" t="s">
        <v>459</v>
      </c>
      <c r="AJ1391" t="s">
        <v>2088</v>
      </c>
      <c r="AK1391" t="s">
        <v>29</v>
      </c>
      <c r="AL1391">
        <v>739</v>
      </c>
    </row>
    <row r="1392" spans="1:38" x14ac:dyDescent="0.25">
      <c r="A1392" t="s">
        <v>2083</v>
      </c>
      <c r="B1392" t="s">
        <v>236</v>
      </c>
      <c r="C1392" t="s">
        <v>236</v>
      </c>
      <c r="D1392" t="s">
        <v>79</v>
      </c>
      <c r="E1392" t="s">
        <v>521</v>
      </c>
      <c r="AD1392" t="s">
        <v>2104</v>
      </c>
      <c r="AE1392" t="s">
        <v>23</v>
      </c>
      <c r="AI1392" t="s">
        <v>2089</v>
      </c>
      <c r="AJ1392" t="s">
        <v>2090</v>
      </c>
      <c r="AK1392" t="s">
        <v>521</v>
      </c>
      <c r="AL1392">
        <v>187</v>
      </c>
    </row>
    <row r="1393" spans="1:38" x14ac:dyDescent="0.25">
      <c r="A1393" t="s">
        <v>2091</v>
      </c>
      <c r="B1393" t="s">
        <v>101</v>
      </c>
      <c r="C1393" t="s">
        <v>102</v>
      </c>
      <c r="D1393" t="s">
        <v>79</v>
      </c>
      <c r="E1393" t="s">
        <v>14</v>
      </c>
      <c r="AD1393" t="s">
        <v>2111</v>
      </c>
      <c r="AE1393" t="s">
        <v>14</v>
      </c>
      <c r="AI1393" t="s">
        <v>72</v>
      </c>
      <c r="AJ1393" t="s">
        <v>2092</v>
      </c>
      <c r="AK1393" t="s">
        <v>14</v>
      </c>
      <c r="AL1393">
        <v>21592</v>
      </c>
    </row>
    <row r="1394" spans="1:38" x14ac:dyDescent="0.25">
      <c r="A1394" t="s">
        <v>2091</v>
      </c>
      <c r="B1394" t="s">
        <v>101</v>
      </c>
      <c r="C1394" t="s">
        <v>102</v>
      </c>
      <c r="D1394" t="s">
        <v>79</v>
      </c>
      <c r="E1394" t="s">
        <v>23</v>
      </c>
      <c r="AD1394" t="s">
        <v>2111</v>
      </c>
      <c r="AE1394" t="s">
        <v>29</v>
      </c>
      <c r="AI1394" t="s">
        <v>38</v>
      </c>
      <c r="AJ1394" t="s">
        <v>2093</v>
      </c>
      <c r="AK1394" t="s">
        <v>23</v>
      </c>
      <c r="AL1394">
        <v>17169</v>
      </c>
    </row>
    <row r="1395" spans="1:38" x14ac:dyDescent="0.25">
      <c r="A1395" t="s">
        <v>2091</v>
      </c>
      <c r="B1395" t="s">
        <v>101</v>
      </c>
      <c r="C1395" t="s">
        <v>102</v>
      </c>
      <c r="D1395" t="s">
        <v>79</v>
      </c>
      <c r="E1395" t="s">
        <v>11</v>
      </c>
      <c r="AD1395" t="s">
        <v>2111</v>
      </c>
      <c r="AE1395" t="s">
        <v>11</v>
      </c>
      <c r="AI1395" t="s">
        <v>467</v>
      </c>
      <c r="AJ1395" t="s">
        <v>1277</v>
      </c>
      <c r="AK1395" t="s">
        <v>11</v>
      </c>
      <c r="AL1395">
        <v>5508</v>
      </c>
    </row>
    <row r="1396" spans="1:38" x14ac:dyDescent="0.25">
      <c r="A1396" t="s">
        <v>2094</v>
      </c>
      <c r="B1396" t="s">
        <v>906</v>
      </c>
      <c r="C1396" t="s">
        <v>284</v>
      </c>
      <c r="D1396" t="s">
        <v>79</v>
      </c>
      <c r="E1396" t="s">
        <v>14</v>
      </c>
      <c r="AD1396" t="s">
        <v>2111</v>
      </c>
      <c r="AE1396" t="s">
        <v>23</v>
      </c>
      <c r="AI1396" t="s">
        <v>686</v>
      </c>
      <c r="AJ1396" t="s">
        <v>2095</v>
      </c>
      <c r="AK1396" t="s">
        <v>14</v>
      </c>
      <c r="AL1396">
        <v>28968</v>
      </c>
    </row>
    <row r="1397" spans="1:38" x14ac:dyDescent="0.25">
      <c r="A1397" t="s">
        <v>2094</v>
      </c>
      <c r="B1397" t="s">
        <v>906</v>
      </c>
      <c r="C1397" t="s">
        <v>284</v>
      </c>
      <c r="D1397" t="s">
        <v>79</v>
      </c>
      <c r="E1397" t="s">
        <v>11</v>
      </c>
      <c r="AD1397" t="s">
        <v>2116</v>
      </c>
      <c r="AE1397" t="s">
        <v>14</v>
      </c>
      <c r="AI1397" t="s">
        <v>2096</v>
      </c>
      <c r="AJ1397" t="s">
        <v>254</v>
      </c>
      <c r="AK1397" t="s">
        <v>11</v>
      </c>
      <c r="AL1397">
        <v>14405</v>
      </c>
    </row>
    <row r="1398" spans="1:38" x14ac:dyDescent="0.25">
      <c r="A1398" t="s">
        <v>2094</v>
      </c>
      <c r="B1398" t="s">
        <v>906</v>
      </c>
      <c r="C1398" t="s">
        <v>284</v>
      </c>
      <c r="D1398" t="s">
        <v>79</v>
      </c>
      <c r="E1398" t="s">
        <v>23</v>
      </c>
      <c r="AD1398" t="s">
        <v>2116</v>
      </c>
      <c r="AE1398" t="s">
        <v>29</v>
      </c>
      <c r="AI1398" t="s">
        <v>1569</v>
      </c>
      <c r="AJ1398" t="s">
        <v>792</v>
      </c>
      <c r="AK1398" t="s">
        <v>23</v>
      </c>
      <c r="AL1398">
        <v>6317</v>
      </c>
    </row>
    <row r="1399" spans="1:38" x14ac:dyDescent="0.25">
      <c r="A1399" t="s">
        <v>2094</v>
      </c>
      <c r="B1399" t="s">
        <v>906</v>
      </c>
      <c r="C1399" t="s">
        <v>284</v>
      </c>
      <c r="D1399" t="s">
        <v>79</v>
      </c>
      <c r="E1399" t="s">
        <v>29</v>
      </c>
      <c r="AD1399" t="s">
        <v>2116</v>
      </c>
      <c r="AE1399" t="s">
        <v>11</v>
      </c>
      <c r="AI1399" t="s">
        <v>2097</v>
      </c>
      <c r="AJ1399" t="s">
        <v>1558</v>
      </c>
      <c r="AK1399" t="s">
        <v>29</v>
      </c>
      <c r="AL1399">
        <v>1581</v>
      </c>
    </row>
    <row r="1400" spans="1:38" x14ac:dyDescent="0.25">
      <c r="A1400" t="s">
        <v>2098</v>
      </c>
      <c r="B1400" t="s">
        <v>323</v>
      </c>
      <c r="C1400" t="s">
        <v>249</v>
      </c>
      <c r="D1400" t="s">
        <v>79</v>
      </c>
      <c r="E1400" t="s">
        <v>11</v>
      </c>
      <c r="AD1400" t="s">
        <v>2116</v>
      </c>
      <c r="AE1400" t="s">
        <v>23</v>
      </c>
      <c r="AI1400" t="s">
        <v>1392</v>
      </c>
      <c r="AJ1400" t="s">
        <v>2099</v>
      </c>
      <c r="AK1400" t="s">
        <v>11</v>
      </c>
      <c r="AL1400">
        <v>16460</v>
      </c>
    </row>
    <row r="1401" spans="1:38" x14ac:dyDescent="0.25">
      <c r="A1401" t="s">
        <v>2098</v>
      </c>
      <c r="B1401" t="s">
        <v>323</v>
      </c>
      <c r="C1401" t="s">
        <v>249</v>
      </c>
      <c r="D1401" t="s">
        <v>79</v>
      </c>
      <c r="E1401" t="s">
        <v>14</v>
      </c>
      <c r="AD1401" t="s">
        <v>2122</v>
      </c>
      <c r="AE1401" t="s">
        <v>14</v>
      </c>
      <c r="AI1401" t="s">
        <v>943</v>
      </c>
      <c r="AJ1401" t="s">
        <v>2100</v>
      </c>
      <c r="AK1401" t="s">
        <v>14</v>
      </c>
      <c r="AL1401">
        <v>15280</v>
      </c>
    </row>
    <row r="1402" spans="1:38" x14ac:dyDescent="0.25">
      <c r="A1402" t="s">
        <v>2098</v>
      </c>
      <c r="B1402" t="s">
        <v>323</v>
      </c>
      <c r="C1402" t="s">
        <v>249</v>
      </c>
      <c r="D1402" t="s">
        <v>79</v>
      </c>
      <c r="E1402" t="s">
        <v>17</v>
      </c>
      <c r="AD1402" t="s">
        <v>2122</v>
      </c>
      <c r="AE1402" t="s">
        <v>29</v>
      </c>
      <c r="AI1402" t="s">
        <v>2101</v>
      </c>
      <c r="AJ1402" t="s">
        <v>50</v>
      </c>
      <c r="AK1402" t="s">
        <v>17</v>
      </c>
      <c r="AL1402">
        <v>5930</v>
      </c>
    </row>
    <row r="1403" spans="1:38" x14ac:dyDescent="0.25">
      <c r="A1403" t="s">
        <v>2098</v>
      </c>
      <c r="B1403" t="s">
        <v>323</v>
      </c>
      <c r="C1403" t="s">
        <v>249</v>
      </c>
      <c r="D1403" t="s">
        <v>79</v>
      </c>
      <c r="E1403" t="s">
        <v>26</v>
      </c>
      <c r="AD1403" t="s">
        <v>2122</v>
      </c>
      <c r="AE1403" t="s">
        <v>26</v>
      </c>
      <c r="AI1403" t="s">
        <v>2002</v>
      </c>
      <c r="AJ1403" t="s">
        <v>2102</v>
      </c>
      <c r="AK1403" t="s">
        <v>26</v>
      </c>
      <c r="AL1403">
        <v>2458</v>
      </c>
    </row>
    <row r="1404" spans="1:38" x14ac:dyDescent="0.25">
      <c r="A1404" t="s">
        <v>2098</v>
      </c>
      <c r="B1404" t="s">
        <v>323</v>
      </c>
      <c r="C1404" t="s">
        <v>249</v>
      </c>
      <c r="D1404" t="s">
        <v>79</v>
      </c>
      <c r="E1404" t="s">
        <v>23</v>
      </c>
      <c r="AD1404" t="s">
        <v>2122</v>
      </c>
      <c r="AE1404" t="s">
        <v>11</v>
      </c>
      <c r="AI1404" t="s">
        <v>596</v>
      </c>
      <c r="AJ1404" t="s">
        <v>1903</v>
      </c>
      <c r="AK1404" t="s">
        <v>23</v>
      </c>
      <c r="AL1404">
        <v>1734</v>
      </c>
    </row>
    <row r="1405" spans="1:38" x14ac:dyDescent="0.25">
      <c r="A1405" t="s">
        <v>2098</v>
      </c>
      <c r="B1405" t="s">
        <v>323</v>
      </c>
      <c r="C1405" t="s">
        <v>249</v>
      </c>
      <c r="D1405" t="s">
        <v>79</v>
      </c>
      <c r="E1405" t="s">
        <v>259</v>
      </c>
      <c r="AD1405" t="s">
        <v>2122</v>
      </c>
      <c r="AE1405" t="s">
        <v>23</v>
      </c>
      <c r="AI1405" t="s">
        <v>178</v>
      </c>
      <c r="AJ1405" t="s">
        <v>1293</v>
      </c>
      <c r="AK1405" t="s">
        <v>259</v>
      </c>
      <c r="AL1405">
        <v>964</v>
      </c>
    </row>
    <row r="1406" spans="1:38" x14ac:dyDescent="0.25">
      <c r="A1406" t="s">
        <v>2098</v>
      </c>
      <c r="B1406" t="s">
        <v>323</v>
      </c>
      <c r="C1406" t="s">
        <v>249</v>
      </c>
      <c r="D1406" t="s">
        <v>79</v>
      </c>
      <c r="E1406" t="s">
        <v>29</v>
      </c>
      <c r="AD1406" t="s">
        <v>2122</v>
      </c>
      <c r="AE1406" t="s">
        <v>541</v>
      </c>
      <c r="AI1406" t="s">
        <v>2103</v>
      </c>
      <c r="AJ1406" t="s">
        <v>91</v>
      </c>
      <c r="AK1406" t="s">
        <v>29</v>
      </c>
      <c r="AL1406">
        <v>916</v>
      </c>
    </row>
    <row r="1407" spans="1:38" x14ac:dyDescent="0.25">
      <c r="A1407" t="s">
        <v>2098</v>
      </c>
      <c r="B1407" t="s">
        <v>323</v>
      </c>
      <c r="C1407" t="s">
        <v>249</v>
      </c>
      <c r="D1407" t="s">
        <v>79</v>
      </c>
      <c r="E1407" t="s">
        <v>26</v>
      </c>
      <c r="AD1407" t="s">
        <v>2127</v>
      </c>
      <c r="AE1407" t="s">
        <v>14</v>
      </c>
      <c r="AI1407" t="s">
        <v>1082</v>
      </c>
      <c r="AJ1407" t="s">
        <v>489</v>
      </c>
      <c r="AK1407" t="s">
        <v>26</v>
      </c>
      <c r="AL1407">
        <v>165</v>
      </c>
    </row>
    <row r="1408" spans="1:38" x14ac:dyDescent="0.25">
      <c r="A1408" t="s">
        <v>2104</v>
      </c>
      <c r="B1408" t="s">
        <v>236</v>
      </c>
      <c r="C1408" t="s">
        <v>236</v>
      </c>
      <c r="D1408" t="s">
        <v>79</v>
      </c>
      <c r="E1408" t="s">
        <v>14</v>
      </c>
      <c r="AD1408" t="s">
        <v>2127</v>
      </c>
      <c r="AE1408" t="s">
        <v>29</v>
      </c>
      <c r="AI1408" t="s">
        <v>749</v>
      </c>
      <c r="AJ1408" t="s">
        <v>2105</v>
      </c>
      <c r="AK1408" t="s">
        <v>14</v>
      </c>
      <c r="AL1408">
        <v>26878</v>
      </c>
    </row>
    <row r="1409" spans="1:38" x14ac:dyDescent="0.25">
      <c r="A1409" t="s">
        <v>2104</v>
      </c>
      <c r="B1409" t="s">
        <v>236</v>
      </c>
      <c r="C1409" t="s">
        <v>236</v>
      </c>
      <c r="D1409" t="s">
        <v>79</v>
      </c>
      <c r="E1409" t="s">
        <v>11</v>
      </c>
      <c r="AD1409" t="s">
        <v>2127</v>
      </c>
      <c r="AE1409" t="s">
        <v>11</v>
      </c>
      <c r="AI1409" t="s">
        <v>92</v>
      </c>
      <c r="AJ1409" t="s">
        <v>2106</v>
      </c>
      <c r="AK1409" t="s">
        <v>11</v>
      </c>
      <c r="AL1409">
        <v>22648</v>
      </c>
    </row>
    <row r="1410" spans="1:38" x14ac:dyDescent="0.25">
      <c r="A1410" t="s">
        <v>2104</v>
      </c>
      <c r="B1410" t="s">
        <v>236</v>
      </c>
      <c r="C1410" t="s">
        <v>236</v>
      </c>
      <c r="D1410" t="s">
        <v>79</v>
      </c>
      <c r="E1410" t="s">
        <v>23</v>
      </c>
      <c r="AD1410" t="s">
        <v>2127</v>
      </c>
      <c r="AE1410" t="s">
        <v>23</v>
      </c>
      <c r="AI1410" t="s">
        <v>2107</v>
      </c>
      <c r="AJ1410" t="s">
        <v>2108</v>
      </c>
      <c r="AK1410" t="s">
        <v>23</v>
      </c>
      <c r="AL1410">
        <v>4628</v>
      </c>
    </row>
    <row r="1411" spans="1:38" x14ac:dyDescent="0.25">
      <c r="A1411" t="s">
        <v>2104</v>
      </c>
      <c r="B1411" t="s">
        <v>236</v>
      </c>
      <c r="C1411" t="s">
        <v>236</v>
      </c>
      <c r="D1411" t="s">
        <v>79</v>
      </c>
      <c r="E1411" t="s">
        <v>29</v>
      </c>
      <c r="AD1411" t="s">
        <v>2133</v>
      </c>
      <c r="AE1411" t="s">
        <v>14</v>
      </c>
      <c r="AI1411" t="s">
        <v>2109</v>
      </c>
      <c r="AJ1411" t="s">
        <v>2110</v>
      </c>
      <c r="AK1411" t="s">
        <v>29</v>
      </c>
      <c r="AL1411">
        <v>921</v>
      </c>
    </row>
    <row r="1412" spans="1:38" x14ac:dyDescent="0.25">
      <c r="A1412" t="s">
        <v>2111</v>
      </c>
      <c r="B1412" t="s">
        <v>221</v>
      </c>
      <c r="C1412" t="s">
        <v>78</v>
      </c>
      <c r="D1412" t="s">
        <v>79</v>
      </c>
      <c r="E1412" t="s">
        <v>14</v>
      </c>
      <c r="AD1412" t="s">
        <v>2133</v>
      </c>
      <c r="AE1412" t="s">
        <v>29</v>
      </c>
      <c r="AI1412" t="s">
        <v>285</v>
      </c>
      <c r="AJ1412" t="s">
        <v>2112</v>
      </c>
      <c r="AK1412" t="s">
        <v>14</v>
      </c>
      <c r="AL1412">
        <v>32189</v>
      </c>
    </row>
    <row r="1413" spans="1:38" x14ac:dyDescent="0.25">
      <c r="A1413" t="s">
        <v>2111</v>
      </c>
      <c r="B1413" t="s">
        <v>221</v>
      </c>
      <c r="C1413" t="s">
        <v>78</v>
      </c>
      <c r="D1413" t="s">
        <v>79</v>
      </c>
      <c r="E1413" t="s">
        <v>23</v>
      </c>
      <c r="AD1413" t="s">
        <v>2133</v>
      </c>
      <c r="AE1413" t="s">
        <v>11</v>
      </c>
      <c r="AI1413" t="s">
        <v>616</v>
      </c>
      <c r="AJ1413" t="s">
        <v>415</v>
      </c>
      <c r="AK1413" t="s">
        <v>23</v>
      </c>
      <c r="AL1413">
        <v>18136</v>
      </c>
    </row>
    <row r="1414" spans="1:38" x14ac:dyDescent="0.25">
      <c r="A1414" t="s">
        <v>2111</v>
      </c>
      <c r="B1414" t="s">
        <v>221</v>
      </c>
      <c r="C1414" t="s">
        <v>78</v>
      </c>
      <c r="D1414" t="s">
        <v>79</v>
      </c>
      <c r="E1414" t="s">
        <v>11</v>
      </c>
      <c r="AD1414" t="s">
        <v>2133</v>
      </c>
      <c r="AE1414" t="s">
        <v>23</v>
      </c>
      <c r="AI1414" t="s">
        <v>2113</v>
      </c>
      <c r="AJ1414" t="s">
        <v>2114</v>
      </c>
      <c r="AK1414" t="s">
        <v>11</v>
      </c>
      <c r="AL1414">
        <v>5698</v>
      </c>
    </row>
    <row r="1415" spans="1:38" x14ac:dyDescent="0.25">
      <c r="A1415" t="s">
        <v>2111</v>
      </c>
      <c r="B1415" t="s">
        <v>221</v>
      </c>
      <c r="C1415" t="s">
        <v>78</v>
      </c>
      <c r="D1415" t="s">
        <v>79</v>
      </c>
      <c r="E1415" t="s">
        <v>29</v>
      </c>
      <c r="AD1415" t="s">
        <v>2138</v>
      </c>
      <c r="AE1415" t="s">
        <v>17</v>
      </c>
      <c r="AI1415" t="s">
        <v>766</v>
      </c>
      <c r="AJ1415" t="s">
        <v>2115</v>
      </c>
      <c r="AK1415" t="s">
        <v>29</v>
      </c>
      <c r="AL1415">
        <v>2736</v>
      </c>
    </row>
    <row r="1416" spans="1:38" x14ac:dyDescent="0.25">
      <c r="A1416" t="s">
        <v>2116</v>
      </c>
      <c r="B1416" t="s">
        <v>899</v>
      </c>
      <c r="C1416" t="s">
        <v>89</v>
      </c>
      <c r="D1416" t="s">
        <v>79</v>
      </c>
      <c r="E1416" t="s">
        <v>14</v>
      </c>
      <c r="AD1416" t="s">
        <v>2138</v>
      </c>
      <c r="AE1416" t="s">
        <v>14</v>
      </c>
      <c r="AI1416" t="s">
        <v>2117</v>
      </c>
      <c r="AJ1416" t="s">
        <v>1663</v>
      </c>
      <c r="AK1416" t="s">
        <v>14</v>
      </c>
      <c r="AL1416">
        <v>30390</v>
      </c>
    </row>
    <row r="1417" spans="1:38" x14ac:dyDescent="0.25">
      <c r="A1417" t="s">
        <v>2116</v>
      </c>
      <c r="B1417" t="s">
        <v>899</v>
      </c>
      <c r="C1417" t="s">
        <v>89</v>
      </c>
      <c r="D1417" t="s">
        <v>79</v>
      </c>
      <c r="E1417" t="s">
        <v>11</v>
      </c>
      <c r="AD1417" t="s">
        <v>2138</v>
      </c>
      <c r="AE1417" t="s">
        <v>29</v>
      </c>
      <c r="AI1417" t="s">
        <v>464</v>
      </c>
      <c r="AJ1417" t="s">
        <v>2118</v>
      </c>
      <c r="AK1417" t="s">
        <v>11</v>
      </c>
      <c r="AL1417">
        <v>10704</v>
      </c>
    </row>
    <row r="1418" spans="1:38" x14ac:dyDescent="0.25">
      <c r="A1418" t="s">
        <v>2116</v>
      </c>
      <c r="B1418" t="s">
        <v>899</v>
      </c>
      <c r="C1418" t="s">
        <v>89</v>
      </c>
      <c r="D1418" t="s">
        <v>79</v>
      </c>
      <c r="E1418" t="s">
        <v>23</v>
      </c>
      <c r="AD1418" t="s">
        <v>2138</v>
      </c>
      <c r="AE1418" t="s">
        <v>11</v>
      </c>
      <c r="AI1418" t="s">
        <v>789</v>
      </c>
      <c r="AJ1418" t="s">
        <v>2119</v>
      </c>
      <c r="AK1418" t="s">
        <v>23</v>
      </c>
      <c r="AL1418">
        <v>6181</v>
      </c>
    </row>
    <row r="1419" spans="1:38" x14ac:dyDescent="0.25">
      <c r="A1419" t="s">
        <v>2116</v>
      </c>
      <c r="B1419" t="s">
        <v>899</v>
      </c>
      <c r="C1419" t="s">
        <v>89</v>
      </c>
      <c r="D1419" t="s">
        <v>79</v>
      </c>
      <c r="E1419" t="s">
        <v>29</v>
      </c>
      <c r="AD1419" t="s">
        <v>2138</v>
      </c>
      <c r="AE1419" t="s">
        <v>23</v>
      </c>
      <c r="AI1419" t="s">
        <v>2120</v>
      </c>
      <c r="AJ1419" t="s">
        <v>2121</v>
      </c>
      <c r="AK1419" t="s">
        <v>29</v>
      </c>
      <c r="AL1419">
        <v>2371</v>
      </c>
    </row>
    <row r="1420" spans="1:38" x14ac:dyDescent="0.25">
      <c r="A1420" t="s">
        <v>2122</v>
      </c>
      <c r="B1420" t="s">
        <v>906</v>
      </c>
      <c r="C1420" t="s">
        <v>284</v>
      </c>
      <c r="D1420" t="s">
        <v>79</v>
      </c>
      <c r="E1420" t="s">
        <v>14</v>
      </c>
      <c r="AD1420" t="s">
        <v>2142</v>
      </c>
      <c r="AE1420" t="s">
        <v>17</v>
      </c>
      <c r="AI1420" t="s">
        <v>674</v>
      </c>
      <c r="AJ1420" t="s">
        <v>2123</v>
      </c>
      <c r="AK1420" t="s">
        <v>14</v>
      </c>
      <c r="AL1420">
        <v>33712</v>
      </c>
    </row>
    <row r="1421" spans="1:38" x14ac:dyDescent="0.25">
      <c r="A1421" t="s">
        <v>2122</v>
      </c>
      <c r="B1421" t="s">
        <v>906</v>
      </c>
      <c r="C1421" t="s">
        <v>284</v>
      </c>
      <c r="D1421" t="s">
        <v>79</v>
      </c>
      <c r="E1421" t="s">
        <v>11</v>
      </c>
      <c r="AD1421" t="s">
        <v>2142</v>
      </c>
      <c r="AE1421" t="s">
        <v>14</v>
      </c>
      <c r="AI1421" t="s">
        <v>275</v>
      </c>
      <c r="AJ1421" t="s">
        <v>1140</v>
      </c>
      <c r="AK1421" t="s">
        <v>11</v>
      </c>
      <c r="AL1421">
        <v>14092</v>
      </c>
    </row>
    <row r="1422" spans="1:38" x14ac:dyDescent="0.25">
      <c r="A1422" t="s">
        <v>2122</v>
      </c>
      <c r="B1422" t="s">
        <v>906</v>
      </c>
      <c r="C1422" t="s">
        <v>284</v>
      </c>
      <c r="D1422" t="s">
        <v>79</v>
      </c>
      <c r="E1422" t="s">
        <v>23</v>
      </c>
      <c r="AD1422" t="s">
        <v>2142</v>
      </c>
      <c r="AE1422" t="s">
        <v>29</v>
      </c>
      <c r="AI1422" t="s">
        <v>275</v>
      </c>
      <c r="AJ1422" t="s">
        <v>843</v>
      </c>
      <c r="AK1422" t="s">
        <v>23</v>
      </c>
      <c r="AL1422">
        <v>8596</v>
      </c>
    </row>
    <row r="1423" spans="1:38" x14ac:dyDescent="0.25">
      <c r="A1423" t="s">
        <v>2122</v>
      </c>
      <c r="B1423" t="s">
        <v>906</v>
      </c>
      <c r="C1423" t="s">
        <v>284</v>
      </c>
      <c r="D1423" t="s">
        <v>79</v>
      </c>
      <c r="E1423" t="s">
        <v>29</v>
      </c>
      <c r="AD1423" t="s">
        <v>2142</v>
      </c>
      <c r="AE1423" t="s">
        <v>11</v>
      </c>
      <c r="AI1423" t="s">
        <v>789</v>
      </c>
      <c r="AJ1423" t="s">
        <v>2124</v>
      </c>
      <c r="AK1423" t="s">
        <v>29</v>
      </c>
      <c r="AL1423">
        <v>2705</v>
      </c>
    </row>
    <row r="1424" spans="1:38" x14ac:dyDescent="0.25">
      <c r="A1424" t="s">
        <v>2122</v>
      </c>
      <c r="B1424" t="s">
        <v>906</v>
      </c>
      <c r="C1424" t="s">
        <v>284</v>
      </c>
      <c r="D1424" t="s">
        <v>79</v>
      </c>
      <c r="E1424" t="s">
        <v>541</v>
      </c>
      <c r="AD1424" t="s">
        <v>2142</v>
      </c>
      <c r="AE1424" t="s">
        <v>23</v>
      </c>
      <c r="AI1424" t="s">
        <v>2125</v>
      </c>
      <c r="AJ1424" t="s">
        <v>973</v>
      </c>
      <c r="AK1424" t="s">
        <v>541</v>
      </c>
      <c r="AL1424">
        <v>681</v>
      </c>
    </row>
    <row r="1425" spans="1:38" x14ac:dyDescent="0.25">
      <c r="A1425" t="s">
        <v>2122</v>
      </c>
      <c r="B1425" t="s">
        <v>906</v>
      </c>
      <c r="C1425" t="s">
        <v>284</v>
      </c>
      <c r="D1425" t="s">
        <v>79</v>
      </c>
      <c r="E1425" t="s">
        <v>26</v>
      </c>
      <c r="AD1425" t="s">
        <v>2146</v>
      </c>
      <c r="AE1425" t="s">
        <v>1217</v>
      </c>
      <c r="AI1425" t="s">
        <v>233</v>
      </c>
      <c r="AJ1425" t="s">
        <v>2126</v>
      </c>
      <c r="AK1425" t="s">
        <v>26</v>
      </c>
      <c r="AL1425">
        <v>308</v>
      </c>
    </row>
    <row r="1426" spans="1:38" x14ac:dyDescent="0.25">
      <c r="A1426" t="s">
        <v>2127</v>
      </c>
      <c r="B1426" t="s">
        <v>906</v>
      </c>
      <c r="C1426" t="s">
        <v>284</v>
      </c>
      <c r="D1426" t="s">
        <v>79</v>
      </c>
      <c r="E1426" t="s">
        <v>14</v>
      </c>
      <c r="AD1426" t="s">
        <v>2146</v>
      </c>
      <c r="AE1426" t="s">
        <v>521</v>
      </c>
      <c r="AI1426" t="s">
        <v>806</v>
      </c>
      <c r="AJ1426" t="s">
        <v>2128</v>
      </c>
      <c r="AK1426" t="s">
        <v>14</v>
      </c>
      <c r="AL1426">
        <v>32651</v>
      </c>
    </row>
    <row r="1427" spans="1:38" x14ac:dyDescent="0.25">
      <c r="A1427" t="s">
        <v>2127</v>
      </c>
      <c r="B1427" t="s">
        <v>906</v>
      </c>
      <c r="C1427" t="s">
        <v>284</v>
      </c>
      <c r="D1427" t="s">
        <v>79</v>
      </c>
      <c r="E1427" t="s">
        <v>11</v>
      </c>
      <c r="AD1427" t="s">
        <v>2146</v>
      </c>
      <c r="AE1427" t="s">
        <v>14</v>
      </c>
      <c r="AI1427" t="s">
        <v>2006</v>
      </c>
      <c r="AJ1427" t="s">
        <v>2129</v>
      </c>
      <c r="AK1427" t="s">
        <v>11</v>
      </c>
      <c r="AL1427">
        <v>11338</v>
      </c>
    </row>
    <row r="1428" spans="1:38" x14ac:dyDescent="0.25">
      <c r="A1428" t="s">
        <v>2127</v>
      </c>
      <c r="B1428" t="s">
        <v>906</v>
      </c>
      <c r="C1428" t="s">
        <v>284</v>
      </c>
      <c r="D1428" t="s">
        <v>79</v>
      </c>
      <c r="E1428" t="s">
        <v>23</v>
      </c>
      <c r="AD1428" t="s">
        <v>2146</v>
      </c>
      <c r="AE1428" t="s">
        <v>11</v>
      </c>
      <c r="AI1428" t="s">
        <v>2130</v>
      </c>
      <c r="AJ1428" t="s">
        <v>2131</v>
      </c>
      <c r="AK1428" t="s">
        <v>23</v>
      </c>
      <c r="AL1428">
        <v>6561</v>
      </c>
    </row>
    <row r="1429" spans="1:38" x14ac:dyDescent="0.25">
      <c r="A1429" t="s">
        <v>2127</v>
      </c>
      <c r="B1429" t="s">
        <v>906</v>
      </c>
      <c r="C1429" t="s">
        <v>284</v>
      </c>
      <c r="D1429" t="s">
        <v>79</v>
      </c>
      <c r="E1429" t="s">
        <v>29</v>
      </c>
      <c r="AD1429" t="s">
        <v>2146</v>
      </c>
      <c r="AE1429" t="s">
        <v>23</v>
      </c>
      <c r="AI1429" t="s">
        <v>285</v>
      </c>
      <c r="AJ1429" t="s">
        <v>2132</v>
      </c>
      <c r="AK1429" t="s">
        <v>29</v>
      </c>
      <c r="AL1429">
        <v>1653</v>
      </c>
    </row>
    <row r="1430" spans="1:38" x14ac:dyDescent="0.25">
      <c r="A1430" t="s">
        <v>2133</v>
      </c>
      <c r="B1430" t="s">
        <v>427</v>
      </c>
      <c r="C1430" t="s">
        <v>428</v>
      </c>
      <c r="D1430" t="s">
        <v>79</v>
      </c>
      <c r="E1430" t="s">
        <v>14</v>
      </c>
      <c r="AD1430" t="s">
        <v>2153</v>
      </c>
      <c r="AE1430" t="s">
        <v>17</v>
      </c>
      <c r="AI1430" t="s">
        <v>55</v>
      </c>
      <c r="AJ1430" t="s">
        <v>2134</v>
      </c>
      <c r="AK1430" t="s">
        <v>14</v>
      </c>
      <c r="AL1430">
        <v>25152</v>
      </c>
    </row>
    <row r="1431" spans="1:38" x14ac:dyDescent="0.25">
      <c r="A1431" t="s">
        <v>2133</v>
      </c>
      <c r="B1431" t="s">
        <v>427</v>
      </c>
      <c r="C1431" t="s">
        <v>428</v>
      </c>
      <c r="D1431" t="s">
        <v>79</v>
      </c>
      <c r="E1431" t="s">
        <v>11</v>
      </c>
      <c r="AD1431" t="s">
        <v>2153</v>
      </c>
      <c r="AE1431" t="s">
        <v>14</v>
      </c>
      <c r="AI1431" t="s">
        <v>1154</v>
      </c>
      <c r="AJ1431" t="s">
        <v>2135</v>
      </c>
      <c r="AK1431" t="s">
        <v>11</v>
      </c>
      <c r="AL1431">
        <v>14603</v>
      </c>
    </row>
    <row r="1432" spans="1:38" x14ac:dyDescent="0.25">
      <c r="A1432" t="s">
        <v>2133</v>
      </c>
      <c r="B1432" t="s">
        <v>427</v>
      </c>
      <c r="C1432" t="s">
        <v>428</v>
      </c>
      <c r="D1432" t="s">
        <v>79</v>
      </c>
      <c r="E1432" t="s">
        <v>23</v>
      </c>
      <c r="AD1432" t="s">
        <v>2153</v>
      </c>
      <c r="AE1432" t="s">
        <v>29</v>
      </c>
      <c r="AI1432" t="s">
        <v>12</v>
      </c>
      <c r="AJ1432" t="s">
        <v>2136</v>
      </c>
      <c r="AK1432" t="s">
        <v>23</v>
      </c>
      <c r="AL1432">
        <v>4672</v>
      </c>
    </row>
    <row r="1433" spans="1:38" x14ac:dyDescent="0.25">
      <c r="A1433" t="s">
        <v>2133</v>
      </c>
      <c r="B1433" t="s">
        <v>427</v>
      </c>
      <c r="C1433" t="s">
        <v>428</v>
      </c>
      <c r="D1433" t="s">
        <v>79</v>
      </c>
      <c r="E1433" t="s">
        <v>29</v>
      </c>
      <c r="AD1433" t="s">
        <v>2153</v>
      </c>
      <c r="AE1433" t="s">
        <v>11</v>
      </c>
      <c r="AI1433" t="s">
        <v>615</v>
      </c>
      <c r="AJ1433" t="s">
        <v>2137</v>
      </c>
      <c r="AK1433" t="s">
        <v>29</v>
      </c>
      <c r="AL1433">
        <v>1723</v>
      </c>
    </row>
    <row r="1434" spans="1:38" x14ac:dyDescent="0.25">
      <c r="A1434" t="s">
        <v>2138</v>
      </c>
      <c r="B1434" t="s">
        <v>101</v>
      </c>
      <c r="C1434" t="s">
        <v>102</v>
      </c>
      <c r="D1434" t="s">
        <v>79</v>
      </c>
      <c r="E1434" t="s">
        <v>14</v>
      </c>
      <c r="AD1434" t="s">
        <v>2153</v>
      </c>
      <c r="AE1434" t="s">
        <v>23</v>
      </c>
      <c r="AI1434" t="s">
        <v>275</v>
      </c>
      <c r="AJ1434" t="s">
        <v>2139</v>
      </c>
      <c r="AK1434" t="s">
        <v>14</v>
      </c>
      <c r="AL1434">
        <v>20453</v>
      </c>
    </row>
    <row r="1435" spans="1:38" x14ac:dyDescent="0.25">
      <c r="A1435" t="s">
        <v>2138</v>
      </c>
      <c r="B1435" t="s">
        <v>101</v>
      </c>
      <c r="C1435" t="s">
        <v>102</v>
      </c>
      <c r="D1435" t="s">
        <v>79</v>
      </c>
      <c r="E1435" t="s">
        <v>11</v>
      </c>
      <c r="AD1435" t="s">
        <v>2153</v>
      </c>
      <c r="AE1435" t="s">
        <v>2161</v>
      </c>
      <c r="AI1435" t="s">
        <v>207</v>
      </c>
      <c r="AJ1435" t="s">
        <v>2140</v>
      </c>
      <c r="AK1435" t="s">
        <v>11</v>
      </c>
      <c r="AL1435">
        <v>19790</v>
      </c>
    </row>
    <row r="1436" spans="1:38" x14ac:dyDescent="0.25">
      <c r="A1436" t="s">
        <v>2138</v>
      </c>
      <c r="B1436" t="s">
        <v>101</v>
      </c>
      <c r="C1436" t="s">
        <v>102</v>
      </c>
      <c r="D1436" t="s">
        <v>79</v>
      </c>
      <c r="E1436" t="s">
        <v>17</v>
      </c>
      <c r="AD1436" t="s">
        <v>2153</v>
      </c>
      <c r="AE1436" t="s">
        <v>541</v>
      </c>
      <c r="AI1436" t="s">
        <v>487</v>
      </c>
      <c r="AJ1436" t="s">
        <v>210</v>
      </c>
      <c r="AK1436" t="s">
        <v>17</v>
      </c>
      <c r="AL1436">
        <v>3952</v>
      </c>
    </row>
    <row r="1437" spans="1:38" x14ac:dyDescent="0.25">
      <c r="A1437" t="s">
        <v>2138</v>
      </c>
      <c r="B1437" t="s">
        <v>101</v>
      </c>
      <c r="C1437" t="s">
        <v>102</v>
      </c>
      <c r="D1437" t="s">
        <v>79</v>
      </c>
      <c r="E1437" t="s">
        <v>23</v>
      </c>
      <c r="AD1437" t="s">
        <v>2163</v>
      </c>
      <c r="AE1437" t="s">
        <v>2169</v>
      </c>
      <c r="AI1437" t="s">
        <v>1500</v>
      </c>
      <c r="AJ1437" t="s">
        <v>108</v>
      </c>
      <c r="AK1437" t="s">
        <v>23</v>
      </c>
      <c r="AL1437">
        <v>2073</v>
      </c>
    </row>
    <row r="1438" spans="1:38" x14ac:dyDescent="0.25">
      <c r="A1438" t="s">
        <v>2138</v>
      </c>
      <c r="B1438" t="s">
        <v>101</v>
      </c>
      <c r="C1438" t="s">
        <v>102</v>
      </c>
      <c r="D1438" t="s">
        <v>79</v>
      </c>
      <c r="E1438" t="s">
        <v>29</v>
      </c>
      <c r="AD1438" t="s">
        <v>2163</v>
      </c>
      <c r="AE1438" t="s">
        <v>14</v>
      </c>
      <c r="AI1438" t="s">
        <v>21</v>
      </c>
      <c r="AJ1438" t="s">
        <v>2141</v>
      </c>
      <c r="AK1438" t="s">
        <v>29</v>
      </c>
      <c r="AL1438">
        <v>1220</v>
      </c>
    </row>
    <row r="1439" spans="1:38" x14ac:dyDescent="0.25">
      <c r="A1439" t="s">
        <v>2142</v>
      </c>
      <c r="B1439" t="s">
        <v>125</v>
      </c>
      <c r="C1439" t="s">
        <v>126</v>
      </c>
      <c r="D1439" t="s">
        <v>79</v>
      </c>
      <c r="E1439" t="s">
        <v>14</v>
      </c>
      <c r="AD1439" t="s">
        <v>2163</v>
      </c>
      <c r="AE1439" t="s">
        <v>29</v>
      </c>
      <c r="AI1439" t="s">
        <v>168</v>
      </c>
      <c r="AJ1439" t="s">
        <v>2143</v>
      </c>
      <c r="AK1439" t="s">
        <v>14</v>
      </c>
      <c r="AL1439">
        <v>24844</v>
      </c>
    </row>
    <row r="1440" spans="1:38" x14ac:dyDescent="0.25">
      <c r="A1440" t="s">
        <v>2142</v>
      </c>
      <c r="B1440" t="s">
        <v>125</v>
      </c>
      <c r="C1440" t="s">
        <v>126</v>
      </c>
      <c r="D1440" t="s">
        <v>79</v>
      </c>
      <c r="E1440" t="s">
        <v>11</v>
      </c>
      <c r="AD1440" t="s">
        <v>2163</v>
      </c>
      <c r="AE1440" t="s">
        <v>11</v>
      </c>
      <c r="AI1440" t="s">
        <v>361</v>
      </c>
      <c r="AJ1440" t="s">
        <v>200</v>
      </c>
      <c r="AK1440" t="s">
        <v>11</v>
      </c>
      <c r="AL1440">
        <v>24254</v>
      </c>
    </row>
    <row r="1441" spans="1:38" x14ac:dyDescent="0.25">
      <c r="A1441" t="s">
        <v>2142</v>
      </c>
      <c r="B1441" t="s">
        <v>125</v>
      </c>
      <c r="C1441" t="s">
        <v>126</v>
      </c>
      <c r="D1441" t="s">
        <v>79</v>
      </c>
      <c r="E1441" t="s">
        <v>23</v>
      </c>
      <c r="AD1441" t="s">
        <v>2163</v>
      </c>
      <c r="AE1441" t="s">
        <v>23</v>
      </c>
      <c r="AI1441" t="s">
        <v>92</v>
      </c>
      <c r="AJ1441" t="s">
        <v>2144</v>
      </c>
      <c r="AK1441" t="s">
        <v>23</v>
      </c>
      <c r="AL1441">
        <v>2750</v>
      </c>
    </row>
    <row r="1442" spans="1:38" x14ac:dyDescent="0.25">
      <c r="A1442" t="s">
        <v>2142</v>
      </c>
      <c r="B1442" t="s">
        <v>125</v>
      </c>
      <c r="C1442" t="s">
        <v>126</v>
      </c>
      <c r="D1442" t="s">
        <v>79</v>
      </c>
      <c r="E1442" t="s">
        <v>17</v>
      </c>
      <c r="AD1442" t="s">
        <v>2170</v>
      </c>
      <c r="AE1442" t="s">
        <v>17</v>
      </c>
      <c r="AI1442" t="s">
        <v>84</v>
      </c>
      <c r="AJ1442" t="s">
        <v>1429</v>
      </c>
      <c r="AK1442" t="s">
        <v>17</v>
      </c>
      <c r="AL1442">
        <v>1177</v>
      </c>
    </row>
    <row r="1443" spans="1:38" x14ac:dyDescent="0.25">
      <c r="A1443" t="s">
        <v>2142</v>
      </c>
      <c r="B1443" t="s">
        <v>125</v>
      </c>
      <c r="C1443" t="s">
        <v>126</v>
      </c>
      <c r="D1443" t="s">
        <v>79</v>
      </c>
      <c r="E1443" t="s">
        <v>29</v>
      </c>
      <c r="AD1443" t="s">
        <v>2170</v>
      </c>
      <c r="AE1443" t="s">
        <v>521</v>
      </c>
      <c r="AI1443" t="s">
        <v>168</v>
      </c>
      <c r="AJ1443" t="s">
        <v>2145</v>
      </c>
      <c r="AK1443" t="s">
        <v>29</v>
      </c>
      <c r="AL1443">
        <v>1148</v>
      </c>
    </row>
    <row r="1444" spans="1:38" x14ac:dyDescent="0.25">
      <c r="A1444" t="s">
        <v>2146</v>
      </c>
      <c r="B1444" t="s">
        <v>906</v>
      </c>
      <c r="C1444" t="s">
        <v>284</v>
      </c>
      <c r="D1444" t="s">
        <v>79</v>
      </c>
      <c r="E1444" t="s">
        <v>14</v>
      </c>
      <c r="AD1444" t="s">
        <v>2170</v>
      </c>
      <c r="AE1444" t="s">
        <v>14</v>
      </c>
      <c r="AI1444" t="s">
        <v>2147</v>
      </c>
      <c r="AJ1444" t="s">
        <v>2148</v>
      </c>
      <c r="AK1444" t="s">
        <v>14</v>
      </c>
      <c r="AL1444">
        <v>27719</v>
      </c>
    </row>
    <row r="1445" spans="1:38" x14ac:dyDescent="0.25">
      <c r="A1445" t="s">
        <v>2146</v>
      </c>
      <c r="B1445" t="s">
        <v>906</v>
      </c>
      <c r="C1445" t="s">
        <v>284</v>
      </c>
      <c r="D1445" t="s">
        <v>79</v>
      </c>
      <c r="E1445" t="s">
        <v>23</v>
      </c>
      <c r="AD1445" t="s">
        <v>2170</v>
      </c>
      <c r="AE1445" t="s">
        <v>29</v>
      </c>
      <c r="AI1445" t="s">
        <v>1163</v>
      </c>
      <c r="AJ1445" t="s">
        <v>351</v>
      </c>
      <c r="AK1445" t="s">
        <v>23</v>
      </c>
      <c r="AL1445">
        <v>20824</v>
      </c>
    </row>
    <row r="1446" spans="1:38" x14ac:dyDescent="0.25">
      <c r="A1446" t="s">
        <v>2146</v>
      </c>
      <c r="B1446" t="s">
        <v>906</v>
      </c>
      <c r="C1446" t="s">
        <v>284</v>
      </c>
      <c r="D1446" t="s">
        <v>79</v>
      </c>
      <c r="E1446" t="s">
        <v>11</v>
      </c>
      <c r="AD1446" t="s">
        <v>2170</v>
      </c>
      <c r="AE1446" t="s">
        <v>26</v>
      </c>
      <c r="AI1446" t="s">
        <v>2149</v>
      </c>
      <c r="AJ1446" t="s">
        <v>2150</v>
      </c>
      <c r="AK1446" t="s">
        <v>11</v>
      </c>
      <c r="AL1446">
        <v>9959</v>
      </c>
    </row>
    <row r="1447" spans="1:38" x14ac:dyDescent="0.25">
      <c r="A1447" t="s">
        <v>2146</v>
      </c>
      <c r="B1447" t="s">
        <v>906</v>
      </c>
      <c r="C1447" t="s">
        <v>284</v>
      </c>
      <c r="D1447" t="s">
        <v>79</v>
      </c>
      <c r="E1447" t="s">
        <v>521</v>
      </c>
      <c r="AD1447" t="s">
        <v>2170</v>
      </c>
      <c r="AE1447" t="s">
        <v>11</v>
      </c>
      <c r="AI1447" t="s">
        <v>2151</v>
      </c>
      <c r="AJ1447" t="s">
        <v>2152</v>
      </c>
      <c r="AK1447" t="s">
        <v>521</v>
      </c>
      <c r="AL1447">
        <v>268</v>
      </c>
    </row>
    <row r="1448" spans="1:38" x14ac:dyDescent="0.25">
      <c r="A1448" t="s">
        <v>2146</v>
      </c>
      <c r="B1448" t="s">
        <v>906</v>
      </c>
      <c r="C1448" t="s">
        <v>284</v>
      </c>
      <c r="D1448" t="s">
        <v>79</v>
      </c>
      <c r="E1448" t="s">
        <v>1217</v>
      </c>
      <c r="AD1448" t="s">
        <v>2170</v>
      </c>
      <c r="AE1448" t="s">
        <v>23</v>
      </c>
      <c r="AI1448" t="s">
        <v>991</v>
      </c>
      <c r="AJ1448" t="s">
        <v>913</v>
      </c>
      <c r="AK1448" t="s">
        <v>1217</v>
      </c>
      <c r="AL1448">
        <v>101</v>
      </c>
    </row>
    <row r="1449" spans="1:38" x14ac:dyDescent="0.25">
      <c r="A1449" t="s">
        <v>2153</v>
      </c>
      <c r="B1449" t="s">
        <v>236</v>
      </c>
      <c r="C1449" t="s">
        <v>236</v>
      </c>
      <c r="D1449" t="s">
        <v>79</v>
      </c>
      <c r="E1449" t="s">
        <v>11</v>
      </c>
      <c r="AD1449" t="s">
        <v>2177</v>
      </c>
      <c r="AE1449" t="s">
        <v>14</v>
      </c>
      <c r="AI1449" t="s">
        <v>305</v>
      </c>
      <c r="AJ1449" t="s">
        <v>2154</v>
      </c>
      <c r="AK1449" t="s">
        <v>11</v>
      </c>
      <c r="AL1449">
        <v>36641</v>
      </c>
    </row>
    <row r="1450" spans="1:38" x14ac:dyDescent="0.25">
      <c r="A1450" t="s">
        <v>2153</v>
      </c>
      <c r="B1450" t="s">
        <v>236</v>
      </c>
      <c r="C1450" t="s">
        <v>236</v>
      </c>
      <c r="D1450" t="s">
        <v>79</v>
      </c>
      <c r="E1450" t="s">
        <v>14</v>
      </c>
      <c r="AD1450" t="s">
        <v>2177</v>
      </c>
      <c r="AE1450" t="s">
        <v>29</v>
      </c>
      <c r="AI1450" t="s">
        <v>839</v>
      </c>
      <c r="AJ1450" t="s">
        <v>2155</v>
      </c>
      <c r="AK1450" t="s">
        <v>14</v>
      </c>
      <c r="AL1450">
        <v>8878</v>
      </c>
    </row>
    <row r="1451" spans="1:38" x14ac:dyDescent="0.25">
      <c r="A1451" t="s">
        <v>2153</v>
      </c>
      <c r="B1451" t="s">
        <v>236</v>
      </c>
      <c r="C1451" t="s">
        <v>236</v>
      </c>
      <c r="D1451" t="s">
        <v>79</v>
      </c>
      <c r="E1451" t="s">
        <v>23</v>
      </c>
      <c r="AD1451" t="s">
        <v>2177</v>
      </c>
      <c r="AE1451" t="s">
        <v>11</v>
      </c>
      <c r="AI1451" t="s">
        <v>749</v>
      </c>
      <c r="AJ1451" t="s">
        <v>2156</v>
      </c>
      <c r="AK1451" t="s">
        <v>23</v>
      </c>
      <c r="AL1451">
        <v>7314</v>
      </c>
    </row>
    <row r="1452" spans="1:38" x14ac:dyDescent="0.25">
      <c r="A1452" t="s">
        <v>2153</v>
      </c>
      <c r="B1452" t="s">
        <v>236</v>
      </c>
      <c r="C1452" t="s">
        <v>236</v>
      </c>
      <c r="D1452" t="s">
        <v>79</v>
      </c>
      <c r="E1452" t="s">
        <v>29</v>
      </c>
      <c r="AD1452" t="s">
        <v>2177</v>
      </c>
      <c r="AE1452" t="s">
        <v>23</v>
      </c>
      <c r="AI1452" t="s">
        <v>1639</v>
      </c>
      <c r="AJ1452" t="s">
        <v>2157</v>
      </c>
      <c r="AK1452" t="s">
        <v>29</v>
      </c>
      <c r="AL1452">
        <v>2746</v>
      </c>
    </row>
    <row r="1453" spans="1:38" x14ac:dyDescent="0.25">
      <c r="A1453" t="s">
        <v>2153</v>
      </c>
      <c r="B1453" t="s">
        <v>236</v>
      </c>
      <c r="C1453" t="s">
        <v>236</v>
      </c>
      <c r="D1453" t="s">
        <v>79</v>
      </c>
      <c r="E1453" t="s">
        <v>17</v>
      </c>
      <c r="AD1453" t="s">
        <v>2177</v>
      </c>
      <c r="AE1453" t="s">
        <v>1980</v>
      </c>
      <c r="AI1453" t="s">
        <v>2158</v>
      </c>
      <c r="AJ1453" t="s">
        <v>2159</v>
      </c>
      <c r="AK1453" t="s">
        <v>17</v>
      </c>
      <c r="AL1453">
        <v>1032</v>
      </c>
    </row>
    <row r="1454" spans="1:38" x14ac:dyDescent="0.25">
      <c r="A1454" t="s">
        <v>2153</v>
      </c>
      <c r="B1454" t="s">
        <v>236</v>
      </c>
      <c r="C1454" t="s">
        <v>236</v>
      </c>
      <c r="D1454" t="s">
        <v>79</v>
      </c>
      <c r="E1454" t="s">
        <v>541</v>
      </c>
      <c r="AD1454" t="s">
        <v>2181</v>
      </c>
      <c r="AE1454" t="s">
        <v>17</v>
      </c>
      <c r="AI1454" t="s">
        <v>365</v>
      </c>
      <c r="AJ1454" t="s">
        <v>2160</v>
      </c>
      <c r="AK1454" t="s">
        <v>541</v>
      </c>
      <c r="AL1454">
        <v>138</v>
      </c>
    </row>
    <row r="1455" spans="1:38" x14ac:dyDescent="0.25">
      <c r="A1455" t="s">
        <v>2153</v>
      </c>
      <c r="B1455" t="s">
        <v>236</v>
      </c>
      <c r="C1455" t="s">
        <v>236</v>
      </c>
      <c r="D1455" t="s">
        <v>79</v>
      </c>
      <c r="E1455" t="s">
        <v>2161</v>
      </c>
      <c r="AD1455" t="s">
        <v>2181</v>
      </c>
      <c r="AE1455" t="s">
        <v>14</v>
      </c>
      <c r="AI1455" t="s">
        <v>344</v>
      </c>
      <c r="AJ1455" t="s">
        <v>2162</v>
      </c>
      <c r="AK1455" t="s">
        <v>2161</v>
      </c>
      <c r="AL1455">
        <v>37</v>
      </c>
    </row>
    <row r="1456" spans="1:38" x14ac:dyDescent="0.25">
      <c r="A1456" t="s">
        <v>2163</v>
      </c>
      <c r="B1456" t="s">
        <v>236</v>
      </c>
      <c r="C1456" t="s">
        <v>236</v>
      </c>
      <c r="D1456" t="s">
        <v>79</v>
      </c>
      <c r="E1456" t="s">
        <v>14</v>
      </c>
      <c r="AD1456" t="s">
        <v>2181</v>
      </c>
      <c r="AE1456" t="s">
        <v>29</v>
      </c>
      <c r="AI1456" t="s">
        <v>909</v>
      </c>
      <c r="AJ1456" t="s">
        <v>2164</v>
      </c>
      <c r="AK1456" t="s">
        <v>14</v>
      </c>
      <c r="AL1456">
        <v>35495</v>
      </c>
    </row>
    <row r="1457" spans="1:38" x14ac:dyDescent="0.25">
      <c r="A1457" t="s">
        <v>2163</v>
      </c>
      <c r="B1457" t="s">
        <v>236</v>
      </c>
      <c r="C1457" t="s">
        <v>236</v>
      </c>
      <c r="D1457" t="s">
        <v>79</v>
      </c>
      <c r="E1457" t="s">
        <v>11</v>
      </c>
      <c r="AD1457" t="s">
        <v>2181</v>
      </c>
      <c r="AE1457" t="s">
        <v>11</v>
      </c>
      <c r="AI1457" t="s">
        <v>2165</v>
      </c>
      <c r="AJ1457" t="s">
        <v>2166</v>
      </c>
      <c r="AK1457" t="s">
        <v>11</v>
      </c>
      <c r="AL1457">
        <v>12187</v>
      </c>
    </row>
    <row r="1458" spans="1:38" x14ac:dyDescent="0.25">
      <c r="A1458" t="s">
        <v>2163</v>
      </c>
      <c r="B1458" t="s">
        <v>236</v>
      </c>
      <c r="C1458" t="s">
        <v>236</v>
      </c>
      <c r="D1458" t="s">
        <v>79</v>
      </c>
      <c r="E1458" t="s">
        <v>23</v>
      </c>
      <c r="AD1458" t="s">
        <v>2181</v>
      </c>
      <c r="AE1458" t="s">
        <v>23</v>
      </c>
      <c r="AI1458" t="s">
        <v>344</v>
      </c>
      <c r="AJ1458" t="s">
        <v>2167</v>
      </c>
      <c r="AK1458" t="s">
        <v>23</v>
      </c>
      <c r="AL1458">
        <v>3862</v>
      </c>
    </row>
    <row r="1459" spans="1:38" x14ac:dyDescent="0.25">
      <c r="A1459" t="s">
        <v>2163</v>
      </c>
      <c r="B1459" t="s">
        <v>236</v>
      </c>
      <c r="C1459" t="s">
        <v>236</v>
      </c>
      <c r="D1459" t="s">
        <v>79</v>
      </c>
      <c r="E1459" t="s">
        <v>29</v>
      </c>
      <c r="AD1459" t="s">
        <v>2181</v>
      </c>
      <c r="AE1459" t="s">
        <v>541</v>
      </c>
      <c r="AI1459" t="s">
        <v>680</v>
      </c>
      <c r="AJ1459" t="s">
        <v>2168</v>
      </c>
      <c r="AK1459" t="s">
        <v>29</v>
      </c>
      <c r="AL1459">
        <v>1920</v>
      </c>
    </row>
    <row r="1460" spans="1:38" x14ac:dyDescent="0.25">
      <c r="A1460" t="s">
        <v>2163</v>
      </c>
      <c r="B1460" t="s">
        <v>236</v>
      </c>
      <c r="C1460" t="s">
        <v>236</v>
      </c>
      <c r="D1460" t="s">
        <v>79</v>
      </c>
      <c r="E1460" t="s">
        <v>2169</v>
      </c>
      <c r="AD1460" t="s">
        <v>2189</v>
      </c>
      <c r="AE1460" t="s">
        <v>17</v>
      </c>
      <c r="AI1460" t="s">
        <v>92</v>
      </c>
      <c r="AJ1460" t="s">
        <v>641</v>
      </c>
      <c r="AK1460" t="s">
        <v>2169</v>
      </c>
      <c r="AL1460">
        <v>510</v>
      </c>
    </row>
    <row r="1461" spans="1:38" x14ac:dyDescent="0.25">
      <c r="A1461" t="s">
        <v>2170</v>
      </c>
      <c r="B1461" t="s">
        <v>236</v>
      </c>
      <c r="C1461" t="s">
        <v>236</v>
      </c>
      <c r="D1461" t="s">
        <v>79</v>
      </c>
      <c r="E1461" t="s">
        <v>11</v>
      </c>
      <c r="AD1461" t="s">
        <v>2189</v>
      </c>
      <c r="AE1461" t="s">
        <v>14</v>
      </c>
      <c r="AI1461" t="s">
        <v>1660</v>
      </c>
      <c r="AJ1461" t="s">
        <v>2088</v>
      </c>
      <c r="AK1461" t="s">
        <v>11</v>
      </c>
      <c r="AL1461">
        <v>35126</v>
      </c>
    </row>
    <row r="1462" spans="1:38" x14ac:dyDescent="0.25">
      <c r="A1462" t="s">
        <v>2170</v>
      </c>
      <c r="B1462" t="s">
        <v>236</v>
      </c>
      <c r="C1462" t="s">
        <v>236</v>
      </c>
      <c r="D1462" t="s">
        <v>79</v>
      </c>
      <c r="E1462" t="s">
        <v>23</v>
      </c>
      <c r="AD1462" t="s">
        <v>2189</v>
      </c>
      <c r="AE1462" t="s">
        <v>29</v>
      </c>
      <c r="AI1462" t="s">
        <v>640</v>
      </c>
      <c r="AJ1462" t="s">
        <v>158</v>
      </c>
      <c r="AK1462" t="s">
        <v>23</v>
      </c>
      <c r="AL1462">
        <v>15884</v>
      </c>
    </row>
    <row r="1463" spans="1:38" x14ac:dyDescent="0.25">
      <c r="A1463" t="s">
        <v>2170</v>
      </c>
      <c r="B1463" t="s">
        <v>236</v>
      </c>
      <c r="C1463" t="s">
        <v>236</v>
      </c>
      <c r="D1463" t="s">
        <v>79</v>
      </c>
      <c r="E1463" t="s">
        <v>14</v>
      </c>
      <c r="AD1463" t="s">
        <v>2189</v>
      </c>
      <c r="AE1463" t="s">
        <v>26</v>
      </c>
      <c r="AI1463" t="s">
        <v>1332</v>
      </c>
      <c r="AJ1463" t="s">
        <v>2171</v>
      </c>
      <c r="AK1463" t="s">
        <v>14</v>
      </c>
      <c r="AL1463">
        <v>6829</v>
      </c>
    </row>
    <row r="1464" spans="1:38" x14ac:dyDescent="0.25">
      <c r="A1464" t="s">
        <v>2170</v>
      </c>
      <c r="B1464" t="s">
        <v>236</v>
      </c>
      <c r="C1464" t="s">
        <v>236</v>
      </c>
      <c r="D1464" t="s">
        <v>79</v>
      </c>
      <c r="E1464" t="s">
        <v>29</v>
      </c>
      <c r="AD1464" t="s">
        <v>2189</v>
      </c>
      <c r="AE1464" t="s">
        <v>11</v>
      </c>
      <c r="AI1464" t="s">
        <v>2172</v>
      </c>
      <c r="AJ1464" t="s">
        <v>645</v>
      </c>
      <c r="AK1464" t="s">
        <v>29</v>
      </c>
      <c r="AL1464">
        <v>2192</v>
      </c>
    </row>
    <row r="1465" spans="1:38" x14ac:dyDescent="0.25">
      <c r="A1465" t="s">
        <v>2170</v>
      </c>
      <c r="B1465" t="s">
        <v>236</v>
      </c>
      <c r="C1465" t="s">
        <v>236</v>
      </c>
      <c r="D1465" t="s">
        <v>79</v>
      </c>
      <c r="E1465" t="s">
        <v>17</v>
      </c>
      <c r="AD1465" t="s">
        <v>2189</v>
      </c>
      <c r="AE1465" t="s">
        <v>23</v>
      </c>
      <c r="AI1465" t="s">
        <v>250</v>
      </c>
      <c r="AJ1465" t="s">
        <v>2173</v>
      </c>
      <c r="AK1465" t="s">
        <v>17</v>
      </c>
      <c r="AL1465">
        <v>763</v>
      </c>
    </row>
    <row r="1466" spans="1:38" x14ac:dyDescent="0.25">
      <c r="A1466" t="s">
        <v>2170</v>
      </c>
      <c r="B1466" t="s">
        <v>236</v>
      </c>
      <c r="C1466" t="s">
        <v>236</v>
      </c>
      <c r="D1466" t="s">
        <v>79</v>
      </c>
      <c r="E1466" t="s">
        <v>521</v>
      </c>
      <c r="AD1466" t="s">
        <v>2189</v>
      </c>
      <c r="AE1466" t="s">
        <v>97</v>
      </c>
      <c r="AI1466" t="s">
        <v>68</v>
      </c>
      <c r="AJ1466" t="s">
        <v>2174</v>
      </c>
      <c r="AK1466" t="s">
        <v>521</v>
      </c>
      <c r="AL1466">
        <v>211</v>
      </c>
    </row>
    <row r="1467" spans="1:38" x14ac:dyDescent="0.25">
      <c r="A1467" t="s">
        <v>2170</v>
      </c>
      <c r="B1467" t="s">
        <v>236</v>
      </c>
      <c r="C1467" t="s">
        <v>236</v>
      </c>
      <c r="D1467" t="s">
        <v>79</v>
      </c>
      <c r="E1467" t="s">
        <v>26</v>
      </c>
      <c r="AD1467" t="s">
        <v>2198</v>
      </c>
      <c r="AE1467" t="s">
        <v>17</v>
      </c>
      <c r="AI1467" t="s">
        <v>2175</v>
      </c>
      <c r="AJ1467" t="s">
        <v>2176</v>
      </c>
      <c r="AK1467" t="s">
        <v>26</v>
      </c>
      <c r="AL1467">
        <v>100</v>
      </c>
    </row>
    <row r="1468" spans="1:38" x14ac:dyDescent="0.25">
      <c r="A1468" t="s">
        <v>2177</v>
      </c>
      <c r="B1468" t="s">
        <v>160</v>
      </c>
      <c r="C1468" t="s">
        <v>78</v>
      </c>
      <c r="D1468" t="s">
        <v>79</v>
      </c>
      <c r="E1468" t="s">
        <v>14</v>
      </c>
      <c r="AD1468" t="s">
        <v>2198</v>
      </c>
      <c r="AE1468" t="s">
        <v>14</v>
      </c>
      <c r="AI1468" t="s">
        <v>1016</v>
      </c>
      <c r="AJ1468" t="s">
        <v>2178</v>
      </c>
      <c r="AK1468" t="s">
        <v>14</v>
      </c>
      <c r="AL1468">
        <v>35900</v>
      </c>
    </row>
    <row r="1469" spans="1:38" x14ac:dyDescent="0.25">
      <c r="A1469" t="s">
        <v>2177</v>
      </c>
      <c r="B1469" t="s">
        <v>160</v>
      </c>
      <c r="C1469" t="s">
        <v>78</v>
      </c>
      <c r="D1469" t="s">
        <v>79</v>
      </c>
      <c r="E1469" t="s">
        <v>23</v>
      </c>
      <c r="AD1469" t="s">
        <v>2198</v>
      </c>
      <c r="AE1469" t="s">
        <v>29</v>
      </c>
      <c r="AI1469" t="s">
        <v>943</v>
      </c>
      <c r="AJ1469" t="s">
        <v>2179</v>
      </c>
      <c r="AK1469" t="s">
        <v>23</v>
      </c>
      <c r="AL1469">
        <v>14773</v>
      </c>
    </row>
    <row r="1470" spans="1:38" x14ac:dyDescent="0.25">
      <c r="A1470" t="s">
        <v>2177</v>
      </c>
      <c r="B1470" t="s">
        <v>160</v>
      </c>
      <c r="C1470" t="s">
        <v>78</v>
      </c>
      <c r="D1470" t="s">
        <v>79</v>
      </c>
      <c r="E1470" t="s">
        <v>11</v>
      </c>
      <c r="AD1470" t="s">
        <v>2198</v>
      </c>
      <c r="AE1470" t="s">
        <v>324</v>
      </c>
      <c r="AI1470" t="s">
        <v>398</v>
      </c>
      <c r="AJ1470" t="s">
        <v>600</v>
      </c>
      <c r="AK1470" t="s">
        <v>11</v>
      </c>
      <c r="AL1470">
        <v>9424</v>
      </c>
    </row>
    <row r="1471" spans="1:38" x14ac:dyDescent="0.25">
      <c r="A1471" t="s">
        <v>2177</v>
      </c>
      <c r="B1471" t="s">
        <v>160</v>
      </c>
      <c r="C1471" t="s">
        <v>78</v>
      </c>
      <c r="D1471" t="s">
        <v>79</v>
      </c>
      <c r="E1471" t="s">
        <v>29</v>
      </c>
      <c r="AD1471" t="s">
        <v>2198</v>
      </c>
      <c r="AE1471" t="s">
        <v>23</v>
      </c>
      <c r="AI1471" t="s">
        <v>1660</v>
      </c>
      <c r="AJ1471" t="s">
        <v>360</v>
      </c>
      <c r="AK1471" t="s">
        <v>29</v>
      </c>
      <c r="AL1471">
        <v>2668</v>
      </c>
    </row>
    <row r="1472" spans="1:38" x14ac:dyDescent="0.25">
      <c r="A1472" t="s">
        <v>2177</v>
      </c>
      <c r="B1472" t="s">
        <v>160</v>
      </c>
      <c r="C1472" t="s">
        <v>78</v>
      </c>
      <c r="D1472" t="s">
        <v>79</v>
      </c>
      <c r="E1472" t="s">
        <v>1980</v>
      </c>
      <c r="AD1472" t="s">
        <v>2202</v>
      </c>
      <c r="AE1472" t="s">
        <v>14</v>
      </c>
      <c r="AI1472" t="s">
        <v>265</v>
      </c>
      <c r="AJ1472" t="s">
        <v>2180</v>
      </c>
      <c r="AK1472" t="s">
        <v>1980</v>
      </c>
      <c r="AL1472">
        <v>477</v>
      </c>
    </row>
    <row r="1473" spans="1:38" x14ac:dyDescent="0.25">
      <c r="A1473" t="s">
        <v>2181</v>
      </c>
      <c r="B1473" t="s">
        <v>623</v>
      </c>
      <c r="C1473" t="s">
        <v>428</v>
      </c>
      <c r="D1473" t="s">
        <v>79</v>
      </c>
      <c r="E1473" t="s">
        <v>11</v>
      </c>
      <c r="AD1473" t="s">
        <v>2202</v>
      </c>
      <c r="AE1473" t="s">
        <v>29</v>
      </c>
      <c r="AI1473" t="s">
        <v>2182</v>
      </c>
      <c r="AJ1473" t="s">
        <v>2183</v>
      </c>
      <c r="AK1473" t="s">
        <v>11</v>
      </c>
      <c r="AL1473">
        <v>16210</v>
      </c>
    </row>
    <row r="1474" spans="1:38" x14ac:dyDescent="0.25">
      <c r="A1474" t="s">
        <v>2181</v>
      </c>
      <c r="B1474" t="s">
        <v>623</v>
      </c>
      <c r="C1474" t="s">
        <v>428</v>
      </c>
      <c r="D1474" t="s">
        <v>79</v>
      </c>
      <c r="E1474" t="s">
        <v>14</v>
      </c>
      <c r="AD1474" t="s">
        <v>2202</v>
      </c>
      <c r="AE1474" t="s">
        <v>26</v>
      </c>
      <c r="AI1474" t="s">
        <v>2184</v>
      </c>
      <c r="AJ1474" t="s">
        <v>2185</v>
      </c>
      <c r="AK1474" t="s">
        <v>14</v>
      </c>
      <c r="AL1474">
        <v>13095</v>
      </c>
    </row>
    <row r="1475" spans="1:38" x14ac:dyDescent="0.25">
      <c r="A1475" t="s">
        <v>2181</v>
      </c>
      <c r="B1475" t="s">
        <v>623</v>
      </c>
      <c r="C1475" t="s">
        <v>428</v>
      </c>
      <c r="D1475" t="s">
        <v>79</v>
      </c>
      <c r="E1475" t="s">
        <v>17</v>
      </c>
      <c r="AD1475" t="s">
        <v>2202</v>
      </c>
      <c r="AE1475" t="s">
        <v>11</v>
      </c>
      <c r="AI1475" t="s">
        <v>654</v>
      </c>
      <c r="AJ1475" t="s">
        <v>62</v>
      </c>
      <c r="AK1475" t="s">
        <v>17</v>
      </c>
      <c r="AL1475">
        <v>6165</v>
      </c>
    </row>
    <row r="1476" spans="1:38" x14ac:dyDescent="0.25">
      <c r="A1476" t="s">
        <v>2181</v>
      </c>
      <c r="B1476" t="s">
        <v>623</v>
      </c>
      <c r="C1476" t="s">
        <v>428</v>
      </c>
      <c r="D1476" t="s">
        <v>79</v>
      </c>
      <c r="E1476" t="s">
        <v>23</v>
      </c>
      <c r="AD1476" t="s">
        <v>2202</v>
      </c>
      <c r="AE1476" t="s">
        <v>23</v>
      </c>
      <c r="AI1476" t="s">
        <v>231</v>
      </c>
      <c r="AJ1476" t="s">
        <v>2186</v>
      </c>
      <c r="AK1476" t="s">
        <v>23</v>
      </c>
      <c r="AL1476">
        <v>2319</v>
      </c>
    </row>
    <row r="1477" spans="1:38" x14ac:dyDescent="0.25">
      <c r="A1477" t="s">
        <v>2181</v>
      </c>
      <c r="B1477" t="s">
        <v>623</v>
      </c>
      <c r="C1477" t="s">
        <v>428</v>
      </c>
      <c r="D1477" t="s">
        <v>79</v>
      </c>
      <c r="E1477" t="s">
        <v>29</v>
      </c>
      <c r="AD1477" t="s">
        <v>2210</v>
      </c>
      <c r="AE1477" t="s">
        <v>17</v>
      </c>
      <c r="AI1477" t="s">
        <v>270</v>
      </c>
      <c r="AJ1477" t="s">
        <v>2187</v>
      </c>
      <c r="AK1477" t="s">
        <v>29</v>
      </c>
      <c r="AL1477">
        <v>1125</v>
      </c>
    </row>
    <row r="1478" spans="1:38" x14ac:dyDescent="0.25">
      <c r="A1478" t="s">
        <v>2181</v>
      </c>
      <c r="B1478" t="s">
        <v>623</v>
      </c>
      <c r="C1478" t="s">
        <v>428</v>
      </c>
      <c r="D1478" t="s">
        <v>79</v>
      </c>
      <c r="E1478" t="s">
        <v>541</v>
      </c>
      <c r="AD1478" t="s">
        <v>2210</v>
      </c>
      <c r="AE1478" t="s">
        <v>14</v>
      </c>
      <c r="AI1478" t="s">
        <v>270</v>
      </c>
      <c r="AJ1478" t="s">
        <v>2188</v>
      </c>
      <c r="AK1478" t="s">
        <v>541</v>
      </c>
      <c r="AL1478">
        <v>897</v>
      </c>
    </row>
    <row r="1479" spans="1:38" x14ac:dyDescent="0.25">
      <c r="A1479" t="s">
        <v>2189</v>
      </c>
      <c r="B1479" t="s">
        <v>456</v>
      </c>
      <c r="C1479" t="s">
        <v>78</v>
      </c>
      <c r="D1479" t="s">
        <v>79</v>
      </c>
      <c r="E1479" t="s">
        <v>11</v>
      </c>
      <c r="AD1479" t="s">
        <v>2210</v>
      </c>
      <c r="AE1479" t="s">
        <v>29</v>
      </c>
      <c r="AI1479" t="s">
        <v>680</v>
      </c>
      <c r="AJ1479" t="s">
        <v>1409</v>
      </c>
      <c r="AK1479" t="s">
        <v>11</v>
      </c>
      <c r="AL1479">
        <v>32876</v>
      </c>
    </row>
    <row r="1480" spans="1:38" x14ac:dyDescent="0.25">
      <c r="A1480" t="s">
        <v>2189</v>
      </c>
      <c r="B1480" t="s">
        <v>456</v>
      </c>
      <c r="C1480" t="s">
        <v>78</v>
      </c>
      <c r="D1480" t="s">
        <v>79</v>
      </c>
      <c r="E1480" t="s">
        <v>14</v>
      </c>
      <c r="AD1480" t="s">
        <v>2210</v>
      </c>
      <c r="AE1480" t="s">
        <v>11</v>
      </c>
      <c r="AI1480" t="s">
        <v>168</v>
      </c>
      <c r="AJ1480" t="s">
        <v>2190</v>
      </c>
      <c r="AK1480" t="s">
        <v>14</v>
      </c>
      <c r="AL1480">
        <v>15832</v>
      </c>
    </row>
    <row r="1481" spans="1:38" x14ac:dyDescent="0.25">
      <c r="A1481" t="s">
        <v>2189</v>
      </c>
      <c r="B1481" t="s">
        <v>456</v>
      </c>
      <c r="C1481" t="s">
        <v>78</v>
      </c>
      <c r="D1481" t="s">
        <v>79</v>
      </c>
      <c r="E1481" t="s">
        <v>23</v>
      </c>
      <c r="AD1481" t="s">
        <v>2210</v>
      </c>
      <c r="AE1481" t="s">
        <v>23</v>
      </c>
      <c r="AI1481" t="s">
        <v>2191</v>
      </c>
      <c r="AJ1481" t="s">
        <v>2192</v>
      </c>
      <c r="AK1481" t="s">
        <v>23</v>
      </c>
      <c r="AL1481">
        <v>3731</v>
      </c>
    </row>
    <row r="1482" spans="1:38" x14ac:dyDescent="0.25">
      <c r="A1482" t="s">
        <v>2189</v>
      </c>
      <c r="B1482" t="s">
        <v>456</v>
      </c>
      <c r="C1482" t="s">
        <v>78</v>
      </c>
      <c r="D1482" t="s">
        <v>79</v>
      </c>
      <c r="E1482" t="s">
        <v>29</v>
      </c>
      <c r="AD1482" t="s">
        <v>2215</v>
      </c>
      <c r="AE1482" t="s">
        <v>17</v>
      </c>
      <c r="AI1482" t="s">
        <v>2193</v>
      </c>
      <c r="AJ1482" t="s">
        <v>2194</v>
      </c>
      <c r="AK1482" t="s">
        <v>29</v>
      </c>
      <c r="AL1482">
        <v>2496</v>
      </c>
    </row>
    <row r="1483" spans="1:38" x14ac:dyDescent="0.25">
      <c r="A1483" t="s">
        <v>2189</v>
      </c>
      <c r="B1483" t="s">
        <v>456</v>
      </c>
      <c r="C1483" t="s">
        <v>78</v>
      </c>
      <c r="D1483" t="s">
        <v>79</v>
      </c>
      <c r="E1483" t="s">
        <v>17</v>
      </c>
      <c r="AD1483" t="s">
        <v>2215</v>
      </c>
      <c r="AE1483" t="s">
        <v>521</v>
      </c>
      <c r="AI1483" t="s">
        <v>107</v>
      </c>
      <c r="AJ1483" t="s">
        <v>433</v>
      </c>
      <c r="AK1483" t="s">
        <v>17</v>
      </c>
      <c r="AL1483">
        <v>1111</v>
      </c>
    </row>
    <row r="1484" spans="1:38" x14ac:dyDescent="0.25">
      <c r="A1484" t="s">
        <v>2189</v>
      </c>
      <c r="B1484" t="s">
        <v>456</v>
      </c>
      <c r="C1484" t="s">
        <v>78</v>
      </c>
      <c r="D1484" t="s">
        <v>79</v>
      </c>
      <c r="E1484" t="s">
        <v>97</v>
      </c>
      <c r="AD1484" t="s">
        <v>2215</v>
      </c>
      <c r="AE1484" t="s">
        <v>14</v>
      </c>
      <c r="AI1484" t="s">
        <v>2195</v>
      </c>
      <c r="AJ1484" t="s">
        <v>2196</v>
      </c>
      <c r="AK1484" t="s">
        <v>97</v>
      </c>
      <c r="AL1484">
        <v>195</v>
      </c>
    </row>
    <row r="1485" spans="1:38" x14ac:dyDescent="0.25">
      <c r="A1485" t="s">
        <v>2189</v>
      </c>
      <c r="B1485" t="s">
        <v>456</v>
      </c>
      <c r="C1485" t="s">
        <v>78</v>
      </c>
      <c r="D1485" t="s">
        <v>79</v>
      </c>
      <c r="E1485" t="s">
        <v>26</v>
      </c>
      <c r="AD1485" t="s">
        <v>2215</v>
      </c>
      <c r="AE1485" t="s">
        <v>29</v>
      </c>
      <c r="AI1485" t="s">
        <v>15</v>
      </c>
      <c r="AJ1485" t="s">
        <v>2197</v>
      </c>
      <c r="AK1485" t="s">
        <v>26</v>
      </c>
      <c r="AL1485">
        <v>150</v>
      </c>
    </row>
    <row r="1486" spans="1:38" x14ac:dyDescent="0.25">
      <c r="A1486" t="s">
        <v>2198</v>
      </c>
      <c r="B1486" t="s">
        <v>323</v>
      </c>
      <c r="C1486" t="s">
        <v>249</v>
      </c>
      <c r="D1486" t="s">
        <v>79</v>
      </c>
      <c r="E1486" t="s">
        <v>324</v>
      </c>
      <c r="AD1486" t="s">
        <v>2215</v>
      </c>
      <c r="AE1486" t="s">
        <v>11</v>
      </c>
      <c r="AI1486" t="s">
        <v>792</v>
      </c>
      <c r="AJ1486" t="s">
        <v>2199</v>
      </c>
      <c r="AK1486" t="s">
        <v>324</v>
      </c>
      <c r="AL1486">
        <v>20509</v>
      </c>
    </row>
    <row r="1487" spans="1:38" x14ac:dyDescent="0.25">
      <c r="A1487" t="s">
        <v>2198</v>
      </c>
      <c r="B1487" t="s">
        <v>323</v>
      </c>
      <c r="C1487" t="s">
        <v>249</v>
      </c>
      <c r="D1487" t="s">
        <v>79</v>
      </c>
      <c r="E1487" t="s">
        <v>14</v>
      </c>
      <c r="AD1487" t="s">
        <v>2215</v>
      </c>
      <c r="AE1487" t="s">
        <v>23</v>
      </c>
      <c r="AI1487" t="s">
        <v>1061</v>
      </c>
      <c r="AJ1487" t="s">
        <v>2200</v>
      </c>
      <c r="AK1487" t="s">
        <v>14</v>
      </c>
      <c r="AL1487">
        <v>15572</v>
      </c>
    </row>
    <row r="1488" spans="1:38" x14ac:dyDescent="0.25">
      <c r="A1488" t="s">
        <v>2198</v>
      </c>
      <c r="B1488" t="s">
        <v>323</v>
      </c>
      <c r="C1488" t="s">
        <v>249</v>
      </c>
      <c r="D1488" t="s">
        <v>79</v>
      </c>
      <c r="E1488" t="s">
        <v>23</v>
      </c>
      <c r="AD1488" t="s">
        <v>2221</v>
      </c>
      <c r="AE1488" t="s">
        <v>17</v>
      </c>
      <c r="AI1488" t="s">
        <v>596</v>
      </c>
      <c r="AJ1488" t="s">
        <v>1144</v>
      </c>
      <c r="AK1488" t="s">
        <v>23</v>
      </c>
      <c r="AL1488">
        <v>2367</v>
      </c>
    </row>
    <row r="1489" spans="1:38" x14ac:dyDescent="0.25">
      <c r="A1489" t="s">
        <v>2198</v>
      </c>
      <c r="B1489" t="s">
        <v>323</v>
      </c>
      <c r="C1489" t="s">
        <v>249</v>
      </c>
      <c r="D1489" t="s">
        <v>79</v>
      </c>
      <c r="E1489" t="s">
        <v>29</v>
      </c>
      <c r="AD1489" t="s">
        <v>2221</v>
      </c>
      <c r="AE1489" t="s">
        <v>14</v>
      </c>
      <c r="AI1489" t="s">
        <v>105</v>
      </c>
      <c r="AJ1489" t="s">
        <v>933</v>
      </c>
      <c r="AK1489" t="s">
        <v>29</v>
      </c>
      <c r="AL1489">
        <v>1768</v>
      </c>
    </row>
    <row r="1490" spans="1:38" x14ac:dyDescent="0.25">
      <c r="A1490" t="s">
        <v>2198</v>
      </c>
      <c r="B1490" t="s">
        <v>323</v>
      </c>
      <c r="C1490" t="s">
        <v>249</v>
      </c>
      <c r="D1490" t="s">
        <v>79</v>
      </c>
      <c r="E1490" t="s">
        <v>17</v>
      </c>
      <c r="AD1490" t="s">
        <v>2221</v>
      </c>
      <c r="AE1490" t="s">
        <v>29</v>
      </c>
      <c r="AI1490" t="s">
        <v>447</v>
      </c>
      <c r="AJ1490" t="s">
        <v>2201</v>
      </c>
      <c r="AK1490" t="s">
        <v>17</v>
      </c>
      <c r="AL1490">
        <v>1666</v>
      </c>
    </row>
    <row r="1491" spans="1:38" x14ac:dyDescent="0.25">
      <c r="A1491" t="s">
        <v>2202</v>
      </c>
      <c r="B1491" t="s">
        <v>1010</v>
      </c>
      <c r="C1491" t="s">
        <v>284</v>
      </c>
      <c r="D1491" t="s">
        <v>79</v>
      </c>
      <c r="E1491" t="s">
        <v>14</v>
      </c>
      <c r="AD1491" t="s">
        <v>2221</v>
      </c>
      <c r="AE1491" t="s">
        <v>11</v>
      </c>
      <c r="AI1491" t="s">
        <v>300</v>
      </c>
      <c r="AJ1491" t="s">
        <v>2203</v>
      </c>
      <c r="AK1491" t="s">
        <v>14</v>
      </c>
      <c r="AL1491">
        <v>32386</v>
      </c>
    </row>
    <row r="1492" spans="1:38" x14ac:dyDescent="0.25">
      <c r="A1492" t="s">
        <v>2202</v>
      </c>
      <c r="B1492" t="s">
        <v>1010</v>
      </c>
      <c r="C1492" t="s">
        <v>284</v>
      </c>
      <c r="D1492" t="s">
        <v>79</v>
      </c>
      <c r="E1492" t="s">
        <v>11</v>
      </c>
      <c r="AD1492" t="s">
        <v>2221</v>
      </c>
      <c r="AE1492" t="s">
        <v>23</v>
      </c>
      <c r="AI1492" t="s">
        <v>2204</v>
      </c>
      <c r="AJ1492" t="s">
        <v>2205</v>
      </c>
      <c r="AK1492" t="s">
        <v>11</v>
      </c>
      <c r="AL1492">
        <v>13003</v>
      </c>
    </row>
    <row r="1493" spans="1:38" x14ac:dyDescent="0.25">
      <c r="A1493" t="s">
        <v>2202</v>
      </c>
      <c r="B1493" t="s">
        <v>1010</v>
      </c>
      <c r="C1493" t="s">
        <v>284</v>
      </c>
      <c r="D1493" t="s">
        <v>79</v>
      </c>
      <c r="E1493" t="s">
        <v>23</v>
      </c>
      <c r="AD1493" t="s">
        <v>2221</v>
      </c>
      <c r="AE1493" t="s">
        <v>914</v>
      </c>
      <c r="AI1493" t="s">
        <v>98</v>
      </c>
      <c r="AJ1493" t="s">
        <v>2206</v>
      </c>
      <c r="AK1493" t="s">
        <v>23</v>
      </c>
      <c r="AL1493">
        <v>9432</v>
      </c>
    </row>
    <row r="1494" spans="1:38" x14ac:dyDescent="0.25">
      <c r="A1494" t="s">
        <v>2202</v>
      </c>
      <c r="B1494" t="s">
        <v>1010</v>
      </c>
      <c r="C1494" t="s">
        <v>284</v>
      </c>
      <c r="D1494" t="s">
        <v>79</v>
      </c>
      <c r="E1494" t="s">
        <v>29</v>
      </c>
      <c r="AD1494" t="s">
        <v>2230</v>
      </c>
      <c r="AE1494" t="s">
        <v>14</v>
      </c>
      <c r="AI1494" t="s">
        <v>250</v>
      </c>
      <c r="AJ1494" t="s">
        <v>2207</v>
      </c>
      <c r="AK1494" t="s">
        <v>29</v>
      </c>
      <c r="AL1494">
        <v>2233</v>
      </c>
    </row>
    <row r="1495" spans="1:38" x14ac:dyDescent="0.25">
      <c r="A1495" t="s">
        <v>2202</v>
      </c>
      <c r="B1495" t="s">
        <v>1010</v>
      </c>
      <c r="C1495" t="s">
        <v>284</v>
      </c>
      <c r="D1495" t="s">
        <v>79</v>
      </c>
      <c r="E1495" t="s">
        <v>26</v>
      </c>
      <c r="AD1495" t="s">
        <v>2230</v>
      </c>
      <c r="AE1495" t="s">
        <v>11</v>
      </c>
      <c r="AI1495" t="s">
        <v>231</v>
      </c>
      <c r="AJ1495" t="s">
        <v>2208</v>
      </c>
      <c r="AK1495" t="s">
        <v>26</v>
      </c>
      <c r="AL1495">
        <v>1789</v>
      </c>
    </row>
    <row r="1496" spans="1:38" x14ac:dyDescent="0.25">
      <c r="A1496" t="s">
        <v>2202</v>
      </c>
      <c r="B1496" t="s">
        <v>1010</v>
      </c>
      <c r="C1496" t="s">
        <v>284</v>
      </c>
      <c r="D1496" t="s">
        <v>79</v>
      </c>
      <c r="E1496" t="s">
        <v>26</v>
      </c>
      <c r="AD1496" t="s">
        <v>2230</v>
      </c>
      <c r="AE1496" t="s">
        <v>23</v>
      </c>
      <c r="AI1496" t="s">
        <v>257</v>
      </c>
      <c r="AJ1496" t="s">
        <v>2209</v>
      </c>
      <c r="AK1496" t="s">
        <v>26</v>
      </c>
      <c r="AL1496">
        <v>304</v>
      </c>
    </row>
    <row r="1497" spans="1:38" x14ac:dyDescent="0.25">
      <c r="A1497" t="s">
        <v>2210</v>
      </c>
      <c r="B1497" t="s">
        <v>582</v>
      </c>
      <c r="C1497" t="s">
        <v>102</v>
      </c>
      <c r="D1497" t="s">
        <v>79</v>
      </c>
      <c r="E1497" t="s">
        <v>14</v>
      </c>
      <c r="AD1497" t="s">
        <v>2230</v>
      </c>
      <c r="AE1497" t="s">
        <v>44</v>
      </c>
      <c r="AI1497" t="s">
        <v>2211</v>
      </c>
      <c r="AJ1497" t="s">
        <v>2212</v>
      </c>
      <c r="AK1497" t="s">
        <v>14</v>
      </c>
      <c r="AL1497">
        <v>20565</v>
      </c>
    </row>
    <row r="1498" spans="1:38" x14ac:dyDescent="0.25">
      <c r="A1498" t="s">
        <v>2210</v>
      </c>
      <c r="B1498" t="s">
        <v>582</v>
      </c>
      <c r="C1498" t="s">
        <v>102</v>
      </c>
      <c r="D1498" t="s">
        <v>79</v>
      </c>
      <c r="E1498" t="s">
        <v>11</v>
      </c>
      <c r="AD1498" t="s">
        <v>2237</v>
      </c>
      <c r="AE1498" t="s">
        <v>17</v>
      </c>
      <c r="AI1498" t="s">
        <v>103</v>
      </c>
      <c r="AJ1498" t="s">
        <v>600</v>
      </c>
      <c r="AK1498" t="s">
        <v>11</v>
      </c>
      <c r="AL1498">
        <v>17614</v>
      </c>
    </row>
    <row r="1499" spans="1:38" x14ac:dyDescent="0.25">
      <c r="A1499" t="s">
        <v>2210</v>
      </c>
      <c r="B1499" t="s">
        <v>582</v>
      </c>
      <c r="C1499" t="s">
        <v>102</v>
      </c>
      <c r="D1499" t="s">
        <v>79</v>
      </c>
      <c r="E1499" t="s">
        <v>17</v>
      </c>
      <c r="AD1499" t="s">
        <v>2237</v>
      </c>
      <c r="AE1499" t="s">
        <v>14</v>
      </c>
      <c r="AI1499" t="s">
        <v>1428</v>
      </c>
      <c r="AJ1499" t="s">
        <v>2213</v>
      </c>
      <c r="AK1499" t="s">
        <v>17</v>
      </c>
      <c r="AL1499">
        <v>2156</v>
      </c>
    </row>
    <row r="1500" spans="1:38" x14ac:dyDescent="0.25">
      <c r="A1500" t="s">
        <v>2210</v>
      </c>
      <c r="B1500" t="s">
        <v>582</v>
      </c>
      <c r="C1500" t="s">
        <v>102</v>
      </c>
      <c r="D1500" t="s">
        <v>79</v>
      </c>
      <c r="E1500" t="s">
        <v>23</v>
      </c>
      <c r="AD1500" t="s">
        <v>2237</v>
      </c>
      <c r="AE1500" t="s">
        <v>29</v>
      </c>
      <c r="AI1500" t="s">
        <v>128</v>
      </c>
      <c r="AJ1500" t="s">
        <v>587</v>
      </c>
      <c r="AK1500" t="s">
        <v>23</v>
      </c>
      <c r="AL1500">
        <v>1226</v>
      </c>
    </row>
    <row r="1501" spans="1:38" x14ac:dyDescent="0.25">
      <c r="A1501" t="s">
        <v>2210</v>
      </c>
      <c r="B1501" t="s">
        <v>582</v>
      </c>
      <c r="C1501" t="s">
        <v>102</v>
      </c>
      <c r="D1501" t="s">
        <v>79</v>
      </c>
      <c r="E1501" t="s">
        <v>29</v>
      </c>
      <c r="AD1501" t="s">
        <v>2237</v>
      </c>
      <c r="AE1501" t="s">
        <v>11</v>
      </c>
      <c r="AI1501" t="s">
        <v>1466</v>
      </c>
      <c r="AJ1501" t="s">
        <v>2214</v>
      </c>
      <c r="AK1501" t="s">
        <v>29</v>
      </c>
      <c r="AL1501">
        <v>845</v>
      </c>
    </row>
    <row r="1502" spans="1:38" x14ac:dyDescent="0.25">
      <c r="A1502" t="s">
        <v>2215</v>
      </c>
      <c r="B1502" t="s">
        <v>236</v>
      </c>
      <c r="C1502" t="s">
        <v>236</v>
      </c>
      <c r="D1502" t="s">
        <v>79</v>
      </c>
      <c r="E1502" t="s">
        <v>11</v>
      </c>
      <c r="AD1502" t="s">
        <v>2237</v>
      </c>
      <c r="AE1502" t="s">
        <v>23</v>
      </c>
      <c r="AI1502" t="s">
        <v>2216</v>
      </c>
      <c r="AJ1502" t="s">
        <v>2217</v>
      </c>
      <c r="AK1502" t="s">
        <v>11</v>
      </c>
      <c r="AL1502">
        <v>25323</v>
      </c>
    </row>
    <row r="1503" spans="1:38" x14ac:dyDescent="0.25">
      <c r="A1503" t="s">
        <v>2215</v>
      </c>
      <c r="B1503" t="s">
        <v>236</v>
      </c>
      <c r="C1503" t="s">
        <v>236</v>
      </c>
      <c r="D1503" t="s">
        <v>79</v>
      </c>
      <c r="E1503" t="s">
        <v>14</v>
      </c>
      <c r="AD1503" t="s">
        <v>2237</v>
      </c>
      <c r="AE1503" t="s">
        <v>44</v>
      </c>
      <c r="AI1503" t="s">
        <v>82</v>
      </c>
      <c r="AJ1503" t="s">
        <v>2218</v>
      </c>
      <c r="AK1503" t="s">
        <v>14</v>
      </c>
      <c r="AL1503">
        <v>20105</v>
      </c>
    </row>
    <row r="1504" spans="1:38" x14ac:dyDescent="0.25">
      <c r="A1504" t="s">
        <v>2215</v>
      </c>
      <c r="B1504" t="s">
        <v>236</v>
      </c>
      <c r="C1504" t="s">
        <v>236</v>
      </c>
      <c r="D1504" t="s">
        <v>79</v>
      </c>
      <c r="E1504" t="s">
        <v>23</v>
      </c>
      <c r="AD1504" t="s">
        <v>2246</v>
      </c>
      <c r="AE1504" t="s">
        <v>17</v>
      </c>
      <c r="AI1504" t="s">
        <v>98</v>
      </c>
      <c r="AJ1504" t="s">
        <v>712</v>
      </c>
      <c r="AK1504" t="s">
        <v>23</v>
      </c>
      <c r="AL1504">
        <v>2680</v>
      </c>
    </row>
    <row r="1505" spans="1:38" x14ac:dyDescent="0.25">
      <c r="A1505" t="s">
        <v>2215</v>
      </c>
      <c r="B1505" t="s">
        <v>236</v>
      </c>
      <c r="C1505" t="s">
        <v>236</v>
      </c>
      <c r="D1505" t="s">
        <v>79</v>
      </c>
      <c r="E1505" t="s">
        <v>17</v>
      </c>
      <c r="AD1505" t="s">
        <v>2246</v>
      </c>
      <c r="AE1505" t="s">
        <v>14</v>
      </c>
      <c r="AI1505" t="s">
        <v>66</v>
      </c>
      <c r="AJ1505" t="s">
        <v>173</v>
      </c>
      <c r="AK1505" t="s">
        <v>17</v>
      </c>
      <c r="AL1505">
        <v>960</v>
      </c>
    </row>
    <row r="1506" spans="1:38" x14ac:dyDescent="0.25">
      <c r="A1506" t="s">
        <v>2215</v>
      </c>
      <c r="B1506" t="s">
        <v>236</v>
      </c>
      <c r="C1506" t="s">
        <v>236</v>
      </c>
      <c r="D1506" t="s">
        <v>79</v>
      </c>
      <c r="E1506" t="s">
        <v>29</v>
      </c>
      <c r="AD1506" t="s">
        <v>2246</v>
      </c>
      <c r="AE1506" t="s">
        <v>29</v>
      </c>
      <c r="AI1506" t="s">
        <v>92</v>
      </c>
      <c r="AJ1506" t="s">
        <v>2219</v>
      </c>
      <c r="AK1506" t="s">
        <v>29</v>
      </c>
      <c r="AL1506">
        <v>845</v>
      </c>
    </row>
    <row r="1507" spans="1:38" x14ac:dyDescent="0.25">
      <c r="A1507" t="s">
        <v>2215</v>
      </c>
      <c r="B1507" t="s">
        <v>236</v>
      </c>
      <c r="C1507" t="s">
        <v>236</v>
      </c>
      <c r="D1507" t="s">
        <v>79</v>
      </c>
      <c r="E1507" t="s">
        <v>521</v>
      </c>
      <c r="AD1507" t="s">
        <v>2246</v>
      </c>
      <c r="AE1507" t="s">
        <v>11</v>
      </c>
      <c r="AI1507" t="s">
        <v>260</v>
      </c>
      <c r="AJ1507" t="s">
        <v>2220</v>
      </c>
      <c r="AK1507" t="s">
        <v>521</v>
      </c>
      <c r="AL1507">
        <v>201</v>
      </c>
    </row>
    <row r="1508" spans="1:38" x14ac:dyDescent="0.25">
      <c r="A1508" t="s">
        <v>2221</v>
      </c>
      <c r="B1508" t="s">
        <v>236</v>
      </c>
      <c r="C1508" t="s">
        <v>236</v>
      </c>
      <c r="D1508" t="s">
        <v>79</v>
      </c>
      <c r="E1508" t="s">
        <v>11</v>
      </c>
      <c r="AD1508" t="s">
        <v>2246</v>
      </c>
      <c r="AE1508" t="s">
        <v>23</v>
      </c>
      <c r="AI1508" t="s">
        <v>1163</v>
      </c>
      <c r="AJ1508" t="s">
        <v>2222</v>
      </c>
      <c r="AK1508" t="s">
        <v>11</v>
      </c>
      <c r="AL1508">
        <v>35085</v>
      </c>
    </row>
    <row r="1509" spans="1:38" x14ac:dyDescent="0.25">
      <c r="A1509" t="s">
        <v>2221</v>
      </c>
      <c r="B1509" t="s">
        <v>236</v>
      </c>
      <c r="C1509" t="s">
        <v>236</v>
      </c>
      <c r="D1509" t="s">
        <v>79</v>
      </c>
      <c r="E1509" t="s">
        <v>14</v>
      </c>
      <c r="AD1509" t="s">
        <v>2251</v>
      </c>
      <c r="AE1509" t="s">
        <v>14</v>
      </c>
      <c r="AI1509" t="s">
        <v>50</v>
      </c>
      <c r="AJ1509" t="s">
        <v>2223</v>
      </c>
      <c r="AK1509" t="s">
        <v>14</v>
      </c>
      <c r="AL1509">
        <v>10984</v>
      </c>
    </row>
    <row r="1510" spans="1:38" x14ac:dyDescent="0.25">
      <c r="A1510" t="s">
        <v>2221</v>
      </c>
      <c r="B1510" t="s">
        <v>236</v>
      </c>
      <c r="C1510" t="s">
        <v>236</v>
      </c>
      <c r="D1510" t="s">
        <v>79</v>
      </c>
      <c r="E1510" t="s">
        <v>914</v>
      </c>
      <c r="AD1510" t="s">
        <v>2251</v>
      </c>
      <c r="AE1510" t="s">
        <v>29</v>
      </c>
      <c r="AI1510" t="s">
        <v>686</v>
      </c>
      <c r="AJ1510" t="s">
        <v>2224</v>
      </c>
      <c r="AK1510" t="s">
        <v>914</v>
      </c>
      <c r="AL1510">
        <v>3891</v>
      </c>
    </row>
    <row r="1511" spans="1:38" x14ac:dyDescent="0.25">
      <c r="A1511" t="s">
        <v>2221</v>
      </c>
      <c r="B1511" t="s">
        <v>236</v>
      </c>
      <c r="C1511" t="s">
        <v>236</v>
      </c>
      <c r="D1511" t="s">
        <v>79</v>
      </c>
      <c r="E1511" t="s">
        <v>23</v>
      </c>
      <c r="AD1511" t="s">
        <v>2251</v>
      </c>
      <c r="AE1511" t="s">
        <v>26</v>
      </c>
      <c r="AI1511" t="s">
        <v>2225</v>
      </c>
      <c r="AJ1511" t="s">
        <v>2226</v>
      </c>
      <c r="AK1511" t="s">
        <v>23</v>
      </c>
      <c r="AL1511">
        <v>1795</v>
      </c>
    </row>
    <row r="1512" spans="1:38" x14ac:dyDescent="0.25">
      <c r="A1512" t="s">
        <v>2221</v>
      </c>
      <c r="B1512" t="s">
        <v>236</v>
      </c>
      <c r="C1512" t="s">
        <v>236</v>
      </c>
      <c r="D1512" t="s">
        <v>79</v>
      </c>
      <c r="E1512" t="s">
        <v>17</v>
      </c>
      <c r="AD1512" t="s">
        <v>2251</v>
      </c>
      <c r="AE1512" t="s">
        <v>2257</v>
      </c>
      <c r="AI1512" t="s">
        <v>2227</v>
      </c>
      <c r="AJ1512" t="s">
        <v>1552</v>
      </c>
      <c r="AK1512" t="s">
        <v>17</v>
      </c>
      <c r="AL1512">
        <v>1008</v>
      </c>
    </row>
    <row r="1513" spans="1:38" x14ac:dyDescent="0.25">
      <c r="A1513" t="s">
        <v>2221</v>
      </c>
      <c r="B1513" t="s">
        <v>236</v>
      </c>
      <c r="C1513" t="s">
        <v>236</v>
      </c>
      <c r="D1513" t="s">
        <v>79</v>
      </c>
      <c r="E1513" t="s">
        <v>29</v>
      </c>
      <c r="AD1513" t="s">
        <v>2251</v>
      </c>
      <c r="AE1513" t="s">
        <v>11</v>
      </c>
      <c r="AI1513" t="s">
        <v>2228</v>
      </c>
      <c r="AJ1513" t="s">
        <v>2229</v>
      </c>
      <c r="AK1513" t="s">
        <v>29</v>
      </c>
      <c r="AL1513">
        <v>714</v>
      </c>
    </row>
    <row r="1514" spans="1:38" x14ac:dyDescent="0.25">
      <c r="A1514" t="s">
        <v>2230</v>
      </c>
      <c r="B1514" t="s">
        <v>43</v>
      </c>
      <c r="C1514" t="s">
        <v>43</v>
      </c>
      <c r="D1514" t="s">
        <v>43</v>
      </c>
      <c r="E1514" t="s">
        <v>44</v>
      </c>
      <c r="AD1514" t="s">
        <v>2262</v>
      </c>
      <c r="AE1514" t="s">
        <v>17</v>
      </c>
      <c r="AI1514" t="s">
        <v>2231</v>
      </c>
      <c r="AJ1514" t="s">
        <v>2232</v>
      </c>
      <c r="AK1514" t="s">
        <v>44</v>
      </c>
      <c r="AL1514">
        <v>19295</v>
      </c>
    </row>
    <row r="1515" spans="1:38" x14ac:dyDescent="0.25">
      <c r="A1515" t="s">
        <v>2230</v>
      </c>
      <c r="B1515" t="s">
        <v>43</v>
      </c>
      <c r="C1515" t="s">
        <v>43</v>
      </c>
      <c r="D1515" t="s">
        <v>43</v>
      </c>
      <c r="E1515" t="s">
        <v>11</v>
      </c>
      <c r="AD1515" t="s">
        <v>2262</v>
      </c>
      <c r="AE1515" t="s">
        <v>14</v>
      </c>
      <c r="AI1515" t="s">
        <v>178</v>
      </c>
      <c r="AJ1515" t="s">
        <v>2233</v>
      </c>
      <c r="AK1515" t="s">
        <v>11</v>
      </c>
      <c r="AL1515">
        <v>11783</v>
      </c>
    </row>
    <row r="1516" spans="1:38" x14ac:dyDescent="0.25">
      <c r="A1516" t="s">
        <v>2230</v>
      </c>
      <c r="B1516" t="s">
        <v>43</v>
      </c>
      <c r="C1516" t="s">
        <v>43</v>
      </c>
      <c r="D1516" t="s">
        <v>43</v>
      </c>
      <c r="E1516" t="s">
        <v>14</v>
      </c>
      <c r="AD1516" t="s">
        <v>2262</v>
      </c>
      <c r="AE1516" t="s">
        <v>29</v>
      </c>
      <c r="AI1516" t="s">
        <v>2234</v>
      </c>
      <c r="AJ1516" t="s">
        <v>1603</v>
      </c>
      <c r="AK1516" t="s">
        <v>14</v>
      </c>
      <c r="AL1516">
        <v>6265</v>
      </c>
    </row>
    <row r="1517" spans="1:38" x14ac:dyDescent="0.25">
      <c r="A1517" t="s">
        <v>2230</v>
      </c>
      <c r="B1517" t="s">
        <v>43</v>
      </c>
      <c r="C1517" t="s">
        <v>43</v>
      </c>
      <c r="D1517" t="s">
        <v>43</v>
      </c>
      <c r="E1517" t="s">
        <v>23</v>
      </c>
      <c r="AD1517" t="s">
        <v>2262</v>
      </c>
      <c r="AE1517" t="s">
        <v>11</v>
      </c>
      <c r="AI1517" t="s">
        <v>2235</v>
      </c>
      <c r="AJ1517" t="s">
        <v>2236</v>
      </c>
      <c r="AK1517" t="s">
        <v>23</v>
      </c>
      <c r="AL1517">
        <v>2560</v>
      </c>
    </row>
    <row r="1518" spans="1:38" x14ac:dyDescent="0.25">
      <c r="A1518" t="s">
        <v>2237</v>
      </c>
      <c r="B1518" t="s">
        <v>43</v>
      </c>
      <c r="C1518" t="s">
        <v>43</v>
      </c>
      <c r="D1518" t="s">
        <v>43</v>
      </c>
      <c r="E1518" t="s">
        <v>44</v>
      </c>
      <c r="AD1518" t="s">
        <v>2262</v>
      </c>
      <c r="AE1518" t="s">
        <v>23</v>
      </c>
      <c r="AI1518" t="s">
        <v>2238</v>
      </c>
      <c r="AJ1518" t="s">
        <v>2239</v>
      </c>
      <c r="AK1518" t="s">
        <v>44</v>
      </c>
      <c r="AL1518">
        <v>26247</v>
      </c>
    </row>
    <row r="1519" spans="1:38" x14ac:dyDescent="0.25">
      <c r="A1519" t="s">
        <v>2237</v>
      </c>
      <c r="B1519" t="s">
        <v>43</v>
      </c>
      <c r="C1519" t="s">
        <v>43</v>
      </c>
      <c r="D1519" t="s">
        <v>43</v>
      </c>
      <c r="E1519" t="s">
        <v>14</v>
      </c>
      <c r="AD1519" t="s">
        <v>2262</v>
      </c>
      <c r="AE1519" t="s">
        <v>97</v>
      </c>
      <c r="AI1519" t="s">
        <v>1077</v>
      </c>
      <c r="AJ1519" t="s">
        <v>2240</v>
      </c>
      <c r="AK1519" t="s">
        <v>14</v>
      </c>
      <c r="AL1519">
        <v>15807</v>
      </c>
    </row>
    <row r="1520" spans="1:38" x14ac:dyDescent="0.25">
      <c r="A1520" t="s">
        <v>2237</v>
      </c>
      <c r="B1520" t="s">
        <v>43</v>
      </c>
      <c r="C1520" t="s">
        <v>43</v>
      </c>
      <c r="D1520" t="s">
        <v>43</v>
      </c>
      <c r="E1520" t="s">
        <v>23</v>
      </c>
      <c r="AD1520" t="s">
        <v>2267</v>
      </c>
      <c r="AE1520" t="s">
        <v>17</v>
      </c>
      <c r="AI1520" t="s">
        <v>168</v>
      </c>
      <c r="AJ1520" t="s">
        <v>2241</v>
      </c>
      <c r="AK1520" t="s">
        <v>23</v>
      </c>
      <c r="AL1520">
        <v>5846</v>
      </c>
    </row>
    <row r="1521" spans="1:38" x14ac:dyDescent="0.25">
      <c r="A1521" t="s">
        <v>2237</v>
      </c>
      <c r="B1521" t="s">
        <v>43</v>
      </c>
      <c r="C1521" t="s">
        <v>43</v>
      </c>
      <c r="D1521" t="s">
        <v>43</v>
      </c>
      <c r="E1521" t="s">
        <v>11</v>
      </c>
      <c r="AD1521" t="s">
        <v>2267</v>
      </c>
      <c r="AE1521" t="s">
        <v>14</v>
      </c>
      <c r="AI1521" t="s">
        <v>819</v>
      </c>
      <c r="AJ1521" t="s">
        <v>2242</v>
      </c>
      <c r="AK1521" t="s">
        <v>11</v>
      </c>
      <c r="AL1521">
        <v>4123</v>
      </c>
    </row>
    <row r="1522" spans="1:38" x14ac:dyDescent="0.25">
      <c r="A1522" t="s">
        <v>2237</v>
      </c>
      <c r="B1522" t="s">
        <v>43</v>
      </c>
      <c r="C1522" t="s">
        <v>43</v>
      </c>
      <c r="D1522" t="s">
        <v>43</v>
      </c>
      <c r="E1522" t="s">
        <v>29</v>
      </c>
      <c r="AD1522" t="s">
        <v>2267</v>
      </c>
      <c r="AE1522" t="s">
        <v>29</v>
      </c>
      <c r="AI1522" t="s">
        <v>2243</v>
      </c>
      <c r="AJ1522" t="s">
        <v>1681</v>
      </c>
      <c r="AK1522" t="s">
        <v>29</v>
      </c>
      <c r="AL1522">
        <v>1709</v>
      </c>
    </row>
    <row r="1523" spans="1:38" x14ac:dyDescent="0.25">
      <c r="A1523" t="s">
        <v>2237</v>
      </c>
      <c r="B1523" t="s">
        <v>43</v>
      </c>
      <c r="C1523" t="s">
        <v>43</v>
      </c>
      <c r="D1523" t="s">
        <v>43</v>
      </c>
      <c r="E1523" t="s">
        <v>17</v>
      </c>
      <c r="AD1523" t="s">
        <v>2267</v>
      </c>
      <c r="AE1523" t="s">
        <v>11</v>
      </c>
      <c r="AI1523" t="s">
        <v>2244</v>
      </c>
      <c r="AJ1523" t="s">
        <v>2245</v>
      </c>
      <c r="AK1523" t="s">
        <v>17</v>
      </c>
      <c r="AL1523">
        <v>1078</v>
      </c>
    </row>
    <row r="1524" spans="1:38" x14ac:dyDescent="0.25">
      <c r="A1524" t="s">
        <v>2246</v>
      </c>
      <c r="B1524" t="s">
        <v>965</v>
      </c>
      <c r="C1524" t="s">
        <v>284</v>
      </c>
      <c r="D1524" t="s">
        <v>79</v>
      </c>
      <c r="E1524" t="s">
        <v>14</v>
      </c>
      <c r="AD1524" t="s">
        <v>2267</v>
      </c>
      <c r="AE1524" t="s">
        <v>23</v>
      </c>
      <c r="AI1524" t="s">
        <v>257</v>
      </c>
      <c r="AJ1524" t="s">
        <v>22</v>
      </c>
      <c r="AK1524" t="s">
        <v>14</v>
      </c>
      <c r="AL1524">
        <v>24952</v>
      </c>
    </row>
    <row r="1525" spans="1:38" x14ac:dyDescent="0.25">
      <c r="A1525" t="s">
        <v>2246</v>
      </c>
      <c r="B1525" t="s">
        <v>965</v>
      </c>
      <c r="C1525" t="s">
        <v>284</v>
      </c>
      <c r="D1525" t="s">
        <v>79</v>
      </c>
      <c r="E1525" t="s">
        <v>11</v>
      </c>
      <c r="AD1525" t="s">
        <v>2267</v>
      </c>
      <c r="AE1525" t="s">
        <v>97</v>
      </c>
      <c r="AI1525" t="s">
        <v>2247</v>
      </c>
      <c r="AJ1525" t="s">
        <v>178</v>
      </c>
      <c r="AK1525" t="s">
        <v>11</v>
      </c>
      <c r="AL1525">
        <v>19473</v>
      </c>
    </row>
    <row r="1526" spans="1:38" x14ac:dyDescent="0.25">
      <c r="A1526" t="s">
        <v>2246</v>
      </c>
      <c r="B1526" t="s">
        <v>965</v>
      </c>
      <c r="C1526" t="s">
        <v>284</v>
      </c>
      <c r="D1526" t="s">
        <v>79</v>
      </c>
      <c r="E1526" t="s">
        <v>23</v>
      </c>
      <c r="AD1526" t="s">
        <v>2275</v>
      </c>
      <c r="AE1526" t="s">
        <v>17</v>
      </c>
      <c r="AI1526" t="s">
        <v>2248</v>
      </c>
      <c r="AJ1526" t="s">
        <v>2249</v>
      </c>
      <c r="AK1526" t="s">
        <v>23</v>
      </c>
      <c r="AL1526">
        <v>2439</v>
      </c>
    </row>
    <row r="1527" spans="1:38" x14ac:dyDescent="0.25">
      <c r="A1527" t="s">
        <v>2246</v>
      </c>
      <c r="B1527" t="s">
        <v>965</v>
      </c>
      <c r="C1527" t="s">
        <v>284</v>
      </c>
      <c r="D1527" t="s">
        <v>79</v>
      </c>
      <c r="E1527" t="s">
        <v>17</v>
      </c>
      <c r="AD1527" t="s">
        <v>2275</v>
      </c>
      <c r="AE1527" t="s">
        <v>14</v>
      </c>
      <c r="AI1527" t="s">
        <v>2250</v>
      </c>
      <c r="AJ1527" t="s">
        <v>344</v>
      </c>
      <c r="AK1527" t="s">
        <v>17</v>
      </c>
      <c r="AL1527">
        <v>1432</v>
      </c>
    </row>
    <row r="1528" spans="1:38" x14ac:dyDescent="0.25">
      <c r="A1528" t="s">
        <v>2246</v>
      </c>
      <c r="B1528" t="s">
        <v>965</v>
      </c>
      <c r="C1528" t="s">
        <v>284</v>
      </c>
      <c r="D1528" t="s">
        <v>79</v>
      </c>
      <c r="E1528" t="s">
        <v>29</v>
      </c>
      <c r="AD1528" t="s">
        <v>2275</v>
      </c>
      <c r="AE1528" t="s">
        <v>29</v>
      </c>
      <c r="AI1528" t="s">
        <v>792</v>
      </c>
      <c r="AJ1528" t="s">
        <v>1057</v>
      </c>
      <c r="AK1528" t="s">
        <v>29</v>
      </c>
      <c r="AL1528">
        <v>1283</v>
      </c>
    </row>
    <row r="1529" spans="1:38" x14ac:dyDescent="0.25">
      <c r="A1529" t="s">
        <v>2251</v>
      </c>
      <c r="B1529" t="s">
        <v>2252</v>
      </c>
      <c r="C1529" t="s">
        <v>78</v>
      </c>
      <c r="D1529" t="s">
        <v>79</v>
      </c>
      <c r="E1529" t="s">
        <v>14</v>
      </c>
      <c r="AD1529" t="s">
        <v>2275</v>
      </c>
      <c r="AE1529" t="s">
        <v>324</v>
      </c>
      <c r="AI1529" t="s">
        <v>356</v>
      </c>
      <c r="AJ1529" t="s">
        <v>2253</v>
      </c>
      <c r="AK1529" t="s">
        <v>14</v>
      </c>
      <c r="AL1529">
        <v>41815</v>
      </c>
    </row>
    <row r="1530" spans="1:38" x14ac:dyDescent="0.25">
      <c r="A1530" t="s">
        <v>2251</v>
      </c>
      <c r="B1530" t="s">
        <v>2252</v>
      </c>
      <c r="C1530" t="s">
        <v>78</v>
      </c>
      <c r="D1530" t="s">
        <v>79</v>
      </c>
      <c r="E1530" t="s">
        <v>11</v>
      </c>
      <c r="AD1530" t="s">
        <v>2275</v>
      </c>
      <c r="AE1530" t="s">
        <v>23</v>
      </c>
      <c r="AI1530" t="s">
        <v>270</v>
      </c>
      <c r="AJ1530" t="s">
        <v>2254</v>
      </c>
      <c r="AK1530" t="s">
        <v>11</v>
      </c>
      <c r="AL1530">
        <v>18078</v>
      </c>
    </row>
    <row r="1531" spans="1:38" x14ac:dyDescent="0.25">
      <c r="A1531" t="s">
        <v>2251</v>
      </c>
      <c r="B1531" t="s">
        <v>2252</v>
      </c>
      <c r="C1531" t="s">
        <v>78</v>
      </c>
      <c r="D1531" t="s">
        <v>79</v>
      </c>
      <c r="E1531" t="s">
        <v>29</v>
      </c>
      <c r="AD1531" t="s">
        <v>2275</v>
      </c>
      <c r="AE1531" t="s">
        <v>20</v>
      </c>
      <c r="AI1531" t="s">
        <v>2255</v>
      </c>
      <c r="AJ1531" t="s">
        <v>2256</v>
      </c>
      <c r="AK1531" t="s">
        <v>29</v>
      </c>
      <c r="AL1531">
        <v>11338</v>
      </c>
    </row>
    <row r="1532" spans="1:38" x14ac:dyDescent="0.25">
      <c r="A1532" t="s">
        <v>2251</v>
      </c>
      <c r="B1532" t="s">
        <v>2252</v>
      </c>
      <c r="C1532" t="s">
        <v>78</v>
      </c>
      <c r="D1532" t="s">
        <v>79</v>
      </c>
      <c r="E1532" t="s">
        <v>2257</v>
      </c>
      <c r="AD1532" t="s">
        <v>2281</v>
      </c>
      <c r="AE1532" t="s">
        <v>17</v>
      </c>
      <c r="AI1532" t="s">
        <v>382</v>
      </c>
      <c r="AJ1532" t="s">
        <v>2258</v>
      </c>
      <c r="AK1532" t="s">
        <v>2257</v>
      </c>
      <c r="AL1532">
        <v>1542</v>
      </c>
    </row>
    <row r="1533" spans="1:38" x14ac:dyDescent="0.25">
      <c r="A1533" t="s">
        <v>2251</v>
      </c>
      <c r="B1533" t="s">
        <v>2252</v>
      </c>
      <c r="C1533" t="s">
        <v>78</v>
      </c>
      <c r="D1533" t="s">
        <v>79</v>
      </c>
      <c r="E1533" t="s">
        <v>26</v>
      </c>
      <c r="AD1533" t="s">
        <v>2281</v>
      </c>
      <c r="AE1533" t="s">
        <v>14</v>
      </c>
      <c r="AI1533" t="s">
        <v>977</v>
      </c>
      <c r="AJ1533" t="s">
        <v>2259</v>
      </c>
      <c r="AK1533" t="s">
        <v>26</v>
      </c>
      <c r="AL1533">
        <v>874</v>
      </c>
    </row>
    <row r="1534" spans="1:38" x14ac:dyDescent="0.25">
      <c r="A1534" t="s">
        <v>2251</v>
      </c>
      <c r="B1534" t="s">
        <v>2252</v>
      </c>
      <c r="C1534" t="s">
        <v>78</v>
      </c>
      <c r="D1534" t="s">
        <v>79</v>
      </c>
      <c r="E1534" t="s">
        <v>26</v>
      </c>
      <c r="AD1534" t="s">
        <v>2281</v>
      </c>
      <c r="AE1534" t="s">
        <v>29</v>
      </c>
      <c r="AI1534" t="s">
        <v>2260</v>
      </c>
      <c r="AJ1534" t="s">
        <v>2261</v>
      </c>
      <c r="AK1534" t="s">
        <v>26</v>
      </c>
      <c r="AL1534">
        <v>795</v>
      </c>
    </row>
    <row r="1535" spans="1:38" x14ac:dyDescent="0.25">
      <c r="A1535" t="s">
        <v>2262</v>
      </c>
      <c r="B1535" t="s">
        <v>236</v>
      </c>
      <c r="C1535" t="s">
        <v>236</v>
      </c>
      <c r="D1535" t="s">
        <v>79</v>
      </c>
      <c r="E1535" t="s">
        <v>11</v>
      </c>
      <c r="AD1535" t="s">
        <v>2281</v>
      </c>
      <c r="AE1535" t="s">
        <v>26</v>
      </c>
      <c r="AI1535" t="s">
        <v>1016</v>
      </c>
      <c r="AJ1535" t="s">
        <v>2263</v>
      </c>
      <c r="AK1535" t="s">
        <v>11</v>
      </c>
      <c r="AL1535">
        <v>34603</v>
      </c>
    </row>
    <row r="1536" spans="1:38" x14ac:dyDescent="0.25">
      <c r="A1536" t="s">
        <v>2262</v>
      </c>
      <c r="B1536" t="s">
        <v>236</v>
      </c>
      <c r="C1536" t="s">
        <v>236</v>
      </c>
      <c r="D1536" t="s">
        <v>79</v>
      </c>
      <c r="E1536" t="s">
        <v>23</v>
      </c>
      <c r="AD1536" t="s">
        <v>2281</v>
      </c>
      <c r="AE1536" t="s">
        <v>11</v>
      </c>
      <c r="AI1536" t="s">
        <v>615</v>
      </c>
      <c r="AJ1536" t="s">
        <v>2264</v>
      </c>
      <c r="AK1536" t="s">
        <v>23</v>
      </c>
      <c r="AL1536">
        <v>8415</v>
      </c>
    </row>
    <row r="1537" spans="1:38" x14ac:dyDescent="0.25">
      <c r="A1537" t="s">
        <v>2262</v>
      </c>
      <c r="B1537" t="s">
        <v>236</v>
      </c>
      <c r="C1537" t="s">
        <v>236</v>
      </c>
      <c r="D1537" t="s">
        <v>79</v>
      </c>
      <c r="E1537" t="s">
        <v>14</v>
      </c>
      <c r="AD1537" t="s">
        <v>2281</v>
      </c>
      <c r="AE1537" t="s">
        <v>23</v>
      </c>
      <c r="AI1537" t="s">
        <v>596</v>
      </c>
      <c r="AJ1537" t="s">
        <v>1736</v>
      </c>
      <c r="AK1537" t="s">
        <v>14</v>
      </c>
      <c r="AL1537">
        <v>5483</v>
      </c>
    </row>
    <row r="1538" spans="1:38" x14ac:dyDescent="0.25">
      <c r="A1538" t="s">
        <v>2262</v>
      </c>
      <c r="B1538" t="s">
        <v>236</v>
      </c>
      <c r="C1538" t="s">
        <v>236</v>
      </c>
      <c r="D1538" t="s">
        <v>79</v>
      </c>
      <c r="E1538" t="s">
        <v>29</v>
      </c>
      <c r="AD1538" t="s">
        <v>2281</v>
      </c>
      <c r="AE1538" t="s">
        <v>292</v>
      </c>
      <c r="AI1538" t="s">
        <v>842</v>
      </c>
      <c r="AJ1538" t="s">
        <v>1014</v>
      </c>
      <c r="AK1538" t="s">
        <v>29</v>
      </c>
      <c r="AL1538">
        <v>4326</v>
      </c>
    </row>
    <row r="1539" spans="1:38" x14ac:dyDescent="0.25">
      <c r="A1539" t="s">
        <v>2262</v>
      </c>
      <c r="B1539" t="s">
        <v>236</v>
      </c>
      <c r="C1539" t="s">
        <v>236</v>
      </c>
      <c r="D1539" t="s">
        <v>79</v>
      </c>
      <c r="E1539" t="s">
        <v>17</v>
      </c>
      <c r="AD1539" t="s">
        <v>2286</v>
      </c>
      <c r="AE1539" t="s">
        <v>17</v>
      </c>
      <c r="AI1539" t="s">
        <v>2265</v>
      </c>
      <c r="AJ1539" t="s">
        <v>92</v>
      </c>
      <c r="AK1539" t="s">
        <v>17</v>
      </c>
      <c r="AL1539">
        <v>742</v>
      </c>
    </row>
    <row r="1540" spans="1:38" x14ac:dyDescent="0.25">
      <c r="A1540" t="s">
        <v>2262</v>
      </c>
      <c r="B1540" t="s">
        <v>236</v>
      </c>
      <c r="C1540" t="s">
        <v>236</v>
      </c>
      <c r="D1540" t="s">
        <v>79</v>
      </c>
      <c r="E1540" t="s">
        <v>97</v>
      </c>
      <c r="AD1540" t="s">
        <v>2286</v>
      </c>
      <c r="AE1540" t="s">
        <v>14</v>
      </c>
      <c r="AI1540" t="s">
        <v>615</v>
      </c>
      <c r="AJ1540" t="s">
        <v>2266</v>
      </c>
      <c r="AK1540" t="s">
        <v>97</v>
      </c>
      <c r="AL1540">
        <v>236</v>
      </c>
    </row>
    <row r="1541" spans="1:38" x14ac:dyDescent="0.25">
      <c r="A1541" t="s">
        <v>2267</v>
      </c>
      <c r="B1541" t="s">
        <v>236</v>
      </c>
      <c r="C1541" t="s">
        <v>236</v>
      </c>
      <c r="D1541" t="s">
        <v>79</v>
      </c>
      <c r="E1541" t="s">
        <v>11</v>
      </c>
      <c r="AD1541" t="s">
        <v>2286</v>
      </c>
      <c r="AE1541" t="s">
        <v>11</v>
      </c>
      <c r="AI1541" t="s">
        <v>36</v>
      </c>
      <c r="AJ1541" t="s">
        <v>2268</v>
      </c>
      <c r="AK1541" t="s">
        <v>11</v>
      </c>
      <c r="AL1541">
        <v>26897</v>
      </c>
    </row>
    <row r="1542" spans="1:38" x14ac:dyDescent="0.25">
      <c r="A1542" t="s">
        <v>2267</v>
      </c>
      <c r="B1542" t="s">
        <v>236</v>
      </c>
      <c r="C1542" t="s">
        <v>236</v>
      </c>
      <c r="D1542" t="s">
        <v>79</v>
      </c>
      <c r="E1542" t="s">
        <v>23</v>
      </c>
      <c r="AD1542" t="s">
        <v>2286</v>
      </c>
      <c r="AE1542" t="s">
        <v>23</v>
      </c>
      <c r="AI1542" t="s">
        <v>583</v>
      </c>
      <c r="AJ1542" t="s">
        <v>2269</v>
      </c>
      <c r="AK1542" t="s">
        <v>23</v>
      </c>
      <c r="AL1542">
        <v>9569</v>
      </c>
    </row>
    <row r="1543" spans="1:38" x14ac:dyDescent="0.25">
      <c r="A1543" t="s">
        <v>2267</v>
      </c>
      <c r="B1543" t="s">
        <v>236</v>
      </c>
      <c r="C1543" t="s">
        <v>236</v>
      </c>
      <c r="D1543" t="s">
        <v>79</v>
      </c>
      <c r="E1543" t="s">
        <v>14</v>
      </c>
      <c r="AD1543" t="s">
        <v>2286</v>
      </c>
      <c r="AE1543" t="s">
        <v>292</v>
      </c>
      <c r="AI1543" t="s">
        <v>40</v>
      </c>
      <c r="AJ1543" t="s">
        <v>1743</v>
      </c>
      <c r="AK1543" t="s">
        <v>14</v>
      </c>
      <c r="AL1543">
        <v>8045</v>
      </c>
    </row>
    <row r="1544" spans="1:38" x14ac:dyDescent="0.25">
      <c r="A1544" t="s">
        <v>2267</v>
      </c>
      <c r="B1544" t="s">
        <v>236</v>
      </c>
      <c r="C1544" t="s">
        <v>236</v>
      </c>
      <c r="D1544" t="s">
        <v>79</v>
      </c>
      <c r="E1544" t="s">
        <v>29</v>
      </c>
      <c r="AD1544" t="s">
        <v>2286</v>
      </c>
      <c r="AE1544" t="s">
        <v>259</v>
      </c>
      <c r="AI1544" t="s">
        <v>2270</v>
      </c>
      <c r="AJ1544" t="s">
        <v>733</v>
      </c>
      <c r="AK1544" t="s">
        <v>29</v>
      </c>
      <c r="AL1544">
        <v>1987</v>
      </c>
    </row>
    <row r="1545" spans="1:38" x14ac:dyDescent="0.25">
      <c r="A1545" t="s">
        <v>2267</v>
      </c>
      <c r="B1545" t="s">
        <v>236</v>
      </c>
      <c r="C1545" t="s">
        <v>236</v>
      </c>
      <c r="D1545" t="s">
        <v>79</v>
      </c>
      <c r="E1545" t="s">
        <v>17</v>
      </c>
      <c r="AD1545" t="s">
        <v>2292</v>
      </c>
      <c r="AE1545" t="s">
        <v>14</v>
      </c>
      <c r="AI1545" t="s">
        <v>2271</v>
      </c>
      <c r="AJ1545" t="s">
        <v>2272</v>
      </c>
      <c r="AK1545" t="s">
        <v>17</v>
      </c>
      <c r="AL1545">
        <v>1136</v>
      </c>
    </row>
    <row r="1546" spans="1:38" x14ac:dyDescent="0.25">
      <c r="A1546" t="s">
        <v>2267</v>
      </c>
      <c r="B1546" t="s">
        <v>236</v>
      </c>
      <c r="C1546" t="s">
        <v>236</v>
      </c>
      <c r="D1546" t="s">
        <v>79</v>
      </c>
      <c r="E1546" t="s">
        <v>97</v>
      </c>
      <c r="AD1546" t="s">
        <v>2292</v>
      </c>
      <c r="AE1546" t="s">
        <v>29</v>
      </c>
      <c r="AI1546" t="s">
        <v>2273</v>
      </c>
      <c r="AJ1546" t="s">
        <v>2274</v>
      </c>
      <c r="AK1546" t="s">
        <v>97</v>
      </c>
      <c r="AL1546">
        <v>182</v>
      </c>
    </row>
    <row r="1547" spans="1:38" x14ac:dyDescent="0.25">
      <c r="A1547" t="s">
        <v>2275</v>
      </c>
      <c r="B1547" t="s">
        <v>614</v>
      </c>
      <c r="C1547" t="s">
        <v>10</v>
      </c>
      <c r="D1547" t="s">
        <v>10</v>
      </c>
      <c r="E1547" t="s">
        <v>324</v>
      </c>
      <c r="AD1547" t="s">
        <v>2292</v>
      </c>
      <c r="AE1547" t="s">
        <v>11</v>
      </c>
      <c r="AI1547" t="s">
        <v>275</v>
      </c>
      <c r="AJ1547" t="s">
        <v>697</v>
      </c>
      <c r="AK1547" t="s">
        <v>324</v>
      </c>
      <c r="AL1547">
        <v>15356</v>
      </c>
    </row>
    <row r="1548" spans="1:38" x14ac:dyDescent="0.25">
      <c r="A1548" t="s">
        <v>2275</v>
      </c>
      <c r="B1548" t="s">
        <v>614</v>
      </c>
      <c r="C1548" t="s">
        <v>10</v>
      </c>
      <c r="D1548" t="s">
        <v>10</v>
      </c>
      <c r="E1548" t="s">
        <v>14</v>
      </c>
      <c r="AD1548" t="s">
        <v>2292</v>
      </c>
      <c r="AE1548" t="s">
        <v>23</v>
      </c>
      <c r="AI1548" t="s">
        <v>376</v>
      </c>
      <c r="AJ1548" t="s">
        <v>2276</v>
      </c>
      <c r="AK1548" t="s">
        <v>14</v>
      </c>
      <c r="AL1548">
        <v>9892</v>
      </c>
    </row>
    <row r="1549" spans="1:38" x14ac:dyDescent="0.25">
      <c r="A1549" t="s">
        <v>2275</v>
      </c>
      <c r="B1549" t="s">
        <v>614</v>
      </c>
      <c r="C1549" t="s">
        <v>10</v>
      </c>
      <c r="D1549" t="s">
        <v>10</v>
      </c>
      <c r="E1549" t="s">
        <v>17</v>
      </c>
      <c r="AD1549" t="s">
        <v>2292</v>
      </c>
      <c r="AE1549" t="s">
        <v>97</v>
      </c>
      <c r="AI1549" t="s">
        <v>596</v>
      </c>
      <c r="AJ1549" t="s">
        <v>2277</v>
      </c>
      <c r="AK1549" t="s">
        <v>17</v>
      </c>
      <c r="AL1549">
        <v>4834</v>
      </c>
    </row>
    <row r="1550" spans="1:38" x14ac:dyDescent="0.25">
      <c r="A1550" t="s">
        <v>2275</v>
      </c>
      <c r="B1550" t="s">
        <v>614</v>
      </c>
      <c r="C1550" t="s">
        <v>10</v>
      </c>
      <c r="D1550" t="s">
        <v>10</v>
      </c>
      <c r="E1550" t="s">
        <v>20</v>
      </c>
      <c r="AD1550" t="s">
        <v>2296</v>
      </c>
      <c r="AE1550" t="s">
        <v>17</v>
      </c>
      <c r="AI1550" t="s">
        <v>352</v>
      </c>
      <c r="AJ1550" t="s">
        <v>2278</v>
      </c>
      <c r="AK1550" t="s">
        <v>20</v>
      </c>
      <c r="AL1550">
        <v>2286</v>
      </c>
    </row>
    <row r="1551" spans="1:38" x14ac:dyDescent="0.25">
      <c r="A1551" t="s">
        <v>2275</v>
      </c>
      <c r="B1551" t="s">
        <v>614</v>
      </c>
      <c r="C1551" t="s">
        <v>10</v>
      </c>
      <c r="D1551" t="s">
        <v>10</v>
      </c>
      <c r="E1551" t="s">
        <v>23</v>
      </c>
      <c r="AD1551" t="s">
        <v>2296</v>
      </c>
      <c r="AE1551" t="s">
        <v>521</v>
      </c>
      <c r="AI1551" t="s">
        <v>766</v>
      </c>
      <c r="AJ1551" t="s">
        <v>2279</v>
      </c>
      <c r="AK1551" t="s">
        <v>23</v>
      </c>
      <c r="AL1551">
        <v>1313</v>
      </c>
    </row>
    <row r="1552" spans="1:38" x14ac:dyDescent="0.25">
      <c r="A1552" t="s">
        <v>2275</v>
      </c>
      <c r="B1552" t="s">
        <v>614</v>
      </c>
      <c r="C1552" t="s">
        <v>10</v>
      </c>
      <c r="D1552" t="s">
        <v>10</v>
      </c>
      <c r="E1552" t="s">
        <v>29</v>
      </c>
      <c r="AD1552" t="s">
        <v>2296</v>
      </c>
      <c r="AE1552" t="s">
        <v>14</v>
      </c>
      <c r="AI1552" t="s">
        <v>1660</v>
      </c>
      <c r="AJ1552" t="s">
        <v>2280</v>
      </c>
      <c r="AK1552" t="s">
        <v>29</v>
      </c>
      <c r="AL1552">
        <v>669</v>
      </c>
    </row>
    <row r="1553" spans="1:38" x14ac:dyDescent="0.25">
      <c r="A1553" t="s">
        <v>2281</v>
      </c>
      <c r="B1553" t="s">
        <v>623</v>
      </c>
      <c r="C1553" t="s">
        <v>428</v>
      </c>
      <c r="D1553" t="s">
        <v>79</v>
      </c>
      <c r="E1553" t="s">
        <v>11</v>
      </c>
      <c r="AD1553" t="s">
        <v>2296</v>
      </c>
      <c r="AE1553" t="s">
        <v>29</v>
      </c>
      <c r="AI1553" t="s">
        <v>583</v>
      </c>
      <c r="AJ1553" t="s">
        <v>2282</v>
      </c>
      <c r="AK1553" t="s">
        <v>11</v>
      </c>
      <c r="AL1553">
        <v>18363</v>
      </c>
    </row>
    <row r="1554" spans="1:38" x14ac:dyDescent="0.25">
      <c r="A1554" t="s">
        <v>2281</v>
      </c>
      <c r="B1554" t="s">
        <v>623</v>
      </c>
      <c r="C1554" t="s">
        <v>428</v>
      </c>
      <c r="D1554" t="s">
        <v>79</v>
      </c>
      <c r="E1554" t="s">
        <v>14</v>
      </c>
      <c r="AD1554" t="s">
        <v>2296</v>
      </c>
      <c r="AE1554" t="s">
        <v>11</v>
      </c>
      <c r="AI1554" t="s">
        <v>615</v>
      </c>
      <c r="AJ1554" t="s">
        <v>806</v>
      </c>
      <c r="AK1554" t="s">
        <v>14</v>
      </c>
      <c r="AL1554">
        <v>11243</v>
      </c>
    </row>
    <row r="1555" spans="1:38" x14ac:dyDescent="0.25">
      <c r="A1555" t="s">
        <v>2281</v>
      </c>
      <c r="B1555" t="s">
        <v>623</v>
      </c>
      <c r="C1555" t="s">
        <v>428</v>
      </c>
      <c r="D1555" t="s">
        <v>79</v>
      </c>
      <c r="E1555" t="s">
        <v>17</v>
      </c>
      <c r="AD1555" t="s">
        <v>2296</v>
      </c>
      <c r="AE1555" t="s">
        <v>23</v>
      </c>
      <c r="AI1555" t="s">
        <v>270</v>
      </c>
      <c r="AJ1555" t="s">
        <v>1903</v>
      </c>
      <c r="AK1555" t="s">
        <v>17</v>
      </c>
      <c r="AL1555">
        <v>4122</v>
      </c>
    </row>
    <row r="1556" spans="1:38" x14ac:dyDescent="0.25">
      <c r="A1556" t="s">
        <v>2281</v>
      </c>
      <c r="B1556" t="s">
        <v>623</v>
      </c>
      <c r="C1556" t="s">
        <v>428</v>
      </c>
      <c r="D1556" t="s">
        <v>79</v>
      </c>
      <c r="E1556" t="s">
        <v>26</v>
      </c>
      <c r="AD1556" t="s">
        <v>2296</v>
      </c>
      <c r="AE1556" t="s">
        <v>2304</v>
      </c>
      <c r="AI1556" t="s">
        <v>285</v>
      </c>
      <c r="AJ1556" t="s">
        <v>232</v>
      </c>
      <c r="AK1556" t="s">
        <v>26</v>
      </c>
      <c r="AL1556">
        <v>2991</v>
      </c>
    </row>
    <row r="1557" spans="1:38" x14ac:dyDescent="0.25">
      <c r="A1557" t="s">
        <v>2281</v>
      </c>
      <c r="B1557" t="s">
        <v>623</v>
      </c>
      <c r="C1557" t="s">
        <v>428</v>
      </c>
      <c r="D1557" t="s">
        <v>79</v>
      </c>
      <c r="E1557" t="s">
        <v>23</v>
      </c>
      <c r="AD1557" t="s">
        <v>2296</v>
      </c>
      <c r="AE1557" t="s">
        <v>997</v>
      </c>
      <c r="AI1557" t="s">
        <v>92</v>
      </c>
      <c r="AJ1557" t="s">
        <v>1144</v>
      </c>
      <c r="AK1557" t="s">
        <v>23</v>
      </c>
      <c r="AL1557">
        <v>2360</v>
      </c>
    </row>
    <row r="1558" spans="1:38" x14ac:dyDescent="0.25">
      <c r="A1558" t="s">
        <v>2281</v>
      </c>
      <c r="B1558" t="s">
        <v>623</v>
      </c>
      <c r="C1558" t="s">
        <v>428</v>
      </c>
      <c r="D1558" t="s">
        <v>79</v>
      </c>
      <c r="E1558" t="s">
        <v>29</v>
      </c>
      <c r="AD1558" t="s">
        <v>2307</v>
      </c>
      <c r="AE1558" t="s">
        <v>14</v>
      </c>
      <c r="AI1558" t="s">
        <v>596</v>
      </c>
      <c r="AJ1558" t="s">
        <v>2283</v>
      </c>
      <c r="AK1558" t="s">
        <v>29</v>
      </c>
      <c r="AL1558">
        <v>831</v>
      </c>
    </row>
    <row r="1559" spans="1:38" x14ac:dyDescent="0.25">
      <c r="A1559" t="s">
        <v>2281</v>
      </c>
      <c r="B1559" t="s">
        <v>623</v>
      </c>
      <c r="C1559" t="s">
        <v>428</v>
      </c>
      <c r="D1559" t="s">
        <v>79</v>
      </c>
      <c r="E1559" t="s">
        <v>26</v>
      </c>
      <c r="AD1559" t="s">
        <v>2307</v>
      </c>
      <c r="AE1559" t="s">
        <v>29</v>
      </c>
      <c r="AI1559" t="s">
        <v>1848</v>
      </c>
      <c r="AJ1559" t="s">
        <v>2284</v>
      </c>
      <c r="AK1559" t="s">
        <v>26</v>
      </c>
      <c r="AL1559">
        <v>614</v>
      </c>
    </row>
    <row r="1560" spans="1:38" x14ac:dyDescent="0.25">
      <c r="A1560" t="s">
        <v>2281</v>
      </c>
      <c r="B1560" t="s">
        <v>623</v>
      </c>
      <c r="C1560" t="s">
        <v>428</v>
      </c>
      <c r="D1560" t="s">
        <v>79</v>
      </c>
      <c r="E1560" t="s">
        <v>292</v>
      </c>
      <c r="AD1560" t="s">
        <v>2307</v>
      </c>
      <c r="AE1560" t="s">
        <v>26</v>
      </c>
      <c r="AI1560" t="s">
        <v>98</v>
      </c>
      <c r="AJ1560" t="s">
        <v>2285</v>
      </c>
      <c r="AK1560" t="s">
        <v>292</v>
      </c>
      <c r="AL1560">
        <v>212</v>
      </c>
    </row>
    <row r="1561" spans="1:38" x14ac:dyDescent="0.25">
      <c r="A1561" t="s">
        <v>2286</v>
      </c>
      <c r="B1561" t="s">
        <v>323</v>
      </c>
      <c r="C1561" t="s">
        <v>249</v>
      </c>
      <c r="D1561" t="s">
        <v>79</v>
      </c>
      <c r="E1561" t="s">
        <v>14</v>
      </c>
      <c r="AD1561" t="s">
        <v>2307</v>
      </c>
      <c r="AE1561" t="s">
        <v>11</v>
      </c>
      <c r="AI1561" t="s">
        <v>2287</v>
      </c>
      <c r="AJ1561" t="s">
        <v>471</v>
      </c>
      <c r="AK1561" t="s">
        <v>14</v>
      </c>
      <c r="AL1561">
        <v>25298</v>
      </c>
    </row>
    <row r="1562" spans="1:38" x14ac:dyDescent="0.25">
      <c r="A1562" t="s">
        <v>2286</v>
      </c>
      <c r="B1562" t="s">
        <v>323</v>
      </c>
      <c r="C1562" t="s">
        <v>249</v>
      </c>
      <c r="D1562" t="s">
        <v>79</v>
      </c>
      <c r="E1562" t="s">
        <v>11</v>
      </c>
      <c r="AD1562" t="s">
        <v>2307</v>
      </c>
      <c r="AE1562" t="s">
        <v>23</v>
      </c>
      <c r="AI1562" t="s">
        <v>285</v>
      </c>
      <c r="AJ1562" t="s">
        <v>2288</v>
      </c>
      <c r="AK1562" t="s">
        <v>11</v>
      </c>
      <c r="AL1562">
        <v>23080</v>
      </c>
    </row>
    <row r="1563" spans="1:38" x14ac:dyDescent="0.25">
      <c r="A1563" t="s">
        <v>2286</v>
      </c>
      <c r="B1563" t="s">
        <v>323</v>
      </c>
      <c r="C1563" t="s">
        <v>249</v>
      </c>
      <c r="D1563" t="s">
        <v>79</v>
      </c>
      <c r="E1563" t="s">
        <v>23</v>
      </c>
      <c r="AD1563" t="s">
        <v>2312</v>
      </c>
      <c r="AE1563" t="s">
        <v>14</v>
      </c>
      <c r="AI1563" t="s">
        <v>257</v>
      </c>
      <c r="AJ1563" t="s">
        <v>2289</v>
      </c>
      <c r="AK1563" t="s">
        <v>23</v>
      </c>
      <c r="AL1563">
        <v>2573</v>
      </c>
    </row>
    <row r="1564" spans="1:38" x14ac:dyDescent="0.25">
      <c r="A1564" t="s">
        <v>2286</v>
      </c>
      <c r="B1564" t="s">
        <v>323</v>
      </c>
      <c r="C1564" t="s">
        <v>249</v>
      </c>
      <c r="D1564" t="s">
        <v>79</v>
      </c>
      <c r="E1564" t="s">
        <v>17</v>
      </c>
      <c r="AD1564" t="s">
        <v>2312</v>
      </c>
      <c r="AE1564" t="s">
        <v>11</v>
      </c>
      <c r="AI1564" t="s">
        <v>2290</v>
      </c>
      <c r="AJ1564" t="s">
        <v>834</v>
      </c>
      <c r="AK1564" t="s">
        <v>17</v>
      </c>
      <c r="AL1564">
        <v>850</v>
      </c>
    </row>
    <row r="1565" spans="1:38" x14ac:dyDescent="0.25">
      <c r="A1565" t="s">
        <v>2286</v>
      </c>
      <c r="B1565" t="s">
        <v>323</v>
      </c>
      <c r="C1565" t="s">
        <v>249</v>
      </c>
      <c r="D1565" t="s">
        <v>79</v>
      </c>
      <c r="E1565" t="s">
        <v>259</v>
      </c>
      <c r="AD1565" t="s">
        <v>2312</v>
      </c>
      <c r="AE1565" t="s">
        <v>23</v>
      </c>
      <c r="AI1565" t="s">
        <v>98</v>
      </c>
      <c r="AJ1565" t="s">
        <v>2291</v>
      </c>
      <c r="AK1565" t="s">
        <v>259</v>
      </c>
      <c r="AL1565">
        <v>667</v>
      </c>
    </row>
    <row r="1566" spans="1:38" x14ac:dyDescent="0.25">
      <c r="A1566" t="s">
        <v>2286</v>
      </c>
      <c r="B1566" t="s">
        <v>323</v>
      </c>
      <c r="C1566" t="s">
        <v>249</v>
      </c>
      <c r="D1566" t="s">
        <v>79</v>
      </c>
      <c r="E1566" t="s">
        <v>292</v>
      </c>
      <c r="AD1566" t="s">
        <v>2312</v>
      </c>
      <c r="AE1566" t="s">
        <v>1193</v>
      </c>
      <c r="AI1566" t="s">
        <v>749</v>
      </c>
      <c r="AJ1566" t="s">
        <v>182</v>
      </c>
      <c r="AK1566" t="s">
        <v>292</v>
      </c>
      <c r="AL1566">
        <v>132</v>
      </c>
    </row>
    <row r="1567" spans="1:38" x14ac:dyDescent="0.25">
      <c r="A1567" t="s">
        <v>2292</v>
      </c>
      <c r="B1567" t="s">
        <v>2293</v>
      </c>
      <c r="C1567" t="s">
        <v>89</v>
      </c>
      <c r="D1567" t="s">
        <v>79</v>
      </c>
      <c r="E1567" t="s">
        <v>14</v>
      </c>
      <c r="AD1567" t="s">
        <v>2312</v>
      </c>
      <c r="AE1567" t="s">
        <v>44</v>
      </c>
      <c r="AI1567" t="s">
        <v>1016</v>
      </c>
      <c r="AJ1567" t="s">
        <v>1251</v>
      </c>
      <c r="AK1567" t="s">
        <v>14</v>
      </c>
      <c r="AL1567">
        <v>30351</v>
      </c>
    </row>
    <row r="1568" spans="1:38" x14ac:dyDescent="0.25">
      <c r="A1568" t="s">
        <v>2292</v>
      </c>
      <c r="B1568" t="s">
        <v>2293</v>
      </c>
      <c r="C1568" t="s">
        <v>89</v>
      </c>
      <c r="D1568" t="s">
        <v>79</v>
      </c>
      <c r="E1568" t="s">
        <v>23</v>
      </c>
      <c r="AD1568" t="s">
        <v>2318</v>
      </c>
      <c r="AE1568" t="s">
        <v>17</v>
      </c>
      <c r="AI1568" t="s">
        <v>270</v>
      </c>
      <c r="AJ1568" t="s">
        <v>1338</v>
      </c>
      <c r="AK1568" t="s">
        <v>23</v>
      </c>
      <c r="AL1568">
        <v>9998</v>
      </c>
    </row>
    <row r="1569" spans="1:38" x14ac:dyDescent="0.25">
      <c r="A1569" t="s">
        <v>2292</v>
      </c>
      <c r="B1569" t="s">
        <v>2293</v>
      </c>
      <c r="C1569" t="s">
        <v>89</v>
      </c>
      <c r="D1569" t="s">
        <v>79</v>
      </c>
      <c r="E1569" t="s">
        <v>11</v>
      </c>
      <c r="AD1569" t="s">
        <v>2318</v>
      </c>
      <c r="AE1569" t="s">
        <v>14</v>
      </c>
      <c r="AI1569" t="s">
        <v>2294</v>
      </c>
      <c r="AJ1569" t="s">
        <v>2295</v>
      </c>
      <c r="AK1569" t="s">
        <v>11</v>
      </c>
      <c r="AL1569">
        <v>9440</v>
      </c>
    </row>
    <row r="1570" spans="1:38" x14ac:dyDescent="0.25">
      <c r="A1570" t="s">
        <v>2292</v>
      </c>
      <c r="B1570" t="s">
        <v>2293</v>
      </c>
      <c r="C1570" t="s">
        <v>89</v>
      </c>
      <c r="D1570" t="s">
        <v>79</v>
      </c>
      <c r="E1570" t="s">
        <v>29</v>
      </c>
      <c r="AD1570" t="s">
        <v>2318</v>
      </c>
      <c r="AE1570" t="s">
        <v>29</v>
      </c>
      <c r="AI1570" t="s">
        <v>162</v>
      </c>
      <c r="AJ1570" t="s">
        <v>1031</v>
      </c>
      <c r="AK1570" t="s">
        <v>29</v>
      </c>
      <c r="AL1570">
        <v>2351</v>
      </c>
    </row>
    <row r="1571" spans="1:38" x14ac:dyDescent="0.25">
      <c r="A1571" t="s">
        <v>2292</v>
      </c>
      <c r="B1571" t="s">
        <v>2293</v>
      </c>
      <c r="C1571" t="s">
        <v>89</v>
      </c>
      <c r="D1571" t="s">
        <v>79</v>
      </c>
      <c r="E1571" t="s">
        <v>97</v>
      </c>
      <c r="AD1571" t="s">
        <v>2318</v>
      </c>
      <c r="AE1571" t="s">
        <v>26</v>
      </c>
      <c r="AI1571" t="s">
        <v>436</v>
      </c>
      <c r="AJ1571" t="s">
        <v>29</v>
      </c>
      <c r="AK1571" t="s">
        <v>97</v>
      </c>
      <c r="AL1571">
        <v>457</v>
      </c>
    </row>
    <row r="1572" spans="1:38" x14ac:dyDescent="0.25">
      <c r="A1572" t="s">
        <v>2296</v>
      </c>
      <c r="B1572" t="s">
        <v>236</v>
      </c>
      <c r="C1572" t="s">
        <v>236</v>
      </c>
      <c r="D1572" t="s">
        <v>79</v>
      </c>
      <c r="E1572" t="s">
        <v>14</v>
      </c>
      <c r="AD1572" t="s">
        <v>2318</v>
      </c>
      <c r="AE1572" t="s">
        <v>11</v>
      </c>
      <c r="AI1572" t="s">
        <v>2297</v>
      </c>
      <c r="AJ1572" t="s">
        <v>2298</v>
      </c>
      <c r="AK1572" t="s">
        <v>14</v>
      </c>
      <c r="AL1572">
        <v>16768</v>
      </c>
    </row>
    <row r="1573" spans="1:38" x14ac:dyDescent="0.25">
      <c r="A1573" t="s">
        <v>2296</v>
      </c>
      <c r="B1573" t="s">
        <v>236</v>
      </c>
      <c r="C1573" t="s">
        <v>236</v>
      </c>
      <c r="D1573" t="s">
        <v>79</v>
      </c>
      <c r="E1573" t="s">
        <v>11</v>
      </c>
      <c r="AD1573" t="s">
        <v>2318</v>
      </c>
      <c r="AE1573" t="s">
        <v>23</v>
      </c>
      <c r="AI1573" t="s">
        <v>394</v>
      </c>
      <c r="AJ1573" t="s">
        <v>2299</v>
      </c>
      <c r="AK1573" t="s">
        <v>11</v>
      </c>
      <c r="AL1573">
        <v>16618</v>
      </c>
    </row>
    <row r="1574" spans="1:38" x14ac:dyDescent="0.25">
      <c r="A1574" t="s">
        <v>2296</v>
      </c>
      <c r="B1574" t="s">
        <v>236</v>
      </c>
      <c r="C1574" t="s">
        <v>236</v>
      </c>
      <c r="D1574" t="s">
        <v>79</v>
      </c>
      <c r="E1574" t="s">
        <v>23</v>
      </c>
      <c r="AD1574" t="s">
        <v>2318</v>
      </c>
      <c r="AE1574" t="s">
        <v>97</v>
      </c>
      <c r="AI1574" t="s">
        <v>2204</v>
      </c>
      <c r="AJ1574" t="s">
        <v>2300</v>
      </c>
      <c r="AK1574" t="s">
        <v>23</v>
      </c>
      <c r="AL1574">
        <v>9312</v>
      </c>
    </row>
    <row r="1575" spans="1:38" x14ac:dyDescent="0.25">
      <c r="A1575" t="s">
        <v>2296</v>
      </c>
      <c r="B1575" t="s">
        <v>236</v>
      </c>
      <c r="C1575" t="s">
        <v>236</v>
      </c>
      <c r="D1575" t="s">
        <v>79</v>
      </c>
      <c r="E1575" t="s">
        <v>29</v>
      </c>
      <c r="AD1575" t="s">
        <v>2318</v>
      </c>
      <c r="AE1575" t="s">
        <v>541</v>
      </c>
      <c r="AI1575" t="s">
        <v>2301</v>
      </c>
      <c r="AJ1575" t="s">
        <v>2302</v>
      </c>
      <c r="AK1575" t="s">
        <v>29</v>
      </c>
      <c r="AL1575">
        <v>535</v>
      </c>
    </row>
    <row r="1576" spans="1:38" x14ac:dyDescent="0.25">
      <c r="A1576" t="s">
        <v>2296</v>
      </c>
      <c r="B1576" t="s">
        <v>236</v>
      </c>
      <c r="C1576" t="s">
        <v>236</v>
      </c>
      <c r="D1576" t="s">
        <v>79</v>
      </c>
      <c r="E1576" t="s">
        <v>17</v>
      </c>
      <c r="AD1576" t="s">
        <v>2328</v>
      </c>
      <c r="AE1576" t="s">
        <v>17</v>
      </c>
      <c r="AI1576" t="s">
        <v>1190</v>
      </c>
      <c r="AJ1576" t="s">
        <v>2303</v>
      </c>
      <c r="AK1576" t="s">
        <v>17</v>
      </c>
      <c r="AL1576">
        <v>384</v>
      </c>
    </row>
    <row r="1577" spans="1:38" x14ac:dyDescent="0.25">
      <c r="A1577" t="s">
        <v>2296</v>
      </c>
      <c r="B1577" t="s">
        <v>236</v>
      </c>
      <c r="C1577" t="s">
        <v>236</v>
      </c>
      <c r="D1577" t="s">
        <v>79</v>
      </c>
      <c r="E1577" t="s">
        <v>521</v>
      </c>
      <c r="AD1577" t="s">
        <v>2328</v>
      </c>
      <c r="AE1577" t="s">
        <v>14</v>
      </c>
      <c r="AI1577" t="s">
        <v>502</v>
      </c>
      <c r="AJ1577" t="s">
        <v>565</v>
      </c>
      <c r="AK1577" t="s">
        <v>521</v>
      </c>
      <c r="AL1577">
        <v>70</v>
      </c>
    </row>
    <row r="1578" spans="1:38" x14ac:dyDescent="0.25">
      <c r="A1578" t="s">
        <v>2296</v>
      </c>
      <c r="B1578" t="s">
        <v>236</v>
      </c>
      <c r="C1578" t="s">
        <v>236</v>
      </c>
      <c r="D1578" t="s">
        <v>79</v>
      </c>
      <c r="E1578" t="s">
        <v>2304</v>
      </c>
      <c r="AD1578" t="s">
        <v>2328</v>
      </c>
      <c r="AE1578" t="s">
        <v>29</v>
      </c>
      <c r="AI1578" t="s">
        <v>989</v>
      </c>
      <c r="AJ1578" t="s">
        <v>2305</v>
      </c>
      <c r="AK1578" t="s">
        <v>2304</v>
      </c>
      <c r="AL1578">
        <v>47</v>
      </c>
    </row>
    <row r="1579" spans="1:38" x14ac:dyDescent="0.25">
      <c r="A1579" t="s">
        <v>2296</v>
      </c>
      <c r="B1579" t="s">
        <v>236</v>
      </c>
      <c r="C1579" t="s">
        <v>236</v>
      </c>
      <c r="D1579" t="s">
        <v>79</v>
      </c>
      <c r="E1579" t="s">
        <v>997</v>
      </c>
      <c r="AD1579" t="s">
        <v>2328</v>
      </c>
      <c r="AE1579" t="s">
        <v>11</v>
      </c>
      <c r="AI1579" t="s">
        <v>536</v>
      </c>
      <c r="AJ1579" t="s">
        <v>2306</v>
      </c>
      <c r="AK1579" t="s">
        <v>997</v>
      </c>
      <c r="AL1579">
        <v>28</v>
      </c>
    </row>
    <row r="1580" spans="1:38" x14ac:dyDescent="0.25">
      <c r="A1580" t="s">
        <v>2307</v>
      </c>
      <c r="B1580" t="s">
        <v>1305</v>
      </c>
      <c r="C1580" t="s">
        <v>126</v>
      </c>
      <c r="D1580" t="s">
        <v>79</v>
      </c>
      <c r="E1580" t="s">
        <v>14</v>
      </c>
      <c r="AD1580" t="s">
        <v>2328</v>
      </c>
      <c r="AE1580" t="s">
        <v>23</v>
      </c>
      <c r="AI1580" t="s">
        <v>1451</v>
      </c>
      <c r="AJ1580" t="s">
        <v>2308</v>
      </c>
      <c r="AK1580" t="s">
        <v>14</v>
      </c>
      <c r="AL1580">
        <v>29787</v>
      </c>
    </row>
    <row r="1581" spans="1:38" x14ac:dyDescent="0.25">
      <c r="A1581" t="s">
        <v>2307</v>
      </c>
      <c r="B1581" t="s">
        <v>1305</v>
      </c>
      <c r="C1581" t="s">
        <v>126</v>
      </c>
      <c r="D1581" t="s">
        <v>79</v>
      </c>
      <c r="E1581" t="s">
        <v>11</v>
      </c>
      <c r="AD1581" t="s">
        <v>2332</v>
      </c>
      <c r="AE1581" t="s">
        <v>17</v>
      </c>
      <c r="AI1581" t="s">
        <v>1318</v>
      </c>
      <c r="AJ1581" t="s">
        <v>2309</v>
      </c>
      <c r="AK1581" t="s">
        <v>11</v>
      </c>
      <c r="AL1581">
        <v>13022</v>
      </c>
    </row>
    <row r="1582" spans="1:38" x14ac:dyDescent="0.25">
      <c r="A1582" t="s">
        <v>2307</v>
      </c>
      <c r="B1582" t="s">
        <v>1305</v>
      </c>
      <c r="C1582" t="s">
        <v>126</v>
      </c>
      <c r="D1582" t="s">
        <v>79</v>
      </c>
      <c r="E1582" t="s">
        <v>23</v>
      </c>
      <c r="AD1582" t="s">
        <v>2332</v>
      </c>
      <c r="AE1582" t="s">
        <v>14</v>
      </c>
      <c r="AI1582" t="s">
        <v>275</v>
      </c>
      <c r="AJ1582" t="s">
        <v>1812</v>
      </c>
      <c r="AK1582" t="s">
        <v>23</v>
      </c>
      <c r="AL1582">
        <v>3367</v>
      </c>
    </row>
    <row r="1583" spans="1:38" x14ac:dyDescent="0.25">
      <c r="A1583" t="s">
        <v>2307</v>
      </c>
      <c r="B1583" t="s">
        <v>1305</v>
      </c>
      <c r="C1583" t="s">
        <v>126</v>
      </c>
      <c r="D1583" t="s">
        <v>79</v>
      </c>
      <c r="E1583" t="s">
        <v>26</v>
      </c>
      <c r="AD1583" t="s">
        <v>2332</v>
      </c>
      <c r="AE1583" t="s">
        <v>29</v>
      </c>
      <c r="AI1583" t="s">
        <v>265</v>
      </c>
      <c r="AJ1583" t="s">
        <v>2310</v>
      </c>
      <c r="AK1583" t="s">
        <v>26</v>
      </c>
      <c r="AL1583">
        <v>1642</v>
      </c>
    </row>
    <row r="1584" spans="1:38" x14ac:dyDescent="0.25">
      <c r="A1584" t="s">
        <v>2307</v>
      </c>
      <c r="B1584" t="s">
        <v>1305</v>
      </c>
      <c r="C1584" t="s">
        <v>126</v>
      </c>
      <c r="D1584" t="s">
        <v>79</v>
      </c>
      <c r="E1584" t="s">
        <v>29</v>
      </c>
      <c r="AD1584" t="s">
        <v>2332</v>
      </c>
      <c r="AE1584" t="s">
        <v>11</v>
      </c>
      <c r="AI1584" t="s">
        <v>535</v>
      </c>
      <c r="AJ1584" t="s">
        <v>2311</v>
      </c>
      <c r="AK1584" t="s">
        <v>29</v>
      </c>
      <c r="AL1584">
        <v>1543</v>
      </c>
    </row>
    <row r="1585" spans="1:38" x14ac:dyDescent="0.25">
      <c r="A1585" t="s">
        <v>2312</v>
      </c>
      <c r="B1585" t="s">
        <v>43</v>
      </c>
      <c r="C1585" t="s">
        <v>43</v>
      </c>
      <c r="D1585" t="s">
        <v>43</v>
      </c>
      <c r="E1585" t="s">
        <v>44</v>
      </c>
      <c r="AD1585" t="s">
        <v>2332</v>
      </c>
      <c r="AE1585" t="s">
        <v>23</v>
      </c>
      <c r="AI1585" t="s">
        <v>84</v>
      </c>
      <c r="AJ1585" t="s">
        <v>578</v>
      </c>
      <c r="AK1585" t="s">
        <v>44</v>
      </c>
      <c r="AL1585">
        <v>24216</v>
      </c>
    </row>
    <row r="1586" spans="1:38" x14ac:dyDescent="0.25">
      <c r="A1586" t="s">
        <v>2312</v>
      </c>
      <c r="B1586" t="s">
        <v>43</v>
      </c>
      <c r="C1586" t="s">
        <v>43</v>
      </c>
      <c r="D1586" t="s">
        <v>43</v>
      </c>
      <c r="E1586" t="s">
        <v>14</v>
      </c>
      <c r="AD1586" t="s">
        <v>2335</v>
      </c>
      <c r="AE1586" t="s">
        <v>17</v>
      </c>
      <c r="AI1586" t="s">
        <v>842</v>
      </c>
      <c r="AJ1586" t="s">
        <v>2313</v>
      </c>
      <c r="AK1586" t="s">
        <v>14</v>
      </c>
      <c r="AL1586">
        <v>11557</v>
      </c>
    </row>
    <row r="1587" spans="1:38" x14ac:dyDescent="0.25">
      <c r="A1587" t="s">
        <v>2312</v>
      </c>
      <c r="B1587" t="s">
        <v>43</v>
      </c>
      <c r="C1587" t="s">
        <v>43</v>
      </c>
      <c r="D1587" t="s">
        <v>43</v>
      </c>
      <c r="E1587" t="s">
        <v>11</v>
      </c>
      <c r="AD1587" t="s">
        <v>2335</v>
      </c>
      <c r="AE1587" t="s">
        <v>14</v>
      </c>
      <c r="AI1587" t="s">
        <v>654</v>
      </c>
      <c r="AJ1587" t="s">
        <v>2314</v>
      </c>
      <c r="AK1587" t="s">
        <v>11</v>
      </c>
      <c r="AL1587">
        <v>9009</v>
      </c>
    </row>
    <row r="1588" spans="1:38" x14ac:dyDescent="0.25">
      <c r="A1588" t="s">
        <v>2312</v>
      </c>
      <c r="B1588" t="s">
        <v>43</v>
      </c>
      <c r="C1588" t="s">
        <v>43</v>
      </c>
      <c r="D1588" t="s">
        <v>43</v>
      </c>
      <c r="E1588" t="s">
        <v>23</v>
      </c>
      <c r="AD1588" t="s">
        <v>2335</v>
      </c>
      <c r="AE1588" t="s">
        <v>29</v>
      </c>
      <c r="AI1588" t="s">
        <v>288</v>
      </c>
      <c r="AJ1588" t="s">
        <v>2315</v>
      </c>
      <c r="AK1588" t="s">
        <v>23</v>
      </c>
      <c r="AL1588">
        <v>2444</v>
      </c>
    </row>
    <row r="1589" spans="1:38" x14ac:dyDescent="0.25">
      <c r="A1589" t="s">
        <v>2312</v>
      </c>
      <c r="B1589" t="s">
        <v>43</v>
      </c>
      <c r="C1589" t="s">
        <v>43</v>
      </c>
      <c r="D1589" t="s">
        <v>43</v>
      </c>
      <c r="E1589" t="s">
        <v>1193</v>
      </c>
      <c r="AD1589" t="s">
        <v>2335</v>
      </c>
      <c r="AE1589" t="s">
        <v>11</v>
      </c>
      <c r="AI1589" t="s">
        <v>2316</v>
      </c>
      <c r="AJ1589" t="s">
        <v>2317</v>
      </c>
      <c r="AK1589" t="s">
        <v>1193</v>
      </c>
      <c r="AL1589">
        <v>405</v>
      </c>
    </row>
    <row r="1590" spans="1:38" x14ac:dyDescent="0.25">
      <c r="A1590" t="s">
        <v>2318</v>
      </c>
      <c r="B1590" t="s">
        <v>236</v>
      </c>
      <c r="C1590" t="s">
        <v>236</v>
      </c>
      <c r="D1590" t="s">
        <v>79</v>
      </c>
      <c r="E1590" t="s">
        <v>23</v>
      </c>
      <c r="AD1590" t="s">
        <v>2335</v>
      </c>
      <c r="AE1590" t="s">
        <v>23</v>
      </c>
      <c r="AI1590" t="s">
        <v>288</v>
      </c>
      <c r="AJ1590" t="s">
        <v>2319</v>
      </c>
      <c r="AK1590" t="s">
        <v>23</v>
      </c>
      <c r="AL1590">
        <v>31103</v>
      </c>
    </row>
    <row r="1591" spans="1:38" x14ac:dyDescent="0.25">
      <c r="A1591" t="s">
        <v>2318</v>
      </c>
      <c r="B1591" t="s">
        <v>236</v>
      </c>
      <c r="C1591" t="s">
        <v>236</v>
      </c>
      <c r="D1591" t="s">
        <v>79</v>
      </c>
      <c r="E1591" t="s">
        <v>14</v>
      </c>
      <c r="AD1591" t="s">
        <v>2340</v>
      </c>
      <c r="AE1591" t="s">
        <v>442</v>
      </c>
      <c r="AI1591" t="s">
        <v>2320</v>
      </c>
      <c r="AJ1591" t="s">
        <v>2321</v>
      </c>
      <c r="AK1591" t="s">
        <v>14</v>
      </c>
      <c r="AL1591">
        <v>20614</v>
      </c>
    </row>
    <row r="1592" spans="1:38" x14ac:dyDescent="0.25">
      <c r="A1592" t="s">
        <v>2318</v>
      </c>
      <c r="B1592" t="s">
        <v>236</v>
      </c>
      <c r="C1592" t="s">
        <v>236</v>
      </c>
      <c r="D1592" t="s">
        <v>79</v>
      </c>
      <c r="E1592" t="s">
        <v>11</v>
      </c>
      <c r="AD1592" t="s">
        <v>2340</v>
      </c>
      <c r="AE1592" t="s">
        <v>14</v>
      </c>
      <c r="AI1592" t="s">
        <v>818</v>
      </c>
      <c r="AJ1592" t="s">
        <v>2322</v>
      </c>
      <c r="AK1592" t="s">
        <v>11</v>
      </c>
      <c r="AL1592">
        <v>6528</v>
      </c>
    </row>
    <row r="1593" spans="1:38" x14ac:dyDescent="0.25">
      <c r="A1593" t="s">
        <v>2318</v>
      </c>
      <c r="B1593" t="s">
        <v>236</v>
      </c>
      <c r="C1593" t="s">
        <v>236</v>
      </c>
      <c r="D1593" t="s">
        <v>79</v>
      </c>
      <c r="E1593" t="s">
        <v>29</v>
      </c>
      <c r="AD1593" t="s">
        <v>2340</v>
      </c>
      <c r="AE1593" t="s">
        <v>29</v>
      </c>
      <c r="AI1593" t="s">
        <v>2323</v>
      </c>
      <c r="AJ1593" t="s">
        <v>2324</v>
      </c>
      <c r="AK1593" t="s">
        <v>29</v>
      </c>
      <c r="AL1593">
        <v>1038</v>
      </c>
    </row>
    <row r="1594" spans="1:38" x14ac:dyDescent="0.25">
      <c r="A1594" t="s">
        <v>2318</v>
      </c>
      <c r="B1594" t="s">
        <v>236</v>
      </c>
      <c r="C1594" t="s">
        <v>236</v>
      </c>
      <c r="D1594" t="s">
        <v>79</v>
      </c>
      <c r="E1594" t="s">
        <v>17</v>
      </c>
      <c r="AD1594" t="s">
        <v>2340</v>
      </c>
      <c r="AE1594" t="s">
        <v>11</v>
      </c>
      <c r="AI1594" t="s">
        <v>536</v>
      </c>
      <c r="AJ1594" t="s">
        <v>2325</v>
      </c>
      <c r="AK1594" t="s">
        <v>17</v>
      </c>
      <c r="AL1594">
        <v>788</v>
      </c>
    </row>
    <row r="1595" spans="1:38" x14ac:dyDescent="0.25">
      <c r="A1595" t="s">
        <v>2318</v>
      </c>
      <c r="B1595" t="s">
        <v>236</v>
      </c>
      <c r="C1595" t="s">
        <v>236</v>
      </c>
      <c r="D1595" t="s">
        <v>79</v>
      </c>
      <c r="E1595" t="s">
        <v>26</v>
      </c>
      <c r="AD1595" t="s">
        <v>2340</v>
      </c>
      <c r="AE1595" t="s">
        <v>23</v>
      </c>
      <c r="AI1595" t="s">
        <v>596</v>
      </c>
      <c r="AJ1595" t="s">
        <v>1254</v>
      </c>
      <c r="AK1595" t="s">
        <v>26</v>
      </c>
      <c r="AL1595">
        <v>458</v>
      </c>
    </row>
    <row r="1596" spans="1:38" x14ac:dyDescent="0.25">
      <c r="A1596" t="s">
        <v>2318</v>
      </c>
      <c r="B1596" t="s">
        <v>236</v>
      </c>
      <c r="C1596" t="s">
        <v>236</v>
      </c>
      <c r="D1596" t="s">
        <v>79</v>
      </c>
      <c r="E1596" t="s">
        <v>97</v>
      </c>
      <c r="AD1596" t="s">
        <v>2347</v>
      </c>
      <c r="AE1596" t="s">
        <v>17</v>
      </c>
      <c r="AI1596" t="s">
        <v>40</v>
      </c>
      <c r="AJ1596" t="s">
        <v>2326</v>
      </c>
      <c r="AK1596" t="s">
        <v>97</v>
      </c>
      <c r="AL1596">
        <v>193</v>
      </c>
    </row>
    <row r="1597" spans="1:38" x14ac:dyDescent="0.25">
      <c r="A1597" t="s">
        <v>2318</v>
      </c>
      <c r="B1597" t="s">
        <v>236</v>
      </c>
      <c r="C1597" t="s">
        <v>236</v>
      </c>
      <c r="D1597" t="s">
        <v>79</v>
      </c>
      <c r="E1597" t="s">
        <v>541</v>
      </c>
      <c r="AD1597" t="s">
        <v>2347</v>
      </c>
      <c r="AE1597" t="s">
        <v>14</v>
      </c>
      <c r="AI1597" t="s">
        <v>502</v>
      </c>
      <c r="AJ1597" t="s">
        <v>2327</v>
      </c>
      <c r="AK1597" t="s">
        <v>541</v>
      </c>
      <c r="AL1597">
        <v>124</v>
      </c>
    </row>
    <row r="1598" spans="1:38" x14ac:dyDescent="0.25">
      <c r="A1598" t="s">
        <v>2328</v>
      </c>
      <c r="B1598" t="s">
        <v>446</v>
      </c>
      <c r="C1598" t="s">
        <v>249</v>
      </c>
      <c r="D1598" t="s">
        <v>79</v>
      </c>
      <c r="E1598" t="s">
        <v>11</v>
      </c>
      <c r="AD1598" t="s">
        <v>2347</v>
      </c>
      <c r="AE1598" t="s">
        <v>29</v>
      </c>
      <c r="AI1598" t="s">
        <v>977</v>
      </c>
      <c r="AJ1598" t="s">
        <v>2329</v>
      </c>
      <c r="AK1598" t="s">
        <v>11</v>
      </c>
      <c r="AL1598">
        <v>12713</v>
      </c>
    </row>
    <row r="1599" spans="1:38" x14ac:dyDescent="0.25">
      <c r="A1599" t="s">
        <v>2328</v>
      </c>
      <c r="B1599" t="s">
        <v>446</v>
      </c>
      <c r="C1599" t="s">
        <v>249</v>
      </c>
      <c r="D1599" t="s">
        <v>79</v>
      </c>
      <c r="E1599" t="s">
        <v>14</v>
      </c>
      <c r="AD1599" t="s">
        <v>2347</v>
      </c>
      <c r="AE1599" t="s">
        <v>11</v>
      </c>
      <c r="AI1599" t="s">
        <v>1360</v>
      </c>
      <c r="AJ1599" t="s">
        <v>2330</v>
      </c>
      <c r="AK1599" t="s">
        <v>14</v>
      </c>
      <c r="AL1599">
        <v>11474</v>
      </c>
    </row>
    <row r="1600" spans="1:38" x14ac:dyDescent="0.25">
      <c r="A1600" t="s">
        <v>2328</v>
      </c>
      <c r="B1600" t="s">
        <v>446</v>
      </c>
      <c r="C1600" t="s">
        <v>249</v>
      </c>
      <c r="D1600" t="s">
        <v>79</v>
      </c>
      <c r="E1600" t="s">
        <v>17</v>
      </c>
      <c r="AD1600" t="s">
        <v>2347</v>
      </c>
      <c r="AE1600" t="s">
        <v>23</v>
      </c>
      <c r="AI1600" t="s">
        <v>2331</v>
      </c>
      <c r="AJ1600" t="s">
        <v>1530</v>
      </c>
      <c r="AK1600" t="s">
        <v>17</v>
      </c>
      <c r="AL1600">
        <v>5764</v>
      </c>
    </row>
    <row r="1601" spans="1:38" x14ac:dyDescent="0.25">
      <c r="A1601" t="s">
        <v>2328</v>
      </c>
      <c r="B1601" t="s">
        <v>446</v>
      </c>
      <c r="C1601" t="s">
        <v>249</v>
      </c>
      <c r="D1601" t="s">
        <v>79</v>
      </c>
      <c r="E1601" t="s">
        <v>23</v>
      </c>
      <c r="AD1601" t="s">
        <v>2347</v>
      </c>
      <c r="AE1601" t="s">
        <v>44</v>
      </c>
      <c r="AI1601" t="s">
        <v>356</v>
      </c>
      <c r="AJ1601" t="s">
        <v>93</v>
      </c>
      <c r="AK1601" t="s">
        <v>23</v>
      </c>
      <c r="AL1601">
        <v>1707</v>
      </c>
    </row>
    <row r="1602" spans="1:38" x14ac:dyDescent="0.25">
      <c r="A1602" t="s">
        <v>2328</v>
      </c>
      <c r="B1602" t="s">
        <v>446</v>
      </c>
      <c r="C1602" t="s">
        <v>249</v>
      </c>
      <c r="D1602" t="s">
        <v>79</v>
      </c>
      <c r="E1602" t="s">
        <v>29</v>
      </c>
      <c r="AD1602" t="s">
        <v>2354</v>
      </c>
      <c r="AE1602" t="s">
        <v>17</v>
      </c>
      <c r="AI1602" t="s">
        <v>909</v>
      </c>
      <c r="AJ1602" t="s">
        <v>578</v>
      </c>
      <c r="AK1602" t="s">
        <v>29</v>
      </c>
      <c r="AL1602">
        <v>784</v>
      </c>
    </row>
    <row r="1603" spans="1:38" x14ac:dyDescent="0.25">
      <c r="A1603" t="s">
        <v>2332</v>
      </c>
      <c r="B1603" t="s">
        <v>446</v>
      </c>
      <c r="C1603" t="s">
        <v>249</v>
      </c>
      <c r="D1603" t="s">
        <v>79</v>
      </c>
      <c r="E1603" t="s">
        <v>11</v>
      </c>
      <c r="AD1603" t="s">
        <v>2354</v>
      </c>
      <c r="AE1603" t="s">
        <v>14</v>
      </c>
      <c r="AI1603" t="s">
        <v>2120</v>
      </c>
      <c r="AJ1603" t="s">
        <v>712</v>
      </c>
      <c r="AK1603" t="s">
        <v>11</v>
      </c>
      <c r="AL1603">
        <v>17033</v>
      </c>
    </row>
    <row r="1604" spans="1:38" x14ac:dyDescent="0.25">
      <c r="A1604" t="s">
        <v>2332</v>
      </c>
      <c r="B1604" t="s">
        <v>446</v>
      </c>
      <c r="C1604" t="s">
        <v>249</v>
      </c>
      <c r="D1604" t="s">
        <v>79</v>
      </c>
      <c r="E1604" t="s">
        <v>14</v>
      </c>
      <c r="AD1604" t="s">
        <v>2354</v>
      </c>
      <c r="AE1604" t="s">
        <v>29</v>
      </c>
      <c r="AI1604" t="s">
        <v>2006</v>
      </c>
      <c r="AJ1604" t="s">
        <v>2333</v>
      </c>
      <c r="AK1604" t="s">
        <v>14</v>
      </c>
      <c r="AL1604">
        <v>9440</v>
      </c>
    </row>
    <row r="1605" spans="1:38" x14ac:dyDescent="0.25">
      <c r="A1605" t="s">
        <v>2332</v>
      </c>
      <c r="B1605" t="s">
        <v>446</v>
      </c>
      <c r="C1605" t="s">
        <v>249</v>
      </c>
      <c r="D1605" t="s">
        <v>79</v>
      </c>
      <c r="E1605" t="s">
        <v>17</v>
      </c>
      <c r="AD1605" t="s">
        <v>2354</v>
      </c>
      <c r="AE1605" t="s">
        <v>11</v>
      </c>
      <c r="AI1605" t="s">
        <v>727</v>
      </c>
      <c r="AJ1605" t="s">
        <v>2334</v>
      </c>
      <c r="AK1605" t="s">
        <v>17</v>
      </c>
      <c r="AL1605">
        <v>4771</v>
      </c>
    </row>
    <row r="1606" spans="1:38" x14ac:dyDescent="0.25">
      <c r="A1606" t="s">
        <v>2332</v>
      </c>
      <c r="B1606" t="s">
        <v>446</v>
      </c>
      <c r="C1606" t="s">
        <v>249</v>
      </c>
      <c r="D1606" t="s">
        <v>79</v>
      </c>
      <c r="E1606" t="s">
        <v>23</v>
      </c>
      <c r="AD1606" t="s">
        <v>2354</v>
      </c>
      <c r="AE1606" t="s">
        <v>111</v>
      </c>
      <c r="AI1606" t="s">
        <v>686</v>
      </c>
      <c r="AJ1606" t="s">
        <v>360</v>
      </c>
      <c r="AK1606" t="s">
        <v>23</v>
      </c>
      <c r="AL1606">
        <v>2084</v>
      </c>
    </row>
    <row r="1607" spans="1:38" x14ac:dyDescent="0.25">
      <c r="A1607" t="s">
        <v>2332</v>
      </c>
      <c r="B1607" t="s">
        <v>446</v>
      </c>
      <c r="C1607" t="s">
        <v>249</v>
      </c>
      <c r="D1607" t="s">
        <v>79</v>
      </c>
      <c r="E1607" t="s">
        <v>29</v>
      </c>
      <c r="AD1607" t="s">
        <v>2354</v>
      </c>
      <c r="AE1607" t="s">
        <v>23</v>
      </c>
      <c r="AI1607" t="s">
        <v>866</v>
      </c>
      <c r="AJ1607" t="s">
        <v>2185</v>
      </c>
      <c r="AK1607" t="s">
        <v>29</v>
      </c>
      <c r="AL1607">
        <v>875</v>
      </c>
    </row>
    <row r="1608" spans="1:38" x14ac:dyDescent="0.25">
      <c r="A1608" t="s">
        <v>2335</v>
      </c>
      <c r="B1608" t="s">
        <v>446</v>
      </c>
      <c r="C1608" t="s">
        <v>249</v>
      </c>
      <c r="D1608" t="s">
        <v>79</v>
      </c>
      <c r="E1608" t="s">
        <v>11</v>
      </c>
      <c r="AD1608" t="s">
        <v>2361</v>
      </c>
      <c r="AE1608" t="s">
        <v>378</v>
      </c>
      <c r="AI1608" t="s">
        <v>394</v>
      </c>
      <c r="AJ1608" t="s">
        <v>2336</v>
      </c>
      <c r="AK1608" t="s">
        <v>11</v>
      </c>
      <c r="AL1608">
        <v>13384</v>
      </c>
    </row>
    <row r="1609" spans="1:38" x14ac:dyDescent="0.25">
      <c r="A1609" t="s">
        <v>2335</v>
      </c>
      <c r="B1609" t="s">
        <v>446</v>
      </c>
      <c r="C1609" t="s">
        <v>249</v>
      </c>
      <c r="D1609" t="s">
        <v>79</v>
      </c>
      <c r="E1609" t="s">
        <v>14</v>
      </c>
      <c r="AD1609" t="s">
        <v>2361</v>
      </c>
      <c r="AE1609" t="s">
        <v>14</v>
      </c>
      <c r="AI1609" t="s">
        <v>2337</v>
      </c>
      <c r="AJ1609" t="s">
        <v>926</v>
      </c>
      <c r="AK1609" t="s">
        <v>14</v>
      </c>
      <c r="AL1609">
        <v>10528</v>
      </c>
    </row>
    <row r="1610" spans="1:38" x14ac:dyDescent="0.25">
      <c r="A1610" t="s">
        <v>2335</v>
      </c>
      <c r="B1610" t="s">
        <v>446</v>
      </c>
      <c r="C1610" t="s">
        <v>249</v>
      </c>
      <c r="D1610" t="s">
        <v>79</v>
      </c>
      <c r="E1610" t="s">
        <v>17</v>
      </c>
      <c r="AD1610" t="s">
        <v>2361</v>
      </c>
      <c r="AE1610" t="s">
        <v>375</v>
      </c>
      <c r="AI1610" t="s">
        <v>1203</v>
      </c>
      <c r="AJ1610" t="s">
        <v>2338</v>
      </c>
      <c r="AK1610" t="s">
        <v>17</v>
      </c>
      <c r="AL1610">
        <v>5638</v>
      </c>
    </row>
    <row r="1611" spans="1:38" x14ac:dyDescent="0.25">
      <c r="A1611" t="s">
        <v>2335</v>
      </c>
      <c r="B1611" t="s">
        <v>446</v>
      </c>
      <c r="C1611" t="s">
        <v>249</v>
      </c>
      <c r="D1611" t="s">
        <v>79</v>
      </c>
      <c r="E1611" t="s">
        <v>23</v>
      </c>
      <c r="AD1611" t="s">
        <v>2361</v>
      </c>
      <c r="AE1611" t="s">
        <v>385</v>
      </c>
      <c r="AI1611" t="s">
        <v>92</v>
      </c>
      <c r="AJ1611" t="s">
        <v>71</v>
      </c>
      <c r="AK1611" t="s">
        <v>23</v>
      </c>
      <c r="AL1611">
        <v>1756</v>
      </c>
    </row>
    <row r="1612" spans="1:38" x14ac:dyDescent="0.25">
      <c r="A1612" t="s">
        <v>2335</v>
      </c>
      <c r="B1612" t="s">
        <v>446</v>
      </c>
      <c r="C1612" t="s">
        <v>249</v>
      </c>
      <c r="D1612" t="s">
        <v>79</v>
      </c>
      <c r="E1612" t="s">
        <v>29</v>
      </c>
      <c r="AD1612" t="s">
        <v>2361</v>
      </c>
      <c r="AE1612" t="s">
        <v>391</v>
      </c>
      <c r="AI1612" t="s">
        <v>686</v>
      </c>
      <c r="AJ1612" t="s">
        <v>2339</v>
      </c>
      <c r="AK1612" t="s">
        <v>29</v>
      </c>
      <c r="AL1612">
        <v>50</v>
      </c>
    </row>
    <row r="1613" spans="1:38" x14ac:dyDescent="0.25">
      <c r="A1613" t="s">
        <v>2340</v>
      </c>
      <c r="B1613" t="s">
        <v>311</v>
      </c>
      <c r="C1613" t="s">
        <v>312</v>
      </c>
      <c r="D1613" t="s">
        <v>79</v>
      </c>
      <c r="E1613" t="s">
        <v>14</v>
      </c>
      <c r="AD1613" t="s">
        <v>2361</v>
      </c>
      <c r="AE1613" t="s">
        <v>541</v>
      </c>
      <c r="AI1613" t="s">
        <v>275</v>
      </c>
      <c r="AJ1613" t="s">
        <v>2341</v>
      </c>
      <c r="AK1613" t="s">
        <v>14</v>
      </c>
      <c r="AL1613">
        <v>27712</v>
      </c>
    </row>
    <row r="1614" spans="1:38" x14ac:dyDescent="0.25">
      <c r="A1614" t="s">
        <v>2340</v>
      </c>
      <c r="B1614" t="s">
        <v>311</v>
      </c>
      <c r="C1614" t="s">
        <v>312</v>
      </c>
      <c r="D1614" t="s">
        <v>79</v>
      </c>
      <c r="E1614" t="s">
        <v>11</v>
      </c>
      <c r="AD1614" t="s">
        <v>2361</v>
      </c>
      <c r="AE1614" t="s">
        <v>381</v>
      </c>
      <c r="AI1614" t="s">
        <v>1159</v>
      </c>
      <c r="AJ1614" t="s">
        <v>2342</v>
      </c>
      <c r="AK1614" t="s">
        <v>11</v>
      </c>
      <c r="AL1614">
        <v>16492</v>
      </c>
    </row>
    <row r="1615" spans="1:38" x14ac:dyDescent="0.25">
      <c r="A1615" t="s">
        <v>2340</v>
      </c>
      <c r="B1615" t="s">
        <v>311</v>
      </c>
      <c r="C1615" t="s">
        <v>312</v>
      </c>
      <c r="D1615" t="s">
        <v>79</v>
      </c>
      <c r="E1615" t="s">
        <v>23</v>
      </c>
      <c r="AD1615" t="s">
        <v>2368</v>
      </c>
      <c r="AE1615" t="s">
        <v>14</v>
      </c>
      <c r="AI1615" t="s">
        <v>2343</v>
      </c>
      <c r="AJ1615" t="s">
        <v>2344</v>
      </c>
      <c r="AK1615" t="s">
        <v>23</v>
      </c>
      <c r="AL1615">
        <v>3421</v>
      </c>
    </row>
    <row r="1616" spans="1:38" x14ac:dyDescent="0.25">
      <c r="A1616" t="s">
        <v>2340</v>
      </c>
      <c r="B1616" t="s">
        <v>311</v>
      </c>
      <c r="C1616" t="s">
        <v>312</v>
      </c>
      <c r="D1616" t="s">
        <v>79</v>
      </c>
      <c r="E1616" t="s">
        <v>29</v>
      </c>
      <c r="AD1616" t="s">
        <v>2368</v>
      </c>
      <c r="AE1616" t="s">
        <v>11</v>
      </c>
      <c r="AI1616" t="s">
        <v>561</v>
      </c>
      <c r="AJ1616" t="s">
        <v>697</v>
      </c>
      <c r="AK1616" t="s">
        <v>29</v>
      </c>
      <c r="AL1616">
        <v>1200</v>
      </c>
    </row>
    <row r="1617" spans="1:38" x14ac:dyDescent="0.25">
      <c r="A1617" t="s">
        <v>2340</v>
      </c>
      <c r="B1617" t="s">
        <v>311</v>
      </c>
      <c r="C1617" t="s">
        <v>312</v>
      </c>
      <c r="D1617" t="s">
        <v>79</v>
      </c>
      <c r="E1617" t="s">
        <v>442</v>
      </c>
      <c r="AD1617" t="s">
        <v>2368</v>
      </c>
      <c r="AE1617" t="s">
        <v>23</v>
      </c>
      <c r="AI1617" t="s">
        <v>2345</v>
      </c>
      <c r="AJ1617" t="s">
        <v>2346</v>
      </c>
      <c r="AK1617" t="s">
        <v>442</v>
      </c>
      <c r="AL1617">
        <v>489</v>
      </c>
    </row>
    <row r="1618" spans="1:38" x14ac:dyDescent="0.25">
      <c r="A1618" t="s">
        <v>2347</v>
      </c>
      <c r="B1618" t="s">
        <v>43</v>
      </c>
      <c r="C1618" t="s">
        <v>43</v>
      </c>
      <c r="D1618" t="s">
        <v>43</v>
      </c>
      <c r="E1618" t="s">
        <v>44</v>
      </c>
      <c r="AD1618" t="s">
        <v>2368</v>
      </c>
      <c r="AE1618" t="s">
        <v>44</v>
      </c>
      <c r="AI1618" t="s">
        <v>2348</v>
      </c>
      <c r="AJ1618" t="s">
        <v>2349</v>
      </c>
      <c r="AK1618" t="s">
        <v>44</v>
      </c>
      <c r="AL1618">
        <v>16568</v>
      </c>
    </row>
    <row r="1619" spans="1:38" x14ac:dyDescent="0.25">
      <c r="A1619" t="s">
        <v>2347</v>
      </c>
      <c r="B1619" t="s">
        <v>43</v>
      </c>
      <c r="C1619" t="s">
        <v>43</v>
      </c>
      <c r="D1619" t="s">
        <v>43</v>
      </c>
      <c r="E1619" t="s">
        <v>11</v>
      </c>
      <c r="AD1619" t="s">
        <v>2373</v>
      </c>
      <c r="AE1619" t="s">
        <v>17</v>
      </c>
      <c r="AI1619" t="s">
        <v>1250</v>
      </c>
      <c r="AJ1619" t="s">
        <v>2350</v>
      </c>
      <c r="AK1619" t="s">
        <v>11</v>
      </c>
      <c r="AL1619">
        <v>15325</v>
      </c>
    </row>
    <row r="1620" spans="1:38" x14ac:dyDescent="0.25">
      <c r="A1620" t="s">
        <v>2347</v>
      </c>
      <c r="B1620" t="s">
        <v>43</v>
      </c>
      <c r="C1620" t="s">
        <v>43</v>
      </c>
      <c r="D1620" t="s">
        <v>43</v>
      </c>
      <c r="E1620" t="s">
        <v>14</v>
      </c>
      <c r="AD1620" t="s">
        <v>2373</v>
      </c>
      <c r="AE1620" t="s">
        <v>14</v>
      </c>
      <c r="AI1620" t="s">
        <v>1372</v>
      </c>
      <c r="AJ1620" t="s">
        <v>54</v>
      </c>
      <c r="AK1620" t="s">
        <v>14</v>
      </c>
      <c r="AL1620">
        <v>9449</v>
      </c>
    </row>
    <row r="1621" spans="1:38" x14ac:dyDescent="0.25">
      <c r="A1621" t="s">
        <v>2347</v>
      </c>
      <c r="B1621" t="s">
        <v>43</v>
      </c>
      <c r="C1621" t="s">
        <v>43</v>
      </c>
      <c r="D1621" t="s">
        <v>43</v>
      </c>
      <c r="E1621" t="s">
        <v>23</v>
      </c>
      <c r="AD1621" t="s">
        <v>2373</v>
      </c>
      <c r="AE1621" t="s">
        <v>29</v>
      </c>
      <c r="AI1621" t="s">
        <v>485</v>
      </c>
      <c r="AJ1621" t="s">
        <v>2351</v>
      </c>
      <c r="AK1621" t="s">
        <v>23</v>
      </c>
      <c r="AL1621">
        <v>2903</v>
      </c>
    </row>
    <row r="1622" spans="1:38" x14ac:dyDescent="0.25">
      <c r="A1622" t="s">
        <v>2347</v>
      </c>
      <c r="B1622" t="s">
        <v>43</v>
      </c>
      <c r="C1622" t="s">
        <v>43</v>
      </c>
      <c r="D1622" t="s">
        <v>43</v>
      </c>
      <c r="E1622" t="s">
        <v>29</v>
      </c>
      <c r="AD1622" t="s">
        <v>2373</v>
      </c>
      <c r="AE1622" t="s">
        <v>11</v>
      </c>
      <c r="AI1622" t="s">
        <v>536</v>
      </c>
      <c r="AJ1622" t="s">
        <v>2352</v>
      </c>
      <c r="AK1622" t="s">
        <v>29</v>
      </c>
      <c r="AL1622">
        <v>1628</v>
      </c>
    </row>
    <row r="1623" spans="1:38" x14ac:dyDescent="0.25">
      <c r="A1623" t="s">
        <v>2347</v>
      </c>
      <c r="B1623" t="s">
        <v>43</v>
      </c>
      <c r="C1623" t="s">
        <v>43</v>
      </c>
      <c r="D1623" t="s">
        <v>43</v>
      </c>
      <c r="E1623" t="s">
        <v>17</v>
      </c>
      <c r="AD1623" t="s">
        <v>2373</v>
      </c>
      <c r="AE1623" t="s">
        <v>23</v>
      </c>
      <c r="AI1623" t="s">
        <v>2353</v>
      </c>
      <c r="AJ1623" t="s">
        <v>72</v>
      </c>
      <c r="AK1623" t="s">
        <v>17</v>
      </c>
      <c r="AL1623">
        <v>1132</v>
      </c>
    </row>
    <row r="1624" spans="1:38" x14ac:dyDescent="0.25">
      <c r="A1624" t="s">
        <v>2354</v>
      </c>
      <c r="B1624" t="s">
        <v>473</v>
      </c>
      <c r="C1624" t="s">
        <v>102</v>
      </c>
      <c r="D1624" t="s">
        <v>79</v>
      </c>
      <c r="E1624" t="s">
        <v>11</v>
      </c>
      <c r="AD1624" t="s">
        <v>2377</v>
      </c>
      <c r="AE1624" t="s">
        <v>17</v>
      </c>
      <c r="AI1624" t="s">
        <v>200</v>
      </c>
      <c r="AJ1624" t="s">
        <v>2185</v>
      </c>
      <c r="AK1624" t="s">
        <v>11</v>
      </c>
      <c r="AL1624">
        <v>44374</v>
      </c>
    </row>
    <row r="1625" spans="1:38" x14ac:dyDescent="0.25">
      <c r="A1625" t="s">
        <v>2354</v>
      </c>
      <c r="B1625" t="s">
        <v>473</v>
      </c>
      <c r="C1625" t="s">
        <v>102</v>
      </c>
      <c r="D1625" t="s">
        <v>79</v>
      </c>
      <c r="E1625" t="s">
        <v>14</v>
      </c>
      <c r="AD1625" t="s">
        <v>2377</v>
      </c>
      <c r="AE1625" t="s">
        <v>14</v>
      </c>
      <c r="AI1625" t="s">
        <v>2355</v>
      </c>
      <c r="AJ1625" t="s">
        <v>2356</v>
      </c>
      <c r="AK1625" t="s">
        <v>14</v>
      </c>
      <c r="AL1625">
        <v>4432</v>
      </c>
    </row>
    <row r="1626" spans="1:38" x14ac:dyDescent="0.25">
      <c r="A1626" t="s">
        <v>2354</v>
      </c>
      <c r="B1626" t="s">
        <v>473</v>
      </c>
      <c r="C1626" t="s">
        <v>102</v>
      </c>
      <c r="D1626" t="s">
        <v>79</v>
      </c>
      <c r="E1626" t="s">
        <v>17</v>
      </c>
      <c r="AD1626" t="s">
        <v>2377</v>
      </c>
      <c r="AE1626" t="s">
        <v>29</v>
      </c>
      <c r="AI1626" t="s">
        <v>226</v>
      </c>
      <c r="AJ1626" t="s">
        <v>2357</v>
      </c>
      <c r="AK1626" t="s">
        <v>17</v>
      </c>
      <c r="AL1626">
        <v>3348</v>
      </c>
    </row>
    <row r="1627" spans="1:38" x14ac:dyDescent="0.25">
      <c r="A1627" t="s">
        <v>2354</v>
      </c>
      <c r="B1627" t="s">
        <v>473</v>
      </c>
      <c r="C1627" t="s">
        <v>102</v>
      </c>
      <c r="D1627" t="s">
        <v>79</v>
      </c>
      <c r="E1627" t="s">
        <v>29</v>
      </c>
      <c r="AD1627" t="s">
        <v>2377</v>
      </c>
      <c r="AE1627" t="s">
        <v>11</v>
      </c>
      <c r="AI1627" t="s">
        <v>231</v>
      </c>
      <c r="AJ1627" t="s">
        <v>2358</v>
      </c>
      <c r="AK1627" t="s">
        <v>29</v>
      </c>
      <c r="AL1627">
        <v>1262</v>
      </c>
    </row>
    <row r="1628" spans="1:38" x14ac:dyDescent="0.25">
      <c r="A1628" t="s">
        <v>2354</v>
      </c>
      <c r="B1628" t="s">
        <v>473</v>
      </c>
      <c r="C1628" t="s">
        <v>102</v>
      </c>
      <c r="D1628" t="s">
        <v>79</v>
      </c>
      <c r="E1628" t="s">
        <v>23</v>
      </c>
      <c r="AD1628" t="s">
        <v>2377</v>
      </c>
      <c r="AE1628" t="s">
        <v>23</v>
      </c>
      <c r="AI1628" t="s">
        <v>560</v>
      </c>
      <c r="AJ1628" t="s">
        <v>2359</v>
      </c>
      <c r="AK1628" t="s">
        <v>23</v>
      </c>
      <c r="AL1628">
        <v>1117</v>
      </c>
    </row>
    <row r="1629" spans="1:38" x14ac:dyDescent="0.25">
      <c r="A1629" t="s">
        <v>2354</v>
      </c>
      <c r="B1629" t="s">
        <v>473</v>
      </c>
      <c r="C1629" t="s">
        <v>102</v>
      </c>
      <c r="D1629" t="s">
        <v>79</v>
      </c>
      <c r="E1629" t="s">
        <v>111</v>
      </c>
      <c r="AD1629" t="s">
        <v>2377</v>
      </c>
      <c r="AE1629" t="s">
        <v>292</v>
      </c>
      <c r="AI1629" t="s">
        <v>579</v>
      </c>
      <c r="AJ1629" t="s">
        <v>2360</v>
      </c>
      <c r="AK1629" t="s">
        <v>111</v>
      </c>
      <c r="AL1629">
        <v>405</v>
      </c>
    </row>
    <row r="1630" spans="1:38" x14ac:dyDescent="0.25">
      <c r="A1630" t="s">
        <v>2361</v>
      </c>
      <c r="B1630" t="s">
        <v>374</v>
      </c>
      <c r="C1630" t="s">
        <v>374</v>
      </c>
      <c r="D1630" t="s">
        <v>374</v>
      </c>
      <c r="E1630" t="s">
        <v>375</v>
      </c>
      <c r="AD1630" t="s">
        <v>2383</v>
      </c>
      <c r="AE1630" t="s">
        <v>17</v>
      </c>
      <c r="AI1630" t="s">
        <v>2362</v>
      </c>
      <c r="AJ1630" t="s">
        <v>599</v>
      </c>
      <c r="AK1630" t="s">
        <v>375</v>
      </c>
      <c r="AL1630">
        <v>19586</v>
      </c>
    </row>
    <row r="1631" spans="1:38" x14ac:dyDescent="0.25">
      <c r="A1631" t="s">
        <v>2361</v>
      </c>
      <c r="B1631" t="s">
        <v>374</v>
      </c>
      <c r="C1631" t="s">
        <v>374</v>
      </c>
      <c r="D1631" t="s">
        <v>374</v>
      </c>
      <c r="E1631" t="s">
        <v>378</v>
      </c>
      <c r="AD1631" t="s">
        <v>2383</v>
      </c>
      <c r="AE1631" t="s">
        <v>14</v>
      </c>
      <c r="AI1631" t="s">
        <v>2363</v>
      </c>
      <c r="AJ1631" t="s">
        <v>1448</v>
      </c>
      <c r="AK1631" t="s">
        <v>378</v>
      </c>
      <c r="AL1631">
        <v>13087</v>
      </c>
    </row>
    <row r="1632" spans="1:38" x14ac:dyDescent="0.25">
      <c r="A1632" t="s">
        <v>2361</v>
      </c>
      <c r="B1632" t="s">
        <v>374</v>
      </c>
      <c r="C1632" t="s">
        <v>374</v>
      </c>
      <c r="D1632" t="s">
        <v>374</v>
      </c>
      <c r="E1632" t="s">
        <v>381</v>
      </c>
      <c r="AD1632" t="s">
        <v>2383</v>
      </c>
      <c r="AE1632" t="s">
        <v>29</v>
      </c>
      <c r="AI1632" t="s">
        <v>2287</v>
      </c>
      <c r="AJ1632" t="s">
        <v>206</v>
      </c>
      <c r="AK1632" t="s">
        <v>381</v>
      </c>
      <c r="AL1632">
        <v>8606</v>
      </c>
    </row>
    <row r="1633" spans="1:38" x14ac:dyDescent="0.25">
      <c r="A1633" t="s">
        <v>2361</v>
      </c>
      <c r="B1633" t="s">
        <v>374</v>
      </c>
      <c r="C1633" t="s">
        <v>374</v>
      </c>
      <c r="D1633" t="s">
        <v>374</v>
      </c>
      <c r="E1633" t="s">
        <v>391</v>
      </c>
      <c r="AD1633" t="s">
        <v>2383</v>
      </c>
      <c r="AE1633" t="s">
        <v>11</v>
      </c>
      <c r="AI1633" t="s">
        <v>2364</v>
      </c>
      <c r="AJ1633" t="s">
        <v>2365</v>
      </c>
      <c r="AK1633" t="s">
        <v>391</v>
      </c>
      <c r="AL1633">
        <v>1758</v>
      </c>
    </row>
    <row r="1634" spans="1:38" x14ac:dyDescent="0.25">
      <c r="A1634" t="s">
        <v>2361</v>
      </c>
      <c r="B1634" t="s">
        <v>374</v>
      </c>
      <c r="C1634" t="s">
        <v>374</v>
      </c>
      <c r="D1634" t="s">
        <v>374</v>
      </c>
      <c r="E1634" t="s">
        <v>385</v>
      </c>
      <c r="AD1634" t="s">
        <v>2383</v>
      </c>
      <c r="AE1634" t="s">
        <v>23</v>
      </c>
      <c r="AI1634" t="s">
        <v>150</v>
      </c>
      <c r="AJ1634" t="s">
        <v>2366</v>
      </c>
      <c r="AK1634" t="s">
        <v>385</v>
      </c>
      <c r="AL1634">
        <v>1098</v>
      </c>
    </row>
    <row r="1635" spans="1:38" x14ac:dyDescent="0.25">
      <c r="A1635" t="s">
        <v>2361</v>
      </c>
      <c r="B1635" t="s">
        <v>374</v>
      </c>
      <c r="C1635" t="s">
        <v>374</v>
      </c>
      <c r="D1635" t="s">
        <v>374</v>
      </c>
      <c r="E1635" t="s">
        <v>14</v>
      </c>
      <c r="AD1635" t="s">
        <v>2390</v>
      </c>
      <c r="AE1635" t="s">
        <v>2397</v>
      </c>
      <c r="AI1635" t="s">
        <v>150</v>
      </c>
      <c r="AJ1635" t="s">
        <v>2367</v>
      </c>
      <c r="AK1635" t="s">
        <v>14</v>
      </c>
      <c r="AL1635">
        <v>955</v>
      </c>
    </row>
    <row r="1636" spans="1:38" x14ac:dyDescent="0.25">
      <c r="A1636" t="s">
        <v>2361</v>
      </c>
      <c r="B1636" t="s">
        <v>374</v>
      </c>
      <c r="C1636" t="s">
        <v>374</v>
      </c>
      <c r="D1636" t="s">
        <v>374</v>
      </c>
      <c r="E1636" t="s">
        <v>541</v>
      </c>
      <c r="AD1636" t="s">
        <v>2390</v>
      </c>
      <c r="AE1636" t="s">
        <v>17</v>
      </c>
      <c r="AI1636" t="s">
        <v>84</v>
      </c>
      <c r="AJ1636" t="s">
        <v>2259</v>
      </c>
      <c r="AK1636" t="s">
        <v>541</v>
      </c>
      <c r="AL1636">
        <v>315</v>
      </c>
    </row>
    <row r="1637" spans="1:38" x14ac:dyDescent="0.25">
      <c r="A1637" t="s">
        <v>2368</v>
      </c>
      <c r="B1637" t="s">
        <v>43</v>
      </c>
      <c r="C1637" t="s">
        <v>43</v>
      </c>
      <c r="D1637" t="s">
        <v>43</v>
      </c>
      <c r="E1637" t="s">
        <v>44</v>
      </c>
      <c r="AD1637" t="s">
        <v>2390</v>
      </c>
      <c r="AE1637" t="s">
        <v>14</v>
      </c>
      <c r="AI1637" t="s">
        <v>107</v>
      </c>
      <c r="AJ1637" t="s">
        <v>1334</v>
      </c>
      <c r="AK1637" t="s">
        <v>44</v>
      </c>
      <c r="AL1637">
        <v>22243</v>
      </c>
    </row>
    <row r="1638" spans="1:38" x14ac:dyDescent="0.25">
      <c r="A1638" t="s">
        <v>2368</v>
      </c>
      <c r="B1638" t="s">
        <v>43</v>
      </c>
      <c r="C1638" t="s">
        <v>43</v>
      </c>
      <c r="D1638" t="s">
        <v>43</v>
      </c>
      <c r="E1638" t="s">
        <v>14</v>
      </c>
      <c r="AD1638" t="s">
        <v>2390</v>
      </c>
      <c r="AE1638" t="s">
        <v>29</v>
      </c>
      <c r="AI1638" t="s">
        <v>63</v>
      </c>
      <c r="AJ1638" t="s">
        <v>2369</v>
      </c>
      <c r="AK1638" t="s">
        <v>14</v>
      </c>
      <c r="AL1638">
        <v>17056</v>
      </c>
    </row>
    <row r="1639" spans="1:38" x14ac:dyDescent="0.25">
      <c r="A1639" t="s">
        <v>2368</v>
      </c>
      <c r="B1639" t="s">
        <v>43</v>
      </c>
      <c r="C1639" t="s">
        <v>43</v>
      </c>
      <c r="D1639" t="s">
        <v>43</v>
      </c>
      <c r="E1639" t="s">
        <v>11</v>
      </c>
      <c r="AD1639" t="s">
        <v>2390</v>
      </c>
      <c r="AE1639" t="s">
        <v>11</v>
      </c>
      <c r="AI1639" t="s">
        <v>105</v>
      </c>
      <c r="AJ1639" t="s">
        <v>2370</v>
      </c>
      <c r="AK1639" t="s">
        <v>11</v>
      </c>
      <c r="AL1639">
        <v>10736</v>
      </c>
    </row>
    <row r="1640" spans="1:38" x14ac:dyDescent="0.25">
      <c r="A1640" t="s">
        <v>2368</v>
      </c>
      <c r="B1640" t="s">
        <v>43</v>
      </c>
      <c r="C1640" t="s">
        <v>43</v>
      </c>
      <c r="D1640" t="s">
        <v>43</v>
      </c>
      <c r="E1640" t="s">
        <v>23</v>
      </c>
      <c r="AD1640" t="s">
        <v>2390</v>
      </c>
      <c r="AE1640" t="s">
        <v>23</v>
      </c>
      <c r="AI1640" t="s">
        <v>2371</v>
      </c>
      <c r="AJ1640" t="s">
        <v>2372</v>
      </c>
      <c r="AK1640" t="s">
        <v>23</v>
      </c>
      <c r="AL1640">
        <v>3037</v>
      </c>
    </row>
    <row r="1641" spans="1:38" x14ac:dyDescent="0.25">
      <c r="A1641" t="s">
        <v>2373</v>
      </c>
      <c r="B1641" t="s">
        <v>582</v>
      </c>
      <c r="C1641" t="s">
        <v>102</v>
      </c>
      <c r="D1641" t="s">
        <v>79</v>
      </c>
      <c r="E1641" t="s">
        <v>11</v>
      </c>
      <c r="AD1641" t="s">
        <v>2399</v>
      </c>
      <c r="AE1641" t="s">
        <v>17</v>
      </c>
      <c r="AI1641" t="s">
        <v>2374</v>
      </c>
      <c r="AJ1641" t="s">
        <v>108</v>
      </c>
      <c r="AK1641" t="s">
        <v>11</v>
      </c>
      <c r="AL1641">
        <v>21184</v>
      </c>
    </row>
    <row r="1642" spans="1:38" x14ac:dyDescent="0.25">
      <c r="A1642" t="s">
        <v>2373</v>
      </c>
      <c r="B1642" t="s">
        <v>582</v>
      </c>
      <c r="C1642" t="s">
        <v>102</v>
      </c>
      <c r="D1642" t="s">
        <v>79</v>
      </c>
      <c r="E1642" t="s">
        <v>14</v>
      </c>
      <c r="AD1642" t="s">
        <v>2399</v>
      </c>
      <c r="AE1642" t="s">
        <v>14</v>
      </c>
      <c r="AI1642" t="s">
        <v>1669</v>
      </c>
      <c r="AJ1642" t="s">
        <v>2375</v>
      </c>
      <c r="AK1642" t="s">
        <v>14</v>
      </c>
      <c r="AL1642">
        <v>18804</v>
      </c>
    </row>
    <row r="1643" spans="1:38" x14ac:dyDescent="0.25">
      <c r="A1643" t="s">
        <v>2373</v>
      </c>
      <c r="B1643" t="s">
        <v>582</v>
      </c>
      <c r="C1643" t="s">
        <v>102</v>
      </c>
      <c r="D1643" t="s">
        <v>79</v>
      </c>
      <c r="E1643" t="s">
        <v>23</v>
      </c>
      <c r="AD1643" t="s">
        <v>2399</v>
      </c>
      <c r="AE1643" t="s">
        <v>29</v>
      </c>
      <c r="AI1643" t="s">
        <v>680</v>
      </c>
      <c r="AJ1643" t="s">
        <v>1184</v>
      </c>
      <c r="AK1643" t="s">
        <v>23</v>
      </c>
      <c r="AL1643">
        <v>2018</v>
      </c>
    </row>
    <row r="1644" spans="1:38" x14ac:dyDescent="0.25">
      <c r="A1644" t="s">
        <v>2373</v>
      </c>
      <c r="B1644" t="s">
        <v>582</v>
      </c>
      <c r="C1644" t="s">
        <v>102</v>
      </c>
      <c r="D1644" t="s">
        <v>79</v>
      </c>
      <c r="E1644" t="s">
        <v>17</v>
      </c>
      <c r="AD1644" t="s">
        <v>2399</v>
      </c>
      <c r="AE1644" t="s">
        <v>324</v>
      </c>
      <c r="AI1644" t="s">
        <v>2376</v>
      </c>
      <c r="AJ1644" t="s">
        <v>1379</v>
      </c>
      <c r="AK1644" t="s">
        <v>17</v>
      </c>
      <c r="AL1644">
        <v>1817</v>
      </c>
    </row>
    <row r="1645" spans="1:38" x14ac:dyDescent="0.25">
      <c r="A1645" t="s">
        <v>2373</v>
      </c>
      <c r="B1645" t="s">
        <v>582</v>
      </c>
      <c r="C1645" t="s">
        <v>102</v>
      </c>
      <c r="D1645" t="s">
        <v>79</v>
      </c>
      <c r="E1645" t="s">
        <v>29</v>
      </c>
      <c r="AD1645" t="s">
        <v>2399</v>
      </c>
      <c r="AE1645" t="s">
        <v>23</v>
      </c>
      <c r="AI1645" t="s">
        <v>842</v>
      </c>
      <c r="AJ1645" t="s">
        <v>1184</v>
      </c>
      <c r="AK1645" t="s">
        <v>29</v>
      </c>
      <c r="AL1645">
        <v>1396</v>
      </c>
    </row>
    <row r="1646" spans="1:38" x14ac:dyDescent="0.25">
      <c r="A1646" t="s">
        <v>2377</v>
      </c>
      <c r="B1646" t="s">
        <v>323</v>
      </c>
      <c r="C1646" t="s">
        <v>249</v>
      </c>
      <c r="D1646" t="s">
        <v>79</v>
      </c>
      <c r="E1646" t="s">
        <v>11</v>
      </c>
      <c r="AD1646" t="s">
        <v>2403</v>
      </c>
      <c r="AE1646" t="s">
        <v>2397</v>
      </c>
      <c r="AI1646" t="s">
        <v>693</v>
      </c>
      <c r="AJ1646" t="s">
        <v>2378</v>
      </c>
      <c r="AK1646" t="s">
        <v>11</v>
      </c>
      <c r="AL1646">
        <v>30413</v>
      </c>
    </row>
    <row r="1647" spans="1:38" x14ac:dyDescent="0.25">
      <c r="A1647" t="s">
        <v>2377</v>
      </c>
      <c r="B1647" t="s">
        <v>323</v>
      </c>
      <c r="C1647" t="s">
        <v>249</v>
      </c>
      <c r="D1647" t="s">
        <v>79</v>
      </c>
      <c r="E1647" t="s">
        <v>14</v>
      </c>
      <c r="AD1647" t="s">
        <v>2403</v>
      </c>
      <c r="AE1647" t="s">
        <v>17</v>
      </c>
      <c r="AI1647" t="s">
        <v>680</v>
      </c>
      <c r="AJ1647" t="s">
        <v>2379</v>
      </c>
      <c r="AK1647" t="s">
        <v>14</v>
      </c>
      <c r="AL1647">
        <v>11143</v>
      </c>
    </row>
    <row r="1648" spans="1:38" x14ac:dyDescent="0.25">
      <c r="A1648" t="s">
        <v>2377</v>
      </c>
      <c r="B1648" t="s">
        <v>323</v>
      </c>
      <c r="C1648" t="s">
        <v>249</v>
      </c>
      <c r="D1648" t="s">
        <v>79</v>
      </c>
      <c r="E1648" t="s">
        <v>17</v>
      </c>
      <c r="AD1648" t="s">
        <v>2403</v>
      </c>
      <c r="AE1648" t="s">
        <v>14</v>
      </c>
      <c r="AI1648" t="s">
        <v>231</v>
      </c>
      <c r="AJ1648" t="s">
        <v>344</v>
      </c>
      <c r="AK1648" t="s">
        <v>17</v>
      </c>
      <c r="AL1648">
        <v>2999</v>
      </c>
    </row>
    <row r="1649" spans="1:38" x14ac:dyDescent="0.25">
      <c r="A1649" t="s">
        <v>2377</v>
      </c>
      <c r="B1649" t="s">
        <v>323</v>
      </c>
      <c r="C1649" t="s">
        <v>249</v>
      </c>
      <c r="D1649" t="s">
        <v>79</v>
      </c>
      <c r="E1649" t="s">
        <v>23</v>
      </c>
      <c r="AD1649" t="s">
        <v>2403</v>
      </c>
      <c r="AE1649" t="s">
        <v>29</v>
      </c>
      <c r="AI1649" t="s">
        <v>1302</v>
      </c>
      <c r="AJ1649" t="s">
        <v>2380</v>
      </c>
      <c r="AK1649" t="s">
        <v>23</v>
      </c>
      <c r="AL1649">
        <v>2343</v>
      </c>
    </row>
    <row r="1650" spans="1:38" x14ac:dyDescent="0.25">
      <c r="A1650" t="s">
        <v>2377</v>
      </c>
      <c r="B1650" t="s">
        <v>323</v>
      </c>
      <c r="C1650" t="s">
        <v>249</v>
      </c>
      <c r="D1650" t="s">
        <v>79</v>
      </c>
      <c r="E1650" t="s">
        <v>29</v>
      </c>
      <c r="AD1650" t="s">
        <v>2403</v>
      </c>
      <c r="AE1650" t="s">
        <v>11</v>
      </c>
      <c r="AI1650" t="s">
        <v>2381</v>
      </c>
      <c r="AJ1650" t="s">
        <v>1073</v>
      </c>
      <c r="AK1650" t="s">
        <v>29</v>
      </c>
      <c r="AL1650">
        <v>2105</v>
      </c>
    </row>
    <row r="1651" spans="1:38" x14ac:dyDescent="0.25">
      <c r="A1651" t="s">
        <v>2377</v>
      </c>
      <c r="B1651" t="s">
        <v>323</v>
      </c>
      <c r="C1651" t="s">
        <v>249</v>
      </c>
      <c r="D1651" t="s">
        <v>79</v>
      </c>
      <c r="E1651" t="s">
        <v>292</v>
      </c>
      <c r="AD1651" t="s">
        <v>2403</v>
      </c>
      <c r="AE1651" t="s">
        <v>23</v>
      </c>
      <c r="AI1651" t="s">
        <v>72</v>
      </c>
      <c r="AJ1651" t="s">
        <v>2382</v>
      </c>
      <c r="AK1651" t="s">
        <v>292</v>
      </c>
      <c r="AL1651">
        <v>281</v>
      </c>
    </row>
    <row r="1652" spans="1:38" x14ac:dyDescent="0.25">
      <c r="A1652" t="s">
        <v>2383</v>
      </c>
      <c r="B1652" t="s">
        <v>323</v>
      </c>
      <c r="C1652" t="s">
        <v>249</v>
      </c>
      <c r="D1652" t="s">
        <v>79</v>
      </c>
      <c r="E1652" t="s">
        <v>11</v>
      </c>
      <c r="AD1652" t="s">
        <v>2403</v>
      </c>
      <c r="AE1652" t="s">
        <v>292</v>
      </c>
      <c r="AI1652" t="s">
        <v>270</v>
      </c>
      <c r="AJ1652" t="s">
        <v>2384</v>
      </c>
      <c r="AK1652" t="s">
        <v>11</v>
      </c>
      <c r="AL1652">
        <v>19464</v>
      </c>
    </row>
    <row r="1653" spans="1:38" x14ac:dyDescent="0.25">
      <c r="A1653" t="s">
        <v>2383</v>
      </c>
      <c r="B1653" t="s">
        <v>323</v>
      </c>
      <c r="C1653" t="s">
        <v>249</v>
      </c>
      <c r="D1653" t="s">
        <v>79</v>
      </c>
      <c r="E1653" t="s">
        <v>14</v>
      </c>
      <c r="AD1653" t="s">
        <v>2403</v>
      </c>
      <c r="AE1653" t="s">
        <v>259</v>
      </c>
      <c r="AI1653" t="s">
        <v>515</v>
      </c>
      <c r="AJ1653" t="s">
        <v>2385</v>
      </c>
      <c r="AK1653" t="s">
        <v>14</v>
      </c>
      <c r="AL1653">
        <v>13933</v>
      </c>
    </row>
    <row r="1654" spans="1:38" x14ac:dyDescent="0.25">
      <c r="A1654" t="s">
        <v>2383</v>
      </c>
      <c r="B1654" t="s">
        <v>323</v>
      </c>
      <c r="C1654" t="s">
        <v>249</v>
      </c>
      <c r="D1654" t="s">
        <v>79</v>
      </c>
      <c r="E1654" t="s">
        <v>17</v>
      </c>
      <c r="AD1654" t="s">
        <v>2410</v>
      </c>
      <c r="AE1654" t="s">
        <v>17</v>
      </c>
      <c r="AI1654" t="s">
        <v>1348</v>
      </c>
      <c r="AJ1654" t="s">
        <v>2386</v>
      </c>
      <c r="AK1654" t="s">
        <v>17</v>
      </c>
      <c r="AL1654">
        <v>2981</v>
      </c>
    </row>
    <row r="1655" spans="1:38" x14ac:dyDescent="0.25">
      <c r="A1655" t="s">
        <v>2383</v>
      </c>
      <c r="B1655" t="s">
        <v>323</v>
      </c>
      <c r="C1655" t="s">
        <v>249</v>
      </c>
      <c r="D1655" t="s">
        <v>79</v>
      </c>
      <c r="E1655" t="s">
        <v>23</v>
      </c>
      <c r="AD1655" t="s">
        <v>2410</v>
      </c>
      <c r="AE1655" t="s">
        <v>14</v>
      </c>
      <c r="AI1655" t="s">
        <v>92</v>
      </c>
      <c r="AJ1655" t="s">
        <v>2387</v>
      </c>
      <c r="AK1655" t="s">
        <v>23</v>
      </c>
      <c r="AL1655">
        <v>1796</v>
      </c>
    </row>
    <row r="1656" spans="1:38" x14ac:dyDescent="0.25">
      <c r="A1656" t="s">
        <v>2383</v>
      </c>
      <c r="B1656" t="s">
        <v>323</v>
      </c>
      <c r="C1656" t="s">
        <v>249</v>
      </c>
      <c r="D1656" t="s">
        <v>79</v>
      </c>
      <c r="E1656" t="s">
        <v>29</v>
      </c>
      <c r="AD1656" t="s">
        <v>2410</v>
      </c>
      <c r="AE1656" t="s">
        <v>29</v>
      </c>
      <c r="AI1656" t="s">
        <v>2388</v>
      </c>
      <c r="AJ1656" t="s">
        <v>2389</v>
      </c>
      <c r="AK1656" t="s">
        <v>29</v>
      </c>
      <c r="AL1656">
        <v>878</v>
      </c>
    </row>
    <row r="1657" spans="1:38" x14ac:dyDescent="0.25">
      <c r="A1657" t="s">
        <v>2390</v>
      </c>
      <c r="B1657" t="s">
        <v>323</v>
      </c>
      <c r="C1657" t="s">
        <v>249</v>
      </c>
      <c r="D1657" t="s">
        <v>79</v>
      </c>
      <c r="E1657" t="s">
        <v>11</v>
      </c>
      <c r="AD1657" t="s">
        <v>2410</v>
      </c>
      <c r="AE1657" t="s">
        <v>26</v>
      </c>
      <c r="AI1657" t="s">
        <v>2391</v>
      </c>
      <c r="AJ1657" t="s">
        <v>2392</v>
      </c>
      <c r="AK1657" t="s">
        <v>11</v>
      </c>
      <c r="AL1657">
        <v>29024</v>
      </c>
    </row>
    <row r="1658" spans="1:38" x14ac:dyDescent="0.25">
      <c r="A1658" t="s">
        <v>2390</v>
      </c>
      <c r="B1658" t="s">
        <v>323</v>
      </c>
      <c r="C1658" t="s">
        <v>249</v>
      </c>
      <c r="D1658" t="s">
        <v>79</v>
      </c>
      <c r="E1658" t="s">
        <v>14</v>
      </c>
      <c r="AD1658" t="s">
        <v>2410</v>
      </c>
      <c r="AE1658" t="s">
        <v>11</v>
      </c>
      <c r="AI1658" t="s">
        <v>2393</v>
      </c>
      <c r="AJ1658" t="s">
        <v>987</v>
      </c>
      <c r="AK1658" t="s">
        <v>14</v>
      </c>
      <c r="AL1658">
        <v>11935</v>
      </c>
    </row>
    <row r="1659" spans="1:38" x14ac:dyDescent="0.25">
      <c r="A1659" t="s">
        <v>2390</v>
      </c>
      <c r="B1659" t="s">
        <v>323</v>
      </c>
      <c r="C1659" t="s">
        <v>249</v>
      </c>
      <c r="D1659" t="s">
        <v>79</v>
      </c>
      <c r="E1659" t="s">
        <v>23</v>
      </c>
      <c r="AD1659" t="s">
        <v>2410</v>
      </c>
      <c r="AE1659" t="s">
        <v>23</v>
      </c>
      <c r="AI1659" t="s">
        <v>1392</v>
      </c>
      <c r="AJ1659" t="s">
        <v>557</v>
      </c>
      <c r="AK1659" t="s">
        <v>23</v>
      </c>
      <c r="AL1659">
        <v>5665</v>
      </c>
    </row>
    <row r="1660" spans="1:38" x14ac:dyDescent="0.25">
      <c r="A1660" t="s">
        <v>2390</v>
      </c>
      <c r="B1660" t="s">
        <v>323</v>
      </c>
      <c r="C1660" t="s">
        <v>249</v>
      </c>
      <c r="D1660" t="s">
        <v>79</v>
      </c>
      <c r="E1660" t="s">
        <v>29</v>
      </c>
      <c r="AD1660" t="s">
        <v>2420</v>
      </c>
      <c r="AE1660" t="s">
        <v>17</v>
      </c>
      <c r="AI1660" t="s">
        <v>1360</v>
      </c>
      <c r="AJ1660" t="s">
        <v>2394</v>
      </c>
      <c r="AK1660" t="s">
        <v>29</v>
      </c>
      <c r="AL1660">
        <v>1931</v>
      </c>
    </row>
    <row r="1661" spans="1:38" x14ac:dyDescent="0.25">
      <c r="A1661" t="s">
        <v>2390</v>
      </c>
      <c r="B1661" t="s">
        <v>323</v>
      </c>
      <c r="C1661" t="s">
        <v>249</v>
      </c>
      <c r="D1661" t="s">
        <v>79</v>
      </c>
      <c r="E1661" t="s">
        <v>17</v>
      </c>
      <c r="AD1661" t="s">
        <v>2420</v>
      </c>
      <c r="AE1661" t="s">
        <v>14</v>
      </c>
      <c r="AI1661" t="s">
        <v>2395</v>
      </c>
      <c r="AJ1661" t="s">
        <v>2396</v>
      </c>
      <c r="AK1661" t="s">
        <v>17</v>
      </c>
      <c r="AL1661">
        <v>1769</v>
      </c>
    </row>
    <row r="1662" spans="1:38" x14ac:dyDescent="0.25">
      <c r="A1662" t="s">
        <v>2390</v>
      </c>
      <c r="B1662" t="s">
        <v>323</v>
      </c>
      <c r="C1662" t="s">
        <v>249</v>
      </c>
      <c r="D1662" t="s">
        <v>79</v>
      </c>
      <c r="E1662" t="s">
        <v>2397</v>
      </c>
      <c r="AD1662" t="s">
        <v>2420</v>
      </c>
      <c r="AE1662" t="s">
        <v>29</v>
      </c>
      <c r="AI1662" t="s">
        <v>2039</v>
      </c>
      <c r="AJ1662" t="s">
        <v>2398</v>
      </c>
      <c r="AK1662" t="s">
        <v>2397</v>
      </c>
      <c r="AL1662">
        <v>176</v>
      </c>
    </row>
    <row r="1663" spans="1:38" x14ac:dyDescent="0.25">
      <c r="A1663" t="s">
        <v>2399</v>
      </c>
      <c r="B1663" t="s">
        <v>323</v>
      </c>
      <c r="C1663" t="s">
        <v>249</v>
      </c>
      <c r="D1663" t="s">
        <v>79</v>
      </c>
      <c r="E1663" t="s">
        <v>324</v>
      </c>
      <c r="AD1663" t="s">
        <v>2420</v>
      </c>
      <c r="AE1663" t="s">
        <v>324</v>
      </c>
      <c r="AI1663" t="s">
        <v>418</v>
      </c>
      <c r="AJ1663" t="s">
        <v>2400</v>
      </c>
      <c r="AK1663" t="s">
        <v>324</v>
      </c>
      <c r="AL1663">
        <v>23971</v>
      </c>
    </row>
    <row r="1664" spans="1:38" x14ac:dyDescent="0.25">
      <c r="A1664" t="s">
        <v>2399</v>
      </c>
      <c r="B1664" t="s">
        <v>323</v>
      </c>
      <c r="C1664" t="s">
        <v>249</v>
      </c>
      <c r="D1664" t="s">
        <v>79</v>
      </c>
      <c r="E1664" t="s">
        <v>14</v>
      </c>
      <c r="AD1664" t="s">
        <v>2420</v>
      </c>
      <c r="AE1664" t="s">
        <v>23</v>
      </c>
      <c r="AI1664" t="s">
        <v>290</v>
      </c>
      <c r="AJ1664" t="s">
        <v>655</v>
      </c>
      <c r="AK1664" t="s">
        <v>14</v>
      </c>
      <c r="AL1664">
        <v>13222</v>
      </c>
    </row>
    <row r="1665" spans="1:38" x14ac:dyDescent="0.25">
      <c r="A1665" t="s">
        <v>2399</v>
      </c>
      <c r="B1665" t="s">
        <v>323</v>
      </c>
      <c r="C1665" t="s">
        <v>249</v>
      </c>
      <c r="D1665" t="s">
        <v>79</v>
      </c>
      <c r="E1665" t="s">
        <v>23</v>
      </c>
      <c r="AD1665" t="s">
        <v>2423</v>
      </c>
      <c r="AE1665" t="s">
        <v>17</v>
      </c>
      <c r="AI1665" t="s">
        <v>1602</v>
      </c>
      <c r="AJ1665" t="s">
        <v>733</v>
      </c>
      <c r="AK1665" t="s">
        <v>23</v>
      </c>
      <c r="AL1665">
        <v>9397</v>
      </c>
    </row>
    <row r="1666" spans="1:38" x14ac:dyDescent="0.25">
      <c r="A1666" t="s">
        <v>2399</v>
      </c>
      <c r="B1666" t="s">
        <v>323</v>
      </c>
      <c r="C1666" t="s">
        <v>249</v>
      </c>
      <c r="D1666" t="s">
        <v>79</v>
      </c>
      <c r="E1666" t="s">
        <v>29</v>
      </c>
      <c r="AD1666" t="s">
        <v>2423</v>
      </c>
      <c r="AE1666" t="s">
        <v>14</v>
      </c>
      <c r="AI1666" t="s">
        <v>178</v>
      </c>
      <c r="AJ1666" t="s">
        <v>2401</v>
      </c>
      <c r="AK1666" t="s">
        <v>29</v>
      </c>
      <c r="AL1666">
        <v>1389</v>
      </c>
    </row>
    <row r="1667" spans="1:38" x14ac:dyDescent="0.25">
      <c r="A1667" t="s">
        <v>2399</v>
      </c>
      <c r="B1667" t="s">
        <v>323</v>
      </c>
      <c r="C1667" t="s">
        <v>249</v>
      </c>
      <c r="D1667" t="s">
        <v>79</v>
      </c>
      <c r="E1667" t="s">
        <v>17</v>
      </c>
      <c r="AD1667" t="s">
        <v>2423</v>
      </c>
      <c r="AE1667" t="s">
        <v>29</v>
      </c>
      <c r="AI1667" t="s">
        <v>2402</v>
      </c>
      <c r="AJ1667" t="s">
        <v>1775</v>
      </c>
      <c r="AK1667" t="s">
        <v>17</v>
      </c>
      <c r="AL1667">
        <v>1304</v>
      </c>
    </row>
    <row r="1668" spans="1:38" x14ac:dyDescent="0.25">
      <c r="A1668" t="s">
        <v>2403</v>
      </c>
      <c r="B1668" t="s">
        <v>323</v>
      </c>
      <c r="C1668" t="s">
        <v>249</v>
      </c>
      <c r="D1668" t="s">
        <v>79</v>
      </c>
      <c r="E1668" t="s">
        <v>11</v>
      </c>
      <c r="AD1668" t="s">
        <v>2423</v>
      </c>
      <c r="AE1668" t="s">
        <v>11</v>
      </c>
      <c r="AI1668" t="s">
        <v>1360</v>
      </c>
      <c r="AJ1668" t="s">
        <v>1803</v>
      </c>
      <c r="AK1668" t="s">
        <v>11</v>
      </c>
      <c r="AL1668">
        <v>22186</v>
      </c>
    </row>
    <row r="1669" spans="1:38" x14ac:dyDescent="0.25">
      <c r="A1669" t="s">
        <v>2403</v>
      </c>
      <c r="B1669" t="s">
        <v>323</v>
      </c>
      <c r="C1669" t="s">
        <v>249</v>
      </c>
      <c r="D1669" t="s">
        <v>79</v>
      </c>
      <c r="E1669" t="s">
        <v>14</v>
      </c>
      <c r="AD1669" t="s">
        <v>2423</v>
      </c>
      <c r="AE1669" t="s">
        <v>23</v>
      </c>
      <c r="AI1669" t="s">
        <v>98</v>
      </c>
      <c r="AJ1669" t="s">
        <v>2404</v>
      </c>
      <c r="AK1669" t="s">
        <v>14</v>
      </c>
      <c r="AL1669">
        <v>11622</v>
      </c>
    </row>
    <row r="1670" spans="1:38" x14ac:dyDescent="0.25">
      <c r="A1670" t="s">
        <v>2403</v>
      </c>
      <c r="B1670" t="s">
        <v>323</v>
      </c>
      <c r="C1670" t="s">
        <v>249</v>
      </c>
      <c r="D1670" t="s">
        <v>79</v>
      </c>
      <c r="E1670" t="s">
        <v>17</v>
      </c>
      <c r="AD1670" t="s">
        <v>1181</v>
      </c>
      <c r="AE1670" t="s">
        <v>17</v>
      </c>
      <c r="AI1670" t="s">
        <v>2405</v>
      </c>
      <c r="AJ1670" t="s">
        <v>2406</v>
      </c>
      <c r="AK1670" t="s">
        <v>17</v>
      </c>
      <c r="AL1670">
        <v>2685</v>
      </c>
    </row>
    <row r="1671" spans="1:38" x14ac:dyDescent="0.25">
      <c r="A1671" t="s">
        <v>2403</v>
      </c>
      <c r="B1671" t="s">
        <v>323</v>
      </c>
      <c r="C1671" t="s">
        <v>249</v>
      </c>
      <c r="D1671" t="s">
        <v>79</v>
      </c>
      <c r="E1671" t="s">
        <v>23</v>
      </c>
      <c r="AD1671" t="s">
        <v>1181</v>
      </c>
      <c r="AE1671" t="s">
        <v>14</v>
      </c>
      <c r="AI1671" t="s">
        <v>197</v>
      </c>
      <c r="AJ1671" t="s">
        <v>657</v>
      </c>
      <c r="AK1671" t="s">
        <v>23</v>
      </c>
      <c r="AL1671">
        <v>1787</v>
      </c>
    </row>
    <row r="1672" spans="1:38" x14ac:dyDescent="0.25">
      <c r="A1672" t="s">
        <v>2403</v>
      </c>
      <c r="B1672" t="s">
        <v>323</v>
      </c>
      <c r="C1672" t="s">
        <v>249</v>
      </c>
      <c r="D1672" t="s">
        <v>79</v>
      </c>
      <c r="E1672" t="s">
        <v>29</v>
      </c>
      <c r="AD1672" t="s">
        <v>1181</v>
      </c>
      <c r="AE1672" t="s">
        <v>26</v>
      </c>
      <c r="AI1672" t="s">
        <v>2407</v>
      </c>
      <c r="AJ1672" t="s">
        <v>108</v>
      </c>
      <c r="AK1672" t="s">
        <v>29</v>
      </c>
      <c r="AL1672">
        <v>1274</v>
      </c>
    </row>
    <row r="1673" spans="1:38" x14ac:dyDescent="0.25">
      <c r="A1673" t="s">
        <v>2403</v>
      </c>
      <c r="B1673" t="s">
        <v>323</v>
      </c>
      <c r="C1673" t="s">
        <v>249</v>
      </c>
      <c r="D1673" t="s">
        <v>79</v>
      </c>
      <c r="E1673" t="s">
        <v>259</v>
      </c>
      <c r="AD1673" t="s">
        <v>1181</v>
      </c>
      <c r="AE1673" t="s">
        <v>324</v>
      </c>
      <c r="AI1673" t="s">
        <v>61</v>
      </c>
      <c r="AJ1673" t="s">
        <v>2408</v>
      </c>
      <c r="AK1673" t="s">
        <v>259</v>
      </c>
      <c r="AL1673">
        <v>650</v>
      </c>
    </row>
    <row r="1674" spans="1:38" x14ac:dyDescent="0.25">
      <c r="A1674" t="s">
        <v>2403</v>
      </c>
      <c r="B1674" t="s">
        <v>323</v>
      </c>
      <c r="C1674" t="s">
        <v>249</v>
      </c>
      <c r="D1674" t="s">
        <v>79</v>
      </c>
      <c r="E1674" t="s">
        <v>292</v>
      </c>
      <c r="AD1674" t="s">
        <v>1181</v>
      </c>
      <c r="AE1674" t="s">
        <v>23</v>
      </c>
      <c r="AI1674" t="s">
        <v>250</v>
      </c>
      <c r="AJ1674" t="s">
        <v>2409</v>
      </c>
      <c r="AK1674" t="s">
        <v>292</v>
      </c>
      <c r="AL1674">
        <v>46</v>
      </c>
    </row>
    <row r="1675" spans="1:38" x14ac:dyDescent="0.25">
      <c r="A1675" t="s">
        <v>2403</v>
      </c>
      <c r="B1675" t="s">
        <v>323</v>
      </c>
      <c r="C1675" t="s">
        <v>249</v>
      </c>
      <c r="D1675" t="s">
        <v>79</v>
      </c>
      <c r="E1675" t="s">
        <v>2397</v>
      </c>
      <c r="AD1675" t="s">
        <v>1181</v>
      </c>
      <c r="AE1675" t="s">
        <v>541</v>
      </c>
      <c r="AI1675" t="s">
        <v>686</v>
      </c>
      <c r="AJ1675" t="s">
        <v>19</v>
      </c>
      <c r="AK1675" t="s">
        <v>2397</v>
      </c>
      <c r="AL1675">
        <v>31</v>
      </c>
    </row>
    <row r="1676" spans="1:38" x14ac:dyDescent="0.25">
      <c r="A1676" t="s">
        <v>2410</v>
      </c>
      <c r="B1676" t="s">
        <v>695</v>
      </c>
      <c r="C1676" t="s">
        <v>126</v>
      </c>
      <c r="D1676" t="s">
        <v>79</v>
      </c>
      <c r="E1676" t="s">
        <v>11</v>
      </c>
      <c r="AD1676" t="s">
        <v>2435</v>
      </c>
      <c r="AE1676" t="s">
        <v>14</v>
      </c>
      <c r="AI1676" t="s">
        <v>2411</v>
      </c>
      <c r="AJ1676" t="s">
        <v>2412</v>
      </c>
      <c r="AK1676" t="s">
        <v>11</v>
      </c>
      <c r="AL1676">
        <v>25090</v>
      </c>
    </row>
    <row r="1677" spans="1:38" x14ac:dyDescent="0.25">
      <c r="A1677" t="s">
        <v>2410</v>
      </c>
      <c r="B1677" t="s">
        <v>695</v>
      </c>
      <c r="C1677" t="s">
        <v>126</v>
      </c>
      <c r="D1677" t="s">
        <v>79</v>
      </c>
      <c r="E1677" t="s">
        <v>14</v>
      </c>
      <c r="AD1677" t="s">
        <v>2435</v>
      </c>
      <c r="AE1677" t="s">
        <v>29</v>
      </c>
      <c r="AI1677" t="s">
        <v>2413</v>
      </c>
      <c r="AJ1677" t="s">
        <v>134</v>
      </c>
      <c r="AK1677" t="s">
        <v>14</v>
      </c>
      <c r="AL1677">
        <v>19071</v>
      </c>
    </row>
    <row r="1678" spans="1:38" x14ac:dyDescent="0.25">
      <c r="A1678" t="s">
        <v>2410</v>
      </c>
      <c r="B1678" t="s">
        <v>695</v>
      </c>
      <c r="C1678" t="s">
        <v>126</v>
      </c>
      <c r="D1678" t="s">
        <v>79</v>
      </c>
      <c r="E1678" t="s">
        <v>23</v>
      </c>
      <c r="AD1678" t="s">
        <v>2435</v>
      </c>
      <c r="AE1678" t="s">
        <v>26</v>
      </c>
      <c r="AI1678" t="s">
        <v>2414</v>
      </c>
      <c r="AJ1678" t="s">
        <v>134</v>
      </c>
      <c r="AK1678" t="s">
        <v>23</v>
      </c>
      <c r="AL1678">
        <v>2800</v>
      </c>
    </row>
    <row r="1679" spans="1:38" x14ac:dyDescent="0.25">
      <c r="A1679" t="s">
        <v>2410</v>
      </c>
      <c r="B1679" t="s">
        <v>695</v>
      </c>
      <c r="C1679" t="s">
        <v>126</v>
      </c>
      <c r="D1679" t="s">
        <v>79</v>
      </c>
      <c r="E1679" t="s">
        <v>17</v>
      </c>
      <c r="AD1679" t="s">
        <v>2435</v>
      </c>
      <c r="AE1679" t="s">
        <v>11</v>
      </c>
      <c r="AI1679" t="s">
        <v>2415</v>
      </c>
      <c r="AJ1679" t="s">
        <v>2416</v>
      </c>
      <c r="AK1679" t="s">
        <v>17</v>
      </c>
      <c r="AL1679">
        <v>1243</v>
      </c>
    </row>
    <row r="1680" spans="1:38" x14ac:dyDescent="0.25">
      <c r="A1680" t="s">
        <v>2410</v>
      </c>
      <c r="B1680" t="s">
        <v>695</v>
      </c>
      <c r="C1680" t="s">
        <v>126</v>
      </c>
      <c r="D1680" t="s">
        <v>79</v>
      </c>
      <c r="E1680" t="s">
        <v>29</v>
      </c>
      <c r="AD1680" t="s">
        <v>2435</v>
      </c>
      <c r="AE1680" t="s">
        <v>23</v>
      </c>
      <c r="AI1680" t="s">
        <v>1292</v>
      </c>
      <c r="AJ1680" t="s">
        <v>2417</v>
      </c>
      <c r="AK1680" t="s">
        <v>29</v>
      </c>
      <c r="AL1680">
        <v>888</v>
      </c>
    </row>
    <row r="1681" spans="1:38" x14ac:dyDescent="0.25">
      <c r="A1681" t="s">
        <v>2410</v>
      </c>
      <c r="B1681" t="s">
        <v>695</v>
      </c>
      <c r="C1681" t="s">
        <v>126</v>
      </c>
      <c r="D1681" t="s">
        <v>79</v>
      </c>
      <c r="E1681" t="s">
        <v>26</v>
      </c>
      <c r="AD1681" t="s">
        <v>2451</v>
      </c>
      <c r="AE1681" t="s">
        <v>17</v>
      </c>
      <c r="AI1681" t="s">
        <v>2418</v>
      </c>
      <c r="AJ1681" t="s">
        <v>2419</v>
      </c>
      <c r="AK1681" t="s">
        <v>26</v>
      </c>
      <c r="AL1681">
        <v>329</v>
      </c>
    </row>
    <row r="1682" spans="1:38" x14ac:dyDescent="0.25">
      <c r="A1682" t="s">
        <v>2420</v>
      </c>
      <c r="B1682" t="s">
        <v>695</v>
      </c>
      <c r="C1682" t="s">
        <v>126</v>
      </c>
      <c r="D1682" t="s">
        <v>79</v>
      </c>
      <c r="E1682" t="s">
        <v>324</v>
      </c>
      <c r="AD1682" t="s">
        <v>2451</v>
      </c>
      <c r="AE1682" t="s">
        <v>521</v>
      </c>
      <c r="AI1682" t="s">
        <v>300</v>
      </c>
      <c r="AJ1682" t="s">
        <v>2421</v>
      </c>
      <c r="AK1682" t="s">
        <v>324</v>
      </c>
      <c r="AL1682">
        <v>33606</v>
      </c>
    </row>
    <row r="1683" spans="1:38" x14ac:dyDescent="0.25">
      <c r="A1683" t="s">
        <v>2420</v>
      </c>
      <c r="B1683" t="s">
        <v>695</v>
      </c>
      <c r="C1683" t="s">
        <v>126</v>
      </c>
      <c r="D1683" t="s">
        <v>79</v>
      </c>
      <c r="E1683" t="s">
        <v>14</v>
      </c>
      <c r="AD1683" t="s">
        <v>2451</v>
      </c>
      <c r="AE1683" t="s">
        <v>14</v>
      </c>
      <c r="AI1683" t="s">
        <v>176</v>
      </c>
      <c r="AJ1683" t="s">
        <v>2348</v>
      </c>
      <c r="AK1683" t="s">
        <v>14</v>
      </c>
      <c r="AL1683">
        <v>10931</v>
      </c>
    </row>
    <row r="1684" spans="1:38" x14ac:dyDescent="0.25">
      <c r="A1684" t="s">
        <v>2420</v>
      </c>
      <c r="B1684" t="s">
        <v>695</v>
      </c>
      <c r="C1684" t="s">
        <v>126</v>
      </c>
      <c r="D1684" t="s">
        <v>79</v>
      </c>
      <c r="E1684" t="s">
        <v>23</v>
      </c>
      <c r="AD1684" t="s">
        <v>2451</v>
      </c>
      <c r="AE1684" t="s">
        <v>29</v>
      </c>
      <c r="AI1684" t="s">
        <v>275</v>
      </c>
      <c r="AJ1684" t="s">
        <v>2422</v>
      </c>
      <c r="AK1684" t="s">
        <v>23</v>
      </c>
      <c r="AL1684">
        <v>2754</v>
      </c>
    </row>
    <row r="1685" spans="1:38" x14ac:dyDescent="0.25">
      <c r="A1685" t="s">
        <v>2420</v>
      </c>
      <c r="B1685" t="s">
        <v>695</v>
      </c>
      <c r="C1685" t="s">
        <v>126</v>
      </c>
      <c r="D1685" t="s">
        <v>79</v>
      </c>
      <c r="E1685" t="s">
        <v>29</v>
      </c>
      <c r="AD1685" t="s">
        <v>2451</v>
      </c>
      <c r="AE1685" t="s">
        <v>26</v>
      </c>
      <c r="AI1685" t="s">
        <v>1529</v>
      </c>
      <c r="AJ1685" t="s">
        <v>819</v>
      </c>
      <c r="AK1685" t="s">
        <v>29</v>
      </c>
      <c r="AL1685">
        <v>1669</v>
      </c>
    </row>
    <row r="1686" spans="1:38" x14ac:dyDescent="0.25">
      <c r="A1686" t="s">
        <v>2420</v>
      </c>
      <c r="B1686" t="s">
        <v>695</v>
      </c>
      <c r="C1686" t="s">
        <v>126</v>
      </c>
      <c r="D1686" t="s">
        <v>79</v>
      </c>
      <c r="E1686" t="s">
        <v>17</v>
      </c>
      <c r="AD1686" t="s">
        <v>2451</v>
      </c>
      <c r="AE1686" t="s">
        <v>11</v>
      </c>
      <c r="AI1686" t="s">
        <v>596</v>
      </c>
      <c r="AJ1686" t="s">
        <v>2179</v>
      </c>
      <c r="AK1686" t="s">
        <v>17</v>
      </c>
      <c r="AL1686">
        <v>1187</v>
      </c>
    </row>
    <row r="1687" spans="1:38" x14ac:dyDescent="0.25">
      <c r="A1687" t="s">
        <v>2423</v>
      </c>
      <c r="B1687" t="s">
        <v>695</v>
      </c>
      <c r="C1687" t="s">
        <v>126</v>
      </c>
      <c r="D1687" t="s">
        <v>79</v>
      </c>
      <c r="E1687" t="s">
        <v>11</v>
      </c>
      <c r="AD1687" t="s">
        <v>2451</v>
      </c>
      <c r="AE1687" t="s">
        <v>23</v>
      </c>
      <c r="AI1687" t="s">
        <v>207</v>
      </c>
      <c r="AJ1687" t="s">
        <v>808</v>
      </c>
      <c r="AK1687" t="s">
        <v>11</v>
      </c>
      <c r="AL1687">
        <v>17291</v>
      </c>
    </row>
    <row r="1688" spans="1:38" x14ac:dyDescent="0.25">
      <c r="A1688" t="s">
        <v>2423</v>
      </c>
      <c r="B1688" t="s">
        <v>695</v>
      </c>
      <c r="C1688" t="s">
        <v>126</v>
      </c>
      <c r="D1688" t="s">
        <v>79</v>
      </c>
      <c r="E1688" t="s">
        <v>14</v>
      </c>
      <c r="AD1688" t="s">
        <v>2451</v>
      </c>
      <c r="AE1688" t="s">
        <v>1753</v>
      </c>
      <c r="AI1688" t="s">
        <v>1024</v>
      </c>
      <c r="AJ1688" t="s">
        <v>1251</v>
      </c>
      <c r="AK1688" t="s">
        <v>14</v>
      </c>
      <c r="AL1688">
        <v>13079</v>
      </c>
    </row>
    <row r="1689" spans="1:38" x14ac:dyDescent="0.25">
      <c r="A1689" t="s">
        <v>2423</v>
      </c>
      <c r="B1689" t="s">
        <v>695</v>
      </c>
      <c r="C1689" t="s">
        <v>126</v>
      </c>
      <c r="D1689" t="s">
        <v>79</v>
      </c>
      <c r="E1689" t="s">
        <v>23</v>
      </c>
      <c r="AD1689" t="s">
        <v>2464</v>
      </c>
      <c r="AE1689" t="s">
        <v>17</v>
      </c>
      <c r="AI1689" t="s">
        <v>61</v>
      </c>
      <c r="AJ1689" t="s">
        <v>2424</v>
      </c>
      <c r="AK1689" t="s">
        <v>23</v>
      </c>
      <c r="AL1689">
        <v>1808</v>
      </c>
    </row>
    <row r="1690" spans="1:38" x14ac:dyDescent="0.25">
      <c r="A1690" t="s">
        <v>2423</v>
      </c>
      <c r="B1690" t="s">
        <v>695</v>
      </c>
      <c r="C1690" t="s">
        <v>126</v>
      </c>
      <c r="D1690" t="s">
        <v>79</v>
      </c>
      <c r="E1690" t="s">
        <v>17</v>
      </c>
      <c r="AD1690" t="s">
        <v>2464</v>
      </c>
      <c r="AE1690" t="s">
        <v>521</v>
      </c>
      <c r="AI1690" t="s">
        <v>491</v>
      </c>
      <c r="AJ1690" t="s">
        <v>2425</v>
      </c>
      <c r="AK1690" t="s">
        <v>17</v>
      </c>
      <c r="AL1690">
        <v>1620</v>
      </c>
    </row>
    <row r="1691" spans="1:38" x14ac:dyDescent="0.25">
      <c r="A1691" t="s">
        <v>2423</v>
      </c>
      <c r="B1691" t="s">
        <v>695</v>
      </c>
      <c r="C1691" t="s">
        <v>126</v>
      </c>
      <c r="D1691" t="s">
        <v>79</v>
      </c>
      <c r="E1691" t="s">
        <v>29</v>
      </c>
      <c r="AD1691" t="s">
        <v>2464</v>
      </c>
      <c r="AE1691" t="s">
        <v>14</v>
      </c>
      <c r="AI1691" t="s">
        <v>2426</v>
      </c>
      <c r="AJ1691" t="s">
        <v>2427</v>
      </c>
      <c r="AK1691" t="s">
        <v>29</v>
      </c>
      <c r="AL1691">
        <v>977</v>
      </c>
    </row>
    <row r="1692" spans="1:38" x14ac:dyDescent="0.25">
      <c r="A1692" t="s">
        <v>1181</v>
      </c>
      <c r="B1692" t="s">
        <v>101</v>
      </c>
      <c r="C1692" t="s">
        <v>102</v>
      </c>
      <c r="D1692" t="s">
        <v>79</v>
      </c>
      <c r="E1692" t="s">
        <v>14</v>
      </c>
      <c r="AD1692" t="s">
        <v>2464</v>
      </c>
      <c r="AE1692" t="s">
        <v>29</v>
      </c>
      <c r="AI1692" t="s">
        <v>596</v>
      </c>
      <c r="AJ1692" t="s">
        <v>2428</v>
      </c>
      <c r="AK1692" t="s">
        <v>14</v>
      </c>
      <c r="AL1692">
        <v>21266</v>
      </c>
    </row>
    <row r="1693" spans="1:38" x14ac:dyDescent="0.25">
      <c r="A1693" t="s">
        <v>1181</v>
      </c>
      <c r="B1693" t="s">
        <v>101</v>
      </c>
      <c r="C1693" t="s">
        <v>102</v>
      </c>
      <c r="D1693" t="s">
        <v>79</v>
      </c>
      <c r="E1693" t="s">
        <v>324</v>
      </c>
      <c r="AD1693" t="s">
        <v>2464</v>
      </c>
      <c r="AE1693" t="s">
        <v>11</v>
      </c>
      <c r="AI1693" t="s">
        <v>1271</v>
      </c>
      <c r="AJ1693" t="s">
        <v>2429</v>
      </c>
      <c r="AK1693" t="s">
        <v>324</v>
      </c>
      <c r="AL1693">
        <v>19301</v>
      </c>
    </row>
    <row r="1694" spans="1:38" x14ac:dyDescent="0.25">
      <c r="A1694" t="s">
        <v>1181</v>
      </c>
      <c r="B1694" t="s">
        <v>101</v>
      </c>
      <c r="C1694" t="s">
        <v>102</v>
      </c>
      <c r="D1694" t="s">
        <v>79</v>
      </c>
      <c r="E1694" t="s">
        <v>17</v>
      </c>
      <c r="AD1694" t="s">
        <v>2464</v>
      </c>
      <c r="AE1694" t="s">
        <v>23</v>
      </c>
      <c r="AI1694" t="s">
        <v>596</v>
      </c>
      <c r="AJ1694" t="s">
        <v>2430</v>
      </c>
      <c r="AK1694" t="s">
        <v>17</v>
      </c>
      <c r="AL1694">
        <v>3161</v>
      </c>
    </row>
    <row r="1695" spans="1:38" x14ac:dyDescent="0.25">
      <c r="A1695" t="s">
        <v>1181</v>
      </c>
      <c r="B1695" t="s">
        <v>101</v>
      </c>
      <c r="C1695" t="s">
        <v>102</v>
      </c>
      <c r="D1695" t="s">
        <v>79</v>
      </c>
      <c r="E1695" t="s">
        <v>23</v>
      </c>
      <c r="AD1695" t="s">
        <v>2441</v>
      </c>
      <c r="AE1695" t="s">
        <v>2397</v>
      </c>
      <c r="AI1695" t="s">
        <v>98</v>
      </c>
      <c r="AJ1695" t="s">
        <v>2431</v>
      </c>
      <c r="AK1695" t="s">
        <v>23</v>
      </c>
      <c r="AL1695">
        <v>2252</v>
      </c>
    </row>
    <row r="1696" spans="1:38" x14ac:dyDescent="0.25">
      <c r="A1696" t="s">
        <v>1181</v>
      </c>
      <c r="B1696" t="s">
        <v>101</v>
      </c>
      <c r="C1696" t="s">
        <v>102</v>
      </c>
      <c r="D1696" t="s">
        <v>79</v>
      </c>
      <c r="E1696" t="s">
        <v>26</v>
      </c>
      <c r="AD1696" t="s">
        <v>2441</v>
      </c>
      <c r="AE1696" t="s">
        <v>17</v>
      </c>
      <c r="AI1696" t="s">
        <v>2432</v>
      </c>
      <c r="AJ1696" t="s">
        <v>2433</v>
      </c>
      <c r="AK1696" t="s">
        <v>26</v>
      </c>
      <c r="AL1696">
        <v>551</v>
      </c>
    </row>
    <row r="1697" spans="1:38" x14ac:dyDescent="0.25">
      <c r="A1697" t="s">
        <v>1181</v>
      </c>
      <c r="B1697" t="s">
        <v>101</v>
      </c>
      <c r="C1697" t="s">
        <v>102</v>
      </c>
      <c r="D1697" t="s">
        <v>79</v>
      </c>
      <c r="E1697" t="s">
        <v>541</v>
      </c>
      <c r="AD1697" t="s">
        <v>2441</v>
      </c>
      <c r="AE1697" t="s">
        <v>14</v>
      </c>
      <c r="AI1697" t="s">
        <v>1461</v>
      </c>
      <c r="AJ1697" t="s">
        <v>2434</v>
      </c>
      <c r="AK1697" t="s">
        <v>541</v>
      </c>
      <c r="AL1697">
        <v>448</v>
      </c>
    </row>
    <row r="1698" spans="1:38" x14ac:dyDescent="0.25">
      <c r="A1698" t="s">
        <v>2435</v>
      </c>
      <c r="B1698" t="s">
        <v>456</v>
      </c>
      <c r="C1698" t="s">
        <v>78</v>
      </c>
      <c r="D1698" t="s">
        <v>79</v>
      </c>
      <c r="E1698" t="s">
        <v>14</v>
      </c>
      <c r="AD1698" t="s">
        <v>2441</v>
      </c>
      <c r="AE1698" t="s">
        <v>29</v>
      </c>
      <c r="AI1698" t="s">
        <v>295</v>
      </c>
      <c r="AJ1698" t="s">
        <v>2436</v>
      </c>
      <c r="AK1698" t="s">
        <v>14</v>
      </c>
      <c r="AL1698">
        <v>26268</v>
      </c>
    </row>
    <row r="1699" spans="1:38" x14ac:dyDescent="0.25">
      <c r="A1699" t="s">
        <v>2435</v>
      </c>
      <c r="B1699" t="s">
        <v>456</v>
      </c>
      <c r="C1699" t="s">
        <v>78</v>
      </c>
      <c r="D1699" t="s">
        <v>79</v>
      </c>
      <c r="E1699" t="s">
        <v>23</v>
      </c>
      <c r="AD1699" t="s">
        <v>2441</v>
      </c>
      <c r="AE1699" t="s">
        <v>26</v>
      </c>
      <c r="AI1699" t="s">
        <v>2437</v>
      </c>
      <c r="AJ1699" t="s">
        <v>2438</v>
      </c>
      <c r="AK1699" t="s">
        <v>23</v>
      </c>
      <c r="AL1699">
        <v>23811</v>
      </c>
    </row>
    <row r="1700" spans="1:38" x14ac:dyDescent="0.25">
      <c r="A1700" t="s">
        <v>2435</v>
      </c>
      <c r="B1700" t="s">
        <v>456</v>
      </c>
      <c r="C1700" t="s">
        <v>78</v>
      </c>
      <c r="D1700" t="s">
        <v>79</v>
      </c>
      <c r="E1700" t="s">
        <v>11</v>
      </c>
      <c r="AD1700" t="s">
        <v>2441</v>
      </c>
      <c r="AE1700" t="s">
        <v>11</v>
      </c>
      <c r="AI1700" t="s">
        <v>583</v>
      </c>
      <c r="AJ1700" t="s">
        <v>2439</v>
      </c>
      <c r="AK1700" t="s">
        <v>11</v>
      </c>
      <c r="AL1700">
        <v>3206</v>
      </c>
    </row>
    <row r="1701" spans="1:38" x14ac:dyDescent="0.25">
      <c r="A1701" t="s">
        <v>2435</v>
      </c>
      <c r="B1701" t="s">
        <v>456</v>
      </c>
      <c r="C1701" t="s">
        <v>78</v>
      </c>
      <c r="D1701" t="s">
        <v>79</v>
      </c>
      <c r="E1701" t="s">
        <v>29</v>
      </c>
      <c r="AD1701" t="s">
        <v>2441</v>
      </c>
      <c r="AE1701" t="s">
        <v>23</v>
      </c>
      <c r="AI1701" t="s">
        <v>2033</v>
      </c>
      <c r="AJ1701" t="s">
        <v>450</v>
      </c>
      <c r="AK1701" t="s">
        <v>29</v>
      </c>
      <c r="AL1701">
        <v>1453</v>
      </c>
    </row>
    <row r="1702" spans="1:38" x14ac:dyDescent="0.25">
      <c r="A1702" t="s">
        <v>2435</v>
      </c>
      <c r="B1702" t="s">
        <v>456</v>
      </c>
      <c r="C1702" t="s">
        <v>78</v>
      </c>
      <c r="D1702" t="s">
        <v>79</v>
      </c>
      <c r="E1702" t="s">
        <v>26</v>
      </c>
      <c r="AD1702" t="s">
        <v>2474</v>
      </c>
      <c r="AE1702" t="s">
        <v>17</v>
      </c>
      <c r="AI1702" t="s">
        <v>231</v>
      </c>
      <c r="AJ1702" t="s">
        <v>2440</v>
      </c>
      <c r="AK1702" t="s">
        <v>26</v>
      </c>
      <c r="AL1702">
        <v>113</v>
      </c>
    </row>
    <row r="1703" spans="1:38" x14ac:dyDescent="0.25">
      <c r="A1703" t="s">
        <v>2441</v>
      </c>
      <c r="B1703" t="s">
        <v>236</v>
      </c>
      <c r="C1703" t="s">
        <v>236</v>
      </c>
      <c r="D1703" t="s">
        <v>79</v>
      </c>
      <c r="E1703" t="s">
        <v>11</v>
      </c>
      <c r="AD1703" t="s">
        <v>2474</v>
      </c>
      <c r="AE1703" t="s">
        <v>14</v>
      </c>
      <c r="AI1703" t="s">
        <v>626</v>
      </c>
      <c r="AJ1703" t="s">
        <v>2442</v>
      </c>
      <c r="AK1703" t="s">
        <v>11</v>
      </c>
      <c r="AL1703">
        <v>39216</v>
      </c>
    </row>
    <row r="1704" spans="1:38" x14ac:dyDescent="0.25">
      <c r="A1704" t="s">
        <v>2441</v>
      </c>
      <c r="B1704" t="s">
        <v>236</v>
      </c>
      <c r="C1704" t="s">
        <v>236</v>
      </c>
      <c r="D1704" t="s">
        <v>79</v>
      </c>
      <c r="E1704" t="s">
        <v>14</v>
      </c>
      <c r="AD1704" t="s">
        <v>2474</v>
      </c>
      <c r="AE1704" t="s">
        <v>29</v>
      </c>
      <c r="AI1704" t="s">
        <v>376</v>
      </c>
      <c r="AJ1704" t="s">
        <v>2443</v>
      </c>
      <c r="AK1704" t="s">
        <v>14</v>
      </c>
      <c r="AL1704">
        <v>6303</v>
      </c>
    </row>
    <row r="1705" spans="1:38" x14ac:dyDescent="0.25">
      <c r="A1705" t="s">
        <v>2441</v>
      </c>
      <c r="B1705" t="s">
        <v>236</v>
      </c>
      <c r="C1705" t="s">
        <v>236</v>
      </c>
      <c r="D1705" t="s">
        <v>79</v>
      </c>
      <c r="E1705" t="s">
        <v>23</v>
      </c>
      <c r="AD1705" t="s">
        <v>2474</v>
      </c>
      <c r="AE1705" t="s">
        <v>26</v>
      </c>
      <c r="AI1705" t="s">
        <v>2444</v>
      </c>
      <c r="AJ1705" t="s">
        <v>2445</v>
      </c>
      <c r="AK1705" t="s">
        <v>23</v>
      </c>
      <c r="AL1705">
        <v>5774</v>
      </c>
    </row>
    <row r="1706" spans="1:38" x14ac:dyDescent="0.25">
      <c r="A1706" t="s">
        <v>2441</v>
      </c>
      <c r="B1706" t="s">
        <v>236</v>
      </c>
      <c r="C1706" t="s">
        <v>236</v>
      </c>
      <c r="D1706" t="s">
        <v>79</v>
      </c>
      <c r="E1706" t="s">
        <v>29</v>
      </c>
      <c r="AD1706" t="s">
        <v>2474</v>
      </c>
      <c r="AE1706" t="s">
        <v>11</v>
      </c>
      <c r="AI1706" t="s">
        <v>956</v>
      </c>
      <c r="AJ1706" t="s">
        <v>2446</v>
      </c>
      <c r="AK1706" t="s">
        <v>29</v>
      </c>
      <c r="AL1706">
        <v>3085</v>
      </c>
    </row>
    <row r="1707" spans="1:38" x14ac:dyDescent="0.25">
      <c r="A1707" t="s">
        <v>2441</v>
      </c>
      <c r="B1707" t="s">
        <v>236</v>
      </c>
      <c r="C1707" t="s">
        <v>236</v>
      </c>
      <c r="D1707" t="s">
        <v>79</v>
      </c>
      <c r="E1707" t="s">
        <v>17</v>
      </c>
      <c r="AD1707" t="s">
        <v>2474</v>
      </c>
      <c r="AE1707" t="s">
        <v>23</v>
      </c>
      <c r="AI1707" t="s">
        <v>2447</v>
      </c>
      <c r="AJ1707" t="s">
        <v>2448</v>
      </c>
      <c r="AK1707" t="s">
        <v>17</v>
      </c>
      <c r="AL1707">
        <v>789</v>
      </c>
    </row>
    <row r="1708" spans="1:38" x14ac:dyDescent="0.25">
      <c r="A1708" t="s">
        <v>2441</v>
      </c>
      <c r="B1708" t="s">
        <v>236</v>
      </c>
      <c r="C1708" t="s">
        <v>236</v>
      </c>
      <c r="D1708" t="s">
        <v>79</v>
      </c>
      <c r="E1708" t="s">
        <v>26</v>
      </c>
      <c r="AD1708" t="s">
        <v>2482</v>
      </c>
      <c r="AE1708" t="s">
        <v>14</v>
      </c>
      <c r="AI1708" t="s">
        <v>2449</v>
      </c>
      <c r="AJ1708" t="s">
        <v>2450</v>
      </c>
      <c r="AK1708" t="s">
        <v>26</v>
      </c>
      <c r="AL1708">
        <v>130</v>
      </c>
    </row>
    <row r="1709" spans="1:38" x14ac:dyDescent="0.25">
      <c r="A1709" t="s">
        <v>2441</v>
      </c>
      <c r="B1709" t="s">
        <v>236</v>
      </c>
      <c r="C1709" t="s">
        <v>236</v>
      </c>
      <c r="D1709" t="s">
        <v>79</v>
      </c>
      <c r="E1709" t="s">
        <v>2397</v>
      </c>
      <c r="AD1709" t="s">
        <v>2482</v>
      </c>
      <c r="AE1709" t="s">
        <v>29</v>
      </c>
      <c r="AI1709" t="s">
        <v>285</v>
      </c>
      <c r="AJ1709" t="s">
        <v>837</v>
      </c>
      <c r="AK1709" t="s">
        <v>2397</v>
      </c>
      <c r="AL1709">
        <v>71</v>
      </c>
    </row>
    <row r="1710" spans="1:38" x14ac:dyDescent="0.25">
      <c r="A1710" t="s">
        <v>2451</v>
      </c>
      <c r="B1710" t="s">
        <v>236</v>
      </c>
      <c r="C1710" t="s">
        <v>236</v>
      </c>
      <c r="D1710" t="s">
        <v>79</v>
      </c>
      <c r="E1710" t="s">
        <v>11</v>
      </c>
      <c r="AD1710" t="s">
        <v>2482</v>
      </c>
      <c r="AE1710" t="s">
        <v>26</v>
      </c>
      <c r="AI1710" t="s">
        <v>2452</v>
      </c>
      <c r="AJ1710" t="s">
        <v>2453</v>
      </c>
      <c r="AK1710" t="s">
        <v>11</v>
      </c>
      <c r="AL1710">
        <v>26661</v>
      </c>
    </row>
    <row r="1711" spans="1:38" x14ac:dyDescent="0.25">
      <c r="A1711" t="s">
        <v>2451</v>
      </c>
      <c r="B1711" t="s">
        <v>236</v>
      </c>
      <c r="C1711" t="s">
        <v>236</v>
      </c>
      <c r="D1711" t="s">
        <v>79</v>
      </c>
      <c r="E1711" t="s">
        <v>14</v>
      </c>
      <c r="AD1711" t="s">
        <v>2482</v>
      </c>
      <c r="AE1711" t="s">
        <v>11</v>
      </c>
      <c r="AI1711" t="s">
        <v>1163</v>
      </c>
      <c r="AJ1711" t="s">
        <v>2454</v>
      </c>
      <c r="AK1711" t="s">
        <v>14</v>
      </c>
      <c r="AL1711">
        <v>9653</v>
      </c>
    </row>
    <row r="1712" spans="1:38" x14ac:dyDescent="0.25">
      <c r="A1712" t="s">
        <v>2451</v>
      </c>
      <c r="B1712" t="s">
        <v>236</v>
      </c>
      <c r="C1712" t="s">
        <v>236</v>
      </c>
      <c r="D1712" t="s">
        <v>79</v>
      </c>
      <c r="E1712" t="s">
        <v>23</v>
      </c>
      <c r="AD1712" t="s">
        <v>2482</v>
      </c>
      <c r="AE1712" t="s">
        <v>23</v>
      </c>
      <c r="AI1712" t="s">
        <v>1905</v>
      </c>
      <c r="AJ1712" t="s">
        <v>2455</v>
      </c>
      <c r="AK1712" t="s">
        <v>23</v>
      </c>
      <c r="AL1712">
        <v>5039</v>
      </c>
    </row>
    <row r="1713" spans="1:38" x14ac:dyDescent="0.25">
      <c r="A1713" t="s">
        <v>2451</v>
      </c>
      <c r="B1713" t="s">
        <v>236</v>
      </c>
      <c r="C1713" t="s">
        <v>236</v>
      </c>
      <c r="D1713" t="s">
        <v>79</v>
      </c>
      <c r="E1713" t="s">
        <v>29</v>
      </c>
      <c r="AD1713" t="s">
        <v>2485</v>
      </c>
      <c r="AE1713" t="s">
        <v>17</v>
      </c>
      <c r="AI1713" t="s">
        <v>1554</v>
      </c>
      <c r="AJ1713" t="s">
        <v>2456</v>
      </c>
      <c r="AK1713" t="s">
        <v>29</v>
      </c>
      <c r="AL1713">
        <v>1706</v>
      </c>
    </row>
    <row r="1714" spans="1:38" x14ac:dyDescent="0.25">
      <c r="A1714" t="s">
        <v>2451</v>
      </c>
      <c r="B1714" t="s">
        <v>236</v>
      </c>
      <c r="C1714" t="s">
        <v>236</v>
      </c>
      <c r="D1714" t="s">
        <v>79</v>
      </c>
      <c r="E1714" t="s">
        <v>17</v>
      </c>
      <c r="AD1714" t="s">
        <v>2485</v>
      </c>
      <c r="AE1714" t="s">
        <v>14</v>
      </c>
      <c r="AI1714" t="s">
        <v>2457</v>
      </c>
      <c r="AJ1714" t="s">
        <v>2458</v>
      </c>
      <c r="AK1714" t="s">
        <v>17</v>
      </c>
      <c r="AL1714">
        <v>1234</v>
      </c>
    </row>
    <row r="1715" spans="1:38" x14ac:dyDescent="0.25">
      <c r="A1715" t="s">
        <v>2451</v>
      </c>
      <c r="B1715" t="s">
        <v>236</v>
      </c>
      <c r="C1715" t="s">
        <v>236</v>
      </c>
      <c r="D1715" t="s">
        <v>79</v>
      </c>
      <c r="E1715" t="s">
        <v>521</v>
      </c>
      <c r="AD1715" t="s">
        <v>2485</v>
      </c>
      <c r="AE1715" t="s">
        <v>29</v>
      </c>
      <c r="AI1715" t="s">
        <v>2459</v>
      </c>
      <c r="AJ1715" t="s">
        <v>178</v>
      </c>
      <c r="AK1715" t="s">
        <v>521</v>
      </c>
      <c r="AL1715">
        <v>277</v>
      </c>
    </row>
    <row r="1716" spans="1:38" x14ac:dyDescent="0.25">
      <c r="A1716" t="s">
        <v>2451</v>
      </c>
      <c r="B1716" t="s">
        <v>236</v>
      </c>
      <c r="C1716" t="s">
        <v>236</v>
      </c>
      <c r="D1716" t="s">
        <v>79</v>
      </c>
      <c r="E1716" t="s">
        <v>26</v>
      </c>
      <c r="AD1716" t="s">
        <v>2485</v>
      </c>
      <c r="AE1716" t="s">
        <v>26</v>
      </c>
      <c r="AI1716" t="s">
        <v>98</v>
      </c>
      <c r="AJ1716" t="s">
        <v>2460</v>
      </c>
      <c r="AK1716" t="s">
        <v>26</v>
      </c>
      <c r="AL1716">
        <v>152</v>
      </c>
    </row>
    <row r="1717" spans="1:38" x14ac:dyDescent="0.25">
      <c r="A1717" t="s">
        <v>2451</v>
      </c>
      <c r="B1717" t="s">
        <v>236</v>
      </c>
      <c r="C1717" t="s">
        <v>236</v>
      </c>
      <c r="D1717" t="s">
        <v>79</v>
      </c>
      <c r="E1717" t="s">
        <v>1753</v>
      </c>
      <c r="AD1717" t="s">
        <v>2485</v>
      </c>
      <c r="AE1717" t="s">
        <v>11</v>
      </c>
      <c r="AI1717" t="s">
        <v>270</v>
      </c>
      <c r="AJ1717" t="s">
        <v>2461</v>
      </c>
      <c r="AK1717" t="s">
        <v>1753</v>
      </c>
      <c r="AL1717">
        <v>50</v>
      </c>
    </row>
    <row r="1718" spans="1:38" x14ac:dyDescent="0.25">
      <c r="A1718" t="s">
        <v>2451</v>
      </c>
      <c r="B1718" t="s">
        <v>236</v>
      </c>
      <c r="C1718" t="s">
        <v>236</v>
      </c>
      <c r="D1718" t="s">
        <v>79</v>
      </c>
      <c r="E1718" t="s">
        <v>26</v>
      </c>
      <c r="AD1718" t="s">
        <v>2485</v>
      </c>
      <c r="AE1718" t="s">
        <v>111</v>
      </c>
      <c r="AI1718" t="s">
        <v>2462</v>
      </c>
      <c r="AJ1718" t="s">
        <v>2463</v>
      </c>
      <c r="AK1718" t="s">
        <v>26</v>
      </c>
      <c r="AL1718">
        <v>43</v>
      </c>
    </row>
    <row r="1719" spans="1:38" x14ac:dyDescent="0.25">
      <c r="A1719" t="s">
        <v>2464</v>
      </c>
      <c r="B1719" t="s">
        <v>236</v>
      </c>
      <c r="C1719" t="s">
        <v>236</v>
      </c>
      <c r="D1719" t="s">
        <v>79</v>
      </c>
      <c r="E1719" t="s">
        <v>11</v>
      </c>
      <c r="AD1719" t="s">
        <v>2485</v>
      </c>
      <c r="AE1719" t="s">
        <v>23</v>
      </c>
      <c r="AI1719" t="s">
        <v>2465</v>
      </c>
      <c r="AJ1719" t="s">
        <v>1803</v>
      </c>
      <c r="AK1719" t="s">
        <v>11</v>
      </c>
      <c r="AL1719">
        <v>31860</v>
      </c>
    </row>
    <row r="1720" spans="1:38" x14ac:dyDescent="0.25">
      <c r="A1720" t="s">
        <v>2464</v>
      </c>
      <c r="B1720" t="s">
        <v>236</v>
      </c>
      <c r="C1720" t="s">
        <v>236</v>
      </c>
      <c r="D1720" t="s">
        <v>79</v>
      </c>
      <c r="E1720" t="s">
        <v>14</v>
      </c>
      <c r="AD1720" t="s">
        <v>2491</v>
      </c>
      <c r="AE1720" t="s">
        <v>17</v>
      </c>
      <c r="AI1720" t="s">
        <v>2466</v>
      </c>
      <c r="AJ1720" t="s">
        <v>2467</v>
      </c>
      <c r="AK1720" t="s">
        <v>14</v>
      </c>
      <c r="AL1720">
        <v>10317</v>
      </c>
    </row>
    <row r="1721" spans="1:38" x14ac:dyDescent="0.25">
      <c r="A1721" t="s">
        <v>2464</v>
      </c>
      <c r="B1721" t="s">
        <v>236</v>
      </c>
      <c r="C1721" t="s">
        <v>236</v>
      </c>
      <c r="D1721" t="s">
        <v>79</v>
      </c>
      <c r="E1721" t="s">
        <v>23</v>
      </c>
      <c r="AD1721" t="s">
        <v>2491</v>
      </c>
      <c r="AE1721" t="s">
        <v>14</v>
      </c>
      <c r="AI1721" t="s">
        <v>418</v>
      </c>
      <c r="AJ1721" t="s">
        <v>2468</v>
      </c>
      <c r="AK1721" t="s">
        <v>23</v>
      </c>
      <c r="AL1721">
        <v>6260</v>
      </c>
    </row>
    <row r="1722" spans="1:38" x14ac:dyDescent="0.25">
      <c r="A1722" t="s">
        <v>2464</v>
      </c>
      <c r="B1722" t="s">
        <v>236</v>
      </c>
      <c r="C1722" t="s">
        <v>236</v>
      </c>
      <c r="D1722" t="s">
        <v>79</v>
      </c>
      <c r="E1722" t="s">
        <v>29</v>
      </c>
      <c r="AD1722" t="s">
        <v>2491</v>
      </c>
      <c r="AE1722" t="s">
        <v>29</v>
      </c>
      <c r="AI1722" t="s">
        <v>596</v>
      </c>
      <c r="AJ1722" t="s">
        <v>2469</v>
      </c>
      <c r="AK1722" t="s">
        <v>29</v>
      </c>
      <c r="AL1722">
        <v>2390</v>
      </c>
    </row>
    <row r="1723" spans="1:38" x14ac:dyDescent="0.25">
      <c r="A1723" t="s">
        <v>2464</v>
      </c>
      <c r="B1723" t="s">
        <v>236</v>
      </c>
      <c r="C1723" t="s">
        <v>236</v>
      </c>
      <c r="D1723" t="s">
        <v>79</v>
      </c>
      <c r="E1723" t="s">
        <v>17</v>
      </c>
      <c r="AD1723" t="s">
        <v>2491</v>
      </c>
      <c r="AE1723" t="s">
        <v>11</v>
      </c>
      <c r="AI1723" t="s">
        <v>2470</v>
      </c>
      <c r="AJ1723" t="s">
        <v>2471</v>
      </c>
      <c r="AK1723" t="s">
        <v>17</v>
      </c>
      <c r="AL1723">
        <v>1060</v>
      </c>
    </row>
    <row r="1724" spans="1:38" x14ac:dyDescent="0.25">
      <c r="A1724" t="s">
        <v>2464</v>
      </c>
      <c r="B1724" t="s">
        <v>236</v>
      </c>
      <c r="C1724" t="s">
        <v>236</v>
      </c>
      <c r="D1724" t="s">
        <v>79</v>
      </c>
      <c r="E1724" t="s">
        <v>521</v>
      </c>
      <c r="AD1724" t="s">
        <v>2491</v>
      </c>
      <c r="AE1724" t="s">
        <v>23</v>
      </c>
      <c r="AI1724" t="s">
        <v>2472</v>
      </c>
      <c r="AJ1724" t="s">
        <v>2473</v>
      </c>
      <c r="AK1724" t="s">
        <v>521</v>
      </c>
      <c r="AL1724">
        <v>213</v>
      </c>
    </row>
    <row r="1725" spans="1:38" x14ac:dyDescent="0.25">
      <c r="A1725" t="s">
        <v>2474</v>
      </c>
      <c r="B1725" t="s">
        <v>236</v>
      </c>
      <c r="C1725" t="s">
        <v>236</v>
      </c>
      <c r="D1725" t="s">
        <v>79</v>
      </c>
      <c r="E1725" t="s">
        <v>11</v>
      </c>
      <c r="AD1725" t="s">
        <v>2491</v>
      </c>
      <c r="AE1725" t="s">
        <v>44</v>
      </c>
      <c r="AI1725" t="s">
        <v>285</v>
      </c>
      <c r="AJ1725" t="s">
        <v>2475</v>
      </c>
      <c r="AK1725" t="s">
        <v>11</v>
      </c>
      <c r="AL1725">
        <v>28836</v>
      </c>
    </row>
    <row r="1726" spans="1:38" x14ac:dyDescent="0.25">
      <c r="A1726" t="s">
        <v>2474</v>
      </c>
      <c r="B1726" t="s">
        <v>236</v>
      </c>
      <c r="C1726" t="s">
        <v>236</v>
      </c>
      <c r="D1726" t="s">
        <v>79</v>
      </c>
      <c r="E1726" t="s">
        <v>14</v>
      </c>
      <c r="AD1726" t="s">
        <v>2491</v>
      </c>
      <c r="AE1726" t="s">
        <v>1962</v>
      </c>
      <c r="AI1726" t="s">
        <v>2476</v>
      </c>
      <c r="AJ1726" t="s">
        <v>2477</v>
      </c>
      <c r="AK1726" t="s">
        <v>14</v>
      </c>
      <c r="AL1726">
        <v>8028</v>
      </c>
    </row>
    <row r="1727" spans="1:38" x14ac:dyDescent="0.25">
      <c r="A1727" t="s">
        <v>2474</v>
      </c>
      <c r="B1727" t="s">
        <v>236</v>
      </c>
      <c r="C1727" t="s">
        <v>236</v>
      </c>
      <c r="D1727" t="s">
        <v>79</v>
      </c>
      <c r="E1727" t="s">
        <v>23</v>
      </c>
      <c r="AD1727" t="s">
        <v>2496</v>
      </c>
      <c r="AE1727" t="s">
        <v>17</v>
      </c>
      <c r="AI1727" t="s">
        <v>138</v>
      </c>
      <c r="AJ1727" t="s">
        <v>2478</v>
      </c>
      <c r="AK1727" t="s">
        <v>23</v>
      </c>
      <c r="AL1727">
        <v>4666</v>
      </c>
    </row>
    <row r="1728" spans="1:38" x14ac:dyDescent="0.25">
      <c r="A1728" t="s">
        <v>2474</v>
      </c>
      <c r="B1728" t="s">
        <v>236</v>
      </c>
      <c r="C1728" t="s">
        <v>236</v>
      </c>
      <c r="D1728" t="s">
        <v>79</v>
      </c>
      <c r="E1728" t="s">
        <v>29</v>
      </c>
      <c r="AD1728" t="s">
        <v>2496</v>
      </c>
      <c r="AE1728" t="s">
        <v>14</v>
      </c>
      <c r="AI1728" t="s">
        <v>1099</v>
      </c>
      <c r="AJ1728" t="s">
        <v>2479</v>
      </c>
      <c r="AK1728" t="s">
        <v>29</v>
      </c>
      <c r="AL1728">
        <v>1805</v>
      </c>
    </row>
    <row r="1729" spans="1:38" x14ac:dyDescent="0.25">
      <c r="A1729" t="s">
        <v>2474</v>
      </c>
      <c r="B1729" t="s">
        <v>236</v>
      </c>
      <c r="C1729" t="s">
        <v>236</v>
      </c>
      <c r="D1729" t="s">
        <v>79</v>
      </c>
      <c r="E1729" t="s">
        <v>17</v>
      </c>
      <c r="AD1729" t="s">
        <v>2496</v>
      </c>
      <c r="AE1729" t="s">
        <v>29</v>
      </c>
      <c r="AI1729" t="s">
        <v>2480</v>
      </c>
      <c r="AJ1729" t="s">
        <v>2481</v>
      </c>
      <c r="AK1729" t="s">
        <v>17</v>
      </c>
      <c r="AL1729">
        <v>785</v>
      </c>
    </row>
    <row r="1730" spans="1:38" x14ac:dyDescent="0.25">
      <c r="A1730" t="s">
        <v>2474</v>
      </c>
      <c r="B1730" t="s">
        <v>236</v>
      </c>
      <c r="C1730" t="s">
        <v>236</v>
      </c>
      <c r="D1730" t="s">
        <v>79</v>
      </c>
      <c r="E1730" t="s">
        <v>26</v>
      </c>
      <c r="AD1730" t="s">
        <v>2496</v>
      </c>
      <c r="AE1730" t="s">
        <v>11</v>
      </c>
      <c r="AI1730" t="s">
        <v>368</v>
      </c>
      <c r="AJ1730" t="s">
        <v>536</v>
      </c>
      <c r="AK1730" t="s">
        <v>26</v>
      </c>
      <c r="AL1730">
        <v>427</v>
      </c>
    </row>
    <row r="1731" spans="1:38" x14ac:dyDescent="0.25">
      <c r="A1731" t="s">
        <v>2482</v>
      </c>
      <c r="B1731" t="s">
        <v>942</v>
      </c>
      <c r="C1731" t="s">
        <v>89</v>
      </c>
      <c r="D1731" t="s">
        <v>79</v>
      </c>
      <c r="E1731" t="s">
        <v>14</v>
      </c>
      <c r="AD1731" t="s">
        <v>2496</v>
      </c>
      <c r="AE1731" t="s">
        <v>23</v>
      </c>
      <c r="AI1731" t="s">
        <v>398</v>
      </c>
      <c r="AJ1731" t="s">
        <v>362</v>
      </c>
      <c r="AK1731" t="s">
        <v>14</v>
      </c>
      <c r="AL1731">
        <v>34844</v>
      </c>
    </row>
    <row r="1732" spans="1:38" x14ac:dyDescent="0.25">
      <c r="A1732" t="s">
        <v>2482</v>
      </c>
      <c r="B1732" t="s">
        <v>942</v>
      </c>
      <c r="C1732" t="s">
        <v>89</v>
      </c>
      <c r="D1732" t="s">
        <v>79</v>
      </c>
      <c r="E1732" t="s">
        <v>11</v>
      </c>
      <c r="AD1732" t="s">
        <v>2501</v>
      </c>
      <c r="AE1732" t="s">
        <v>14</v>
      </c>
      <c r="AI1732" t="s">
        <v>134</v>
      </c>
      <c r="AJ1732" t="s">
        <v>232</v>
      </c>
      <c r="AK1732" t="s">
        <v>11</v>
      </c>
      <c r="AL1732">
        <v>11206</v>
      </c>
    </row>
    <row r="1733" spans="1:38" x14ac:dyDescent="0.25">
      <c r="A1733" t="s">
        <v>2482</v>
      </c>
      <c r="B1733" t="s">
        <v>942</v>
      </c>
      <c r="C1733" t="s">
        <v>89</v>
      </c>
      <c r="D1733" t="s">
        <v>79</v>
      </c>
      <c r="E1733" t="s">
        <v>23</v>
      </c>
      <c r="AD1733" t="s">
        <v>2501</v>
      </c>
      <c r="AE1733" t="s">
        <v>29</v>
      </c>
      <c r="AI1733" t="s">
        <v>231</v>
      </c>
      <c r="AJ1733" t="s">
        <v>579</v>
      </c>
      <c r="AK1733" t="s">
        <v>23</v>
      </c>
      <c r="AL1733">
        <v>5632</v>
      </c>
    </row>
    <row r="1734" spans="1:38" x14ac:dyDescent="0.25">
      <c r="A1734" t="s">
        <v>2482</v>
      </c>
      <c r="B1734" t="s">
        <v>942</v>
      </c>
      <c r="C1734" t="s">
        <v>89</v>
      </c>
      <c r="D1734" t="s">
        <v>79</v>
      </c>
      <c r="E1734" t="s">
        <v>29</v>
      </c>
      <c r="AD1734" t="s">
        <v>2501</v>
      </c>
      <c r="AE1734" t="s">
        <v>11</v>
      </c>
      <c r="AI1734" t="s">
        <v>956</v>
      </c>
      <c r="AJ1734" t="s">
        <v>2483</v>
      </c>
      <c r="AK1734" t="s">
        <v>29</v>
      </c>
      <c r="AL1734">
        <v>1743</v>
      </c>
    </row>
    <row r="1735" spans="1:38" x14ac:dyDescent="0.25">
      <c r="A1735" t="s">
        <v>2482</v>
      </c>
      <c r="B1735" t="s">
        <v>942</v>
      </c>
      <c r="C1735" t="s">
        <v>89</v>
      </c>
      <c r="D1735" t="s">
        <v>79</v>
      </c>
      <c r="E1735" t="s">
        <v>26</v>
      </c>
      <c r="AD1735" t="s">
        <v>2501</v>
      </c>
      <c r="AE1735" t="s">
        <v>111</v>
      </c>
      <c r="AI1735" t="s">
        <v>285</v>
      </c>
      <c r="AJ1735" t="s">
        <v>2484</v>
      </c>
      <c r="AK1735" t="s">
        <v>26</v>
      </c>
      <c r="AL1735">
        <v>568</v>
      </c>
    </row>
    <row r="1736" spans="1:38" x14ac:dyDescent="0.25">
      <c r="A1736" t="s">
        <v>2485</v>
      </c>
      <c r="B1736" t="s">
        <v>689</v>
      </c>
      <c r="C1736" t="s">
        <v>126</v>
      </c>
      <c r="D1736" t="s">
        <v>79</v>
      </c>
      <c r="E1736" t="s">
        <v>14</v>
      </c>
      <c r="AD1736" t="s">
        <v>2501</v>
      </c>
      <c r="AE1736" t="s">
        <v>23</v>
      </c>
      <c r="AI1736" t="s">
        <v>977</v>
      </c>
      <c r="AJ1736" t="s">
        <v>1286</v>
      </c>
      <c r="AK1736" t="s">
        <v>14</v>
      </c>
      <c r="AL1736">
        <v>24267</v>
      </c>
    </row>
    <row r="1737" spans="1:38" x14ac:dyDescent="0.25">
      <c r="A1737" t="s">
        <v>2485</v>
      </c>
      <c r="B1737" t="s">
        <v>689</v>
      </c>
      <c r="C1737" t="s">
        <v>126</v>
      </c>
      <c r="D1737" t="s">
        <v>79</v>
      </c>
      <c r="E1737" t="s">
        <v>11</v>
      </c>
      <c r="AD1737" t="s">
        <v>2505</v>
      </c>
      <c r="AE1737" t="s">
        <v>17</v>
      </c>
      <c r="AI1737" t="s">
        <v>241</v>
      </c>
      <c r="AJ1737" t="s">
        <v>172</v>
      </c>
      <c r="AK1737" t="s">
        <v>11</v>
      </c>
      <c r="AL1737">
        <v>20753</v>
      </c>
    </row>
    <row r="1738" spans="1:38" x14ac:dyDescent="0.25">
      <c r="A1738" t="s">
        <v>2485</v>
      </c>
      <c r="B1738" t="s">
        <v>689</v>
      </c>
      <c r="C1738" t="s">
        <v>126</v>
      </c>
      <c r="D1738" t="s">
        <v>79</v>
      </c>
      <c r="E1738" t="s">
        <v>23</v>
      </c>
      <c r="AD1738" t="s">
        <v>2505</v>
      </c>
      <c r="AE1738" t="s">
        <v>14</v>
      </c>
      <c r="AI1738" t="s">
        <v>842</v>
      </c>
      <c r="AJ1738" t="s">
        <v>2486</v>
      </c>
      <c r="AK1738" t="s">
        <v>23</v>
      </c>
      <c r="AL1738">
        <v>2422</v>
      </c>
    </row>
    <row r="1739" spans="1:38" x14ac:dyDescent="0.25">
      <c r="A1739" t="s">
        <v>2485</v>
      </c>
      <c r="B1739" t="s">
        <v>689</v>
      </c>
      <c r="C1739" t="s">
        <v>126</v>
      </c>
      <c r="D1739" t="s">
        <v>79</v>
      </c>
      <c r="E1739" t="s">
        <v>29</v>
      </c>
      <c r="AD1739" t="s">
        <v>2505</v>
      </c>
      <c r="AE1739" t="s">
        <v>29</v>
      </c>
      <c r="AI1739" t="s">
        <v>2487</v>
      </c>
      <c r="AJ1739" t="s">
        <v>2488</v>
      </c>
      <c r="AK1739" t="s">
        <v>29</v>
      </c>
      <c r="AL1739">
        <v>1195</v>
      </c>
    </row>
    <row r="1740" spans="1:38" x14ac:dyDescent="0.25">
      <c r="A1740" t="s">
        <v>2485</v>
      </c>
      <c r="B1740" t="s">
        <v>689</v>
      </c>
      <c r="C1740" t="s">
        <v>126</v>
      </c>
      <c r="D1740" t="s">
        <v>79</v>
      </c>
      <c r="E1740" t="s">
        <v>17</v>
      </c>
      <c r="AD1740" t="s">
        <v>2505</v>
      </c>
      <c r="AE1740" t="s">
        <v>11</v>
      </c>
      <c r="AI1740" t="s">
        <v>2489</v>
      </c>
      <c r="AJ1740" t="s">
        <v>2490</v>
      </c>
      <c r="AK1740" t="s">
        <v>17</v>
      </c>
      <c r="AL1740">
        <v>1079</v>
      </c>
    </row>
    <row r="1741" spans="1:38" x14ac:dyDescent="0.25">
      <c r="A1741" t="s">
        <v>2485</v>
      </c>
      <c r="B1741" t="s">
        <v>689</v>
      </c>
      <c r="C1741" t="s">
        <v>126</v>
      </c>
      <c r="D1741" t="s">
        <v>79</v>
      </c>
      <c r="E1741" t="s">
        <v>26</v>
      </c>
      <c r="AD1741" t="s">
        <v>2505</v>
      </c>
      <c r="AE1741" t="s">
        <v>111</v>
      </c>
      <c r="AI1741" t="s">
        <v>205</v>
      </c>
      <c r="AJ1741" t="s">
        <v>2187</v>
      </c>
      <c r="AK1741" t="s">
        <v>26</v>
      </c>
      <c r="AL1741">
        <v>609</v>
      </c>
    </row>
    <row r="1742" spans="1:38" x14ac:dyDescent="0.25">
      <c r="A1742" t="s">
        <v>2485</v>
      </c>
      <c r="B1742" t="s">
        <v>689</v>
      </c>
      <c r="C1742" t="s">
        <v>126</v>
      </c>
      <c r="D1742" t="s">
        <v>79</v>
      </c>
      <c r="E1742" t="s">
        <v>111</v>
      </c>
      <c r="AD1742" t="s">
        <v>2505</v>
      </c>
      <c r="AE1742" t="s">
        <v>23</v>
      </c>
      <c r="AI1742" t="s">
        <v>371</v>
      </c>
      <c r="AJ1742" t="s">
        <v>1770</v>
      </c>
      <c r="AK1742" t="s">
        <v>111</v>
      </c>
      <c r="AL1742">
        <v>304</v>
      </c>
    </row>
    <row r="1743" spans="1:38" x14ac:dyDescent="0.25">
      <c r="A1743" t="s">
        <v>2491</v>
      </c>
      <c r="B1743" t="s">
        <v>43</v>
      </c>
      <c r="C1743" t="s">
        <v>43</v>
      </c>
      <c r="D1743" t="s">
        <v>43</v>
      </c>
      <c r="E1743" t="s">
        <v>44</v>
      </c>
      <c r="AD1743" t="s">
        <v>2512</v>
      </c>
      <c r="AE1743" t="s">
        <v>17</v>
      </c>
      <c r="AI1743" t="s">
        <v>1811</v>
      </c>
      <c r="AJ1743" t="s">
        <v>465</v>
      </c>
      <c r="AK1743" t="s">
        <v>44</v>
      </c>
      <c r="AL1743">
        <v>25551</v>
      </c>
    </row>
    <row r="1744" spans="1:38" x14ac:dyDescent="0.25">
      <c r="A1744" t="s">
        <v>2491</v>
      </c>
      <c r="B1744" t="s">
        <v>43</v>
      </c>
      <c r="C1744" t="s">
        <v>43</v>
      </c>
      <c r="D1744" t="s">
        <v>43</v>
      </c>
      <c r="E1744" t="s">
        <v>14</v>
      </c>
      <c r="AD1744" t="s">
        <v>2512</v>
      </c>
      <c r="AE1744" t="s">
        <v>14</v>
      </c>
      <c r="AI1744" t="s">
        <v>371</v>
      </c>
      <c r="AJ1744" t="s">
        <v>2492</v>
      </c>
      <c r="AK1744" t="s">
        <v>14</v>
      </c>
      <c r="AL1744">
        <v>14285</v>
      </c>
    </row>
    <row r="1745" spans="1:38" x14ac:dyDescent="0.25">
      <c r="A1745" t="s">
        <v>2491</v>
      </c>
      <c r="B1745" t="s">
        <v>43</v>
      </c>
      <c r="C1745" t="s">
        <v>43</v>
      </c>
      <c r="D1745" t="s">
        <v>43</v>
      </c>
      <c r="E1745" t="s">
        <v>11</v>
      </c>
      <c r="AD1745" t="s">
        <v>2512</v>
      </c>
      <c r="AE1745" t="s">
        <v>29</v>
      </c>
      <c r="AI1745" t="s">
        <v>90</v>
      </c>
      <c r="AJ1745" t="s">
        <v>2283</v>
      </c>
      <c r="AK1745" t="s">
        <v>11</v>
      </c>
      <c r="AL1745">
        <v>10517</v>
      </c>
    </row>
    <row r="1746" spans="1:38" x14ac:dyDescent="0.25">
      <c r="A1746" t="s">
        <v>2491</v>
      </c>
      <c r="B1746" t="s">
        <v>43</v>
      </c>
      <c r="C1746" t="s">
        <v>43</v>
      </c>
      <c r="D1746" t="s">
        <v>43</v>
      </c>
      <c r="E1746" t="s">
        <v>23</v>
      </c>
      <c r="AD1746" t="s">
        <v>2512</v>
      </c>
      <c r="AE1746" t="s">
        <v>11</v>
      </c>
      <c r="AI1746" t="s">
        <v>2487</v>
      </c>
      <c r="AJ1746" t="s">
        <v>2493</v>
      </c>
      <c r="AK1746" t="s">
        <v>23</v>
      </c>
      <c r="AL1746">
        <v>4393</v>
      </c>
    </row>
    <row r="1747" spans="1:38" x14ac:dyDescent="0.25">
      <c r="A1747" t="s">
        <v>2491</v>
      </c>
      <c r="B1747" t="s">
        <v>43</v>
      </c>
      <c r="C1747" t="s">
        <v>43</v>
      </c>
      <c r="D1747" t="s">
        <v>43</v>
      </c>
      <c r="E1747" t="s">
        <v>17</v>
      </c>
      <c r="AD1747" t="s">
        <v>2512</v>
      </c>
      <c r="AE1747" t="s">
        <v>111</v>
      </c>
      <c r="AI1747" t="s">
        <v>1086</v>
      </c>
      <c r="AJ1747" t="s">
        <v>2494</v>
      </c>
      <c r="AK1747" t="s">
        <v>17</v>
      </c>
      <c r="AL1747">
        <v>1257</v>
      </c>
    </row>
    <row r="1748" spans="1:38" x14ac:dyDescent="0.25">
      <c r="A1748" t="s">
        <v>2491</v>
      </c>
      <c r="B1748" t="s">
        <v>43</v>
      </c>
      <c r="C1748" t="s">
        <v>43</v>
      </c>
      <c r="D1748" t="s">
        <v>43</v>
      </c>
      <c r="E1748" t="s">
        <v>29</v>
      </c>
      <c r="AD1748" t="s">
        <v>2512</v>
      </c>
      <c r="AE1748" t="s">
        <v>23</v>
      </c>
      <c r="AI1748" t="s">
        <v>1187</v>
      </c>
      <c r="AJ1748" t="s">
        <v>1620</v>
      </c>
      <c r="AK1748" t="s">
        <v>29</v>
      </c>
      <c r="AL1748">
        <v>1184</v>
      </c>
    </row>
    <row r="1749" spans="1:38" x14ac:dyDescent="0.25">
      <c r="A1749" t="s">
        <v>2491</v>
      </c>
      <c r="B1749" t="s">
        <v>43</v>
      </c>
      <c r="C1749" t="s">
        <v>43</v>
      </c>
      <c r="D1749" t="s">
        <v>43</v>
      </c>
      <c r="E1749" t="s">
        <v>1962</v>
      </c>
      <c r="AD1749" t="s">
        <v>2517</v>
      </c>
      <c r="AE1749" t="s">
        <v>14</v>
      </c>
      <c r="AI1749" t="s">
        <v>98</v>
      </c>
      <c r="AJ1749" t="s">
        <v>2495</v>
      </c>
      <c r="AK1749" t="s">
        <v>1962</v>
      </c>
      <c r="AL1749">
        <v>588</v>
      </c>
    </row>
    <row r="1750" spans="1:38" x14ac:dyDescent="0.25">
      <c r="A1750" t="s">
        <v>2496</v>
      </c>
      <c r="B1750" t="s">
        <v>473</v>
      </c>
      <c r="C1750" t="s">
        <v>102</v>
      </c>
      <c r="D1750" t="s">
        <v>79</v>
      </c>
      <c r="E1750" t="s">
        <v>11</v>
      </c>
      <c r="AD1750" t="s">
        <v>2517</v>
      </c>
      <c r="AE1750" t="s">
        <v>29</v>
      </c>
      <c r="AI1750" t="s">
        <v>338</v>
      </c>
      <c r="AJ1750" t="s">
        <v>712</v>
      </c>
      <c r="AK1750" t="s">
        <v>11</v>
      </c>
      <c r="AL1750">
        <v>41170</v>
      </c>
    </row>
    <row r="1751" spans="1:38" x14ac:dyDescent="0.25">
      <c r="A1751" t="s">
        <v>2496</v>
      </c>
      <c r="B1751" t="s">
        <v>473</v>
      </c>
      <c r="C1751" t="s">
        <v>102</v>
      </c>
      <c r="D1751" t="s">
        <v>79</v>
      </c>
      <c r="E1751" t="s">
        <v>14</v>
      </c>
      <c r="AD1751" t="s">
        <v>2517</v>
      </c>
      <c r="AE1751" t="s">
        <v>11</v>
      </c>
      <c r="AI1751" t="s">
        <v>907</v>
      </c>
      <c r="AJ1751" t="s">
        <v>2497</v>
      </c>
      <c r="AK1751" t="s">
        <v>14</v>
      </c>
      <c r="AL1751">
        <v>4127</v>
      </c>
    </row>
    <row r="1752" spans="1:38" x14ac:dyDescent="0.25">
      <c r="A1752" t="s">
        <v>2496</v>
      </c>
      <c r="B1752" t="s">
        <v>473</v>
      </c>
      <c r="C1752" t="s">
        <v>102</v>
      </c>
      <c r="D1752" t="s">
        <v>79</v>
      </c>
      <c r="E1752" t="s">
        <v>29</v>
      </c>
      <c r="AD1752" t="s">
        <v>2517</v>
      </c>
      <c r="AE1752" t="s">
        <v>23</v>
      </c>
      <c r="AI1752" t="s">
        <v>257</v>
      </c>
      <c r="AJ1752" t="s">
        <v>2498</v>
      </c>
      <c r="AK1752" t="s">
        <v>29</v>
      </c>
      <c r="AL1752">
        <v>3017</v>
      </c>
    </row>
    <row r="1753" spans="1:38" x14ac:dyDescent="0.25">
      <c r="A1753" t="s">
        <v>2496</v>
      </c>
      <c r="B1753" t="s">
        <v>473</v>
      </c>
      <c r="C1753" t="s">
        <v>102</v>
      </c>
      <c r="D1753" t="s">
        <v>79</v>
      </c>
      <c r="E1753" t="s">
        <v>23</v>
      </c>
      <c r="AD1753" t="s">
        <v>2517</v>
      </c>
      <c r="AE1753" t="s">
        <v>44</v>
      </c>
      <c r="AI1753" t="s">
        <v>205</v>
      </c>
      <c r="AJ1753" t="s">
        <v>2499</v>
      </c>
      <c r="AK1753" t="s">
        <v>23</v>
      </c>
      <c r="AL1753">
        <v>2696</v>
      </c>
    </row>
    <row r="1754" spans="1:38" x14ac:dyDescent="0.25">
      <c r="A1754" t="s">
        <v>2496</v>
      </c>
      <c r="B1754" t="s">
        <v>473</v>
      </c>
      <c r="C1754" t="s">
        <v>102</v>
      </c>
      <c r="D1754" t="s">
        <v>79</v>
      </c>
      <c r="E1754" t="s">
        <v>17</v>
      </c>
      <c r="AD1754" t="s">
        <v>2524</v>
      </c>
      <c r="AE1754" t="s">
        <v>17</v>
      </c>
      <c r="AI1754" t="s">
        <v>92</v>
      </c>
      <c r="AJ1754" t="s">
        <v>2500</v>
      </c>
      <c r="AK1754" t="s">
        <v>17</v>
      </c>
      <c r="AL1754">
        <v>1779</v>
      </c>
    </row>
    <row r="1755" spans="1:38" x14ac:dyDescent="0.25">
      <c r="A1755" t="s">
        <v>2501</v>
      </c>
      <c r="B1755" t="s">
        <v>473</v>
      </c>
      <c r="C1755" t="s">
        <v>102</v>
      </c>
      <c r="D1755" t="s">
        <v>79</v>
      </c>
      <c r="E1755" t="s">
        <v>11</v>
      </c>
      <c r="AD1755" t="s">
        <v>2524</v>
      </c>
      <c r="AE1755" t="s">
        <v>14</v>
      </c>
      <c r="AI1755" t="s">
        <v>197</v>
      </c>
      <c r="AJ1755" t="s">
        <v>2502</v>
      </c>
      <c r="AK1755" t="s">
        <v>11</v>
      </c>
      <c r="AL1755">
        <v>34538</v>
      </c>
    </row>
    <row r="1756" spans="1:38" x14ac:dyDescent="0.25">
      <c r="A1756" t="s">
        <v>2501</v>
      </c>
      <c r="B1756" t="s">
        <v>473</v>
      </c>
      <c r="C1756" t="s">
        <v>102</v>
      </c>
      <c r="D1756" t="s">
        <v>79</v>
      </c>
      <c r="E1756" t="s">
        <v>14</v>
      </c>
      <c r="AD1756" t="s">
        <v>2524</v>
      </c>
      <c r="AE1756" t="s">
        <v>11</v>
      </c>
      <c r="AI1756" t="s">
        <v>418</v>
      </c>
      <c r="AJ1756" t="s">
        <v>565</v>
      </c>
      <c r="AK1756" t="s">
        <v>14</v>
      </c>
      <c r="AL1756">
        <v>4018</v>
      </c>
    </row>
    <row r="1757" spans="1:38" x14ac:dyDescent="0.25">
      <c r="A1757" t="s">
        <v>2501</v>
      </c>
      <c r="B1757" t="s">
        <v>473</v>
      </c>
      <c r="C1757" t="s">
        <v>102</v>
      </c>
      <c r="D1757" t="s">
        <v>79</v>
      </c>
      <c r="E1757" t="s">
        <v>29</v>
      </c>
      <c r="AD1757" t="s">
        <v>2524</v>
      </c>
      <c r="AE1757" t="s">
        <v>20</v>
      </c>
      <c r="AI1757" t="s">
        <v>1505</v>
      </c>
      <c r="AJ1757" t="s">
        <v>497</v>
      </c>
      <c r="AK1757" t="s">
        <v>29</v>
      </c>
      <c r="AL1757">
        <v>814</v>
      </c>
    </row>
    <row r="1758" spans="1:38" x14ac:dyDescent="0.25">
      <c r="A1758" t="s">
        <v>2501</v>
      </c>
      <c r="B1758" t="s">
        <v>473</v>
      </c>
      <c r="C1758" t="s">
        <v>102</v>
      </c>
      <c r="D1758" t="s">
        <v>79</v>
      </c>
      <c r="E1758" t="s">
        <v>23</v>
      </c>
      <c r="AD1758" t="s">
        <v>2531</v>
      </c>
      <c r="AE1758" t="s">
        <v>14</v>
      </c>
      <c r="AI1758" t="s">
        <v>92</v>
      </c>
      <c r="AJ1758" t="s">
        <v>2503</v>
      </c>
      <c r="AK1758" t="s">
        <v>23</v>
      </c>
      <c r="AL1758">
        <v>756</v>
      </c>
    </row>
    <row r="1759" spans="1:38" x14ac:dyDescent="0.25">
      <c r="A1759" t="s">
        <v>2501</v>
      </c>
      <c r="B1759" t="s">
        <v>473</v>
      </c>
      <c r="C1759" t="s">
        <v>102</v>
      </c>
      <c r="D1759" t="s">
        <v>79</v>
      </c>
      <c r="E1759" t="s">
        <v>111</v>
      </c>
      <c r="AD1759" t="s">
        <v>2531</v>
      </c>
      <c r="AE1759" t="s">
        <v>29</v>
      </c>
      <c r="AI1759" t="s">
        <v>2504</v>
      </c>
      <c r="AJ1759" t="s">
        <v>1126</v>
      </c>
      <c r="AK1759" t="s">
        <v>111</v>
      </c>
      <c r="AL1759">
        <v>660</v>
      </c>
    </row>
    <row r="1760" spans="1:38" x14ac:dyDescent="0.25">
      <c r="A1760" t="s">
        <v>2505</v>
      </c>
      <c r="B1760" t="s">
        <v>473</v>
      </c>
      <c r="C1760" t="s">
        <v>102</v>
      </c>
      <c r="D1760" t="s">
        <v>79</v>
      </c>
      <c r="E1760" t="s">
        <v>11</v>
      </c>
      <c r="AD1760" t="s">
        <v>2531</v>
      </c>
      <c r="AE1760" t="s">
        <v>26</v>
      </c>
      <c r="AI1760" t="s">
        <v>396</v>
      </c>
      <c r="AJ1760" t="s">
        <v>1062</v>
      </c>
      <c r="AK1760" t="s">
        <v>11</v>
      </c>
      <c r="AL1760">
        <v>31310</v>
      </c>
    </row>
    <row r="1761" spans="1:38" x14ac:dyDescent="0.25">
      <c r="A1761" t="s">
        <v>2505</v>
      </c>
      <c r="B1761" t="s">
        <v>473</v>
      </c>
      <c r="C1761" t="s">
        <v>102</v>
      </c>
      <c r="D1761" t="s">
        <v>79</v>
      </c>
      <c r="E1761" t="s">
        <v>14</v>
      </c>
      <c r="AD1761" t="s">
        <v>2531</v>
      </c>
      <c r="AE1761" t="s">
        <v>11</v>
      </c>
      <c r="AI1761" t="s">
        <v>1660</v>
      </c>
      <c r="AJ1761" t="s">
        <v>2506</v>
      </c>
      <c r="AK1761" t="s">
        <v>14</v>
      </c>
      <c r="AL1761">
        <v>4225</v>
      </c>
    </row>
    <row r="1762" spans="1:38" x14ac:dyDescent="0.25">
      <c r="A1762" t="s">
        <v>2505</v>
      </c>
      <c r="B1762" t="s">
        <v>473</v>
      </c>
      <c r="C1762" t="s">
        <v>102</v>
      </c>
      <c r="D1762" t="s">
        <v>79</v>
      </c>
      <c r="E1762" t="s">
        <v>23</v>
      </c>
      <c r="AD1762" t="s">
        <v>2531</v>
      </c>
      <c r="AE1762" t="s">
        <v>23</v>
      </c>
      <c r="AI1762" t="s">
        <v>270</v>
      </c>
      <c r="AJ1762" t="s">
        <v>2507</v>
      </c>
      <c r="AK1762" t="s">
        <v>23</v>
      </c>
      <c r="AL1762">
        <v>4055</v>
      </c>
    </row>
    <row r="1763" spans="1:38" x14ac:dyDescent="0.25">
      <c r="A1763" t="s">
        <v>2505</v>
      </c>
      <c r="B1763" t="s">
        <v>473</v>
      </c>
      <c r="C1763" t="s">
        <v>102</v>
      </c>
      <c r="D1763" t="s">
        <v>79</v>
      </c>
      <c r="E1763" t="s">
        <v>17</v>
      </c>
      <c r="AD1763" t="s">
        <v>2535</v>
      </c>
      <c r="AE1763" t="s">
        <v>14</v>
      </c>
      <c r="AI1763" t="s">
        <v>128</v>
      </c>
      <c r="AJ1763" t="s">
        <v>2508</v>
      </c>
      <c r="AK1763" t="s">
        <v>17</v>
      </c>
      <c r="AL1763">
        <v>1921</v>
      </c>
    </row>
    <row r="1764" spans="1:38" x14ac:dyDescent="0.25">
      <c r="A1764" t="s">
        <v>2505</v>
      </c>
      <c r="B1764" t="s">
        <v>473</v>
      </c>
      <c r="C1764" t="s">
        <v>102</v>
      </c>
      <c r="D1764" t="s">
        <v>79</v>
      </c>
      <c r="E1764" t="s">
        <v>29</v>
      </c>
      <c r="AD1764" t="s">
        <v>2535</v>
      </c>
      <c r="AE1764" t="s">
        <v>11</v>
      </c>
      <c r="AI1764" t="s">
        <v>2509</v>
      </c>
      <c r="AJ1764" t="s">
        <v>2510</v>
      </c>
      <c r="AK1764" t="s">
        <v>29</v>
      </c>
      <c r="AL1764">
        <v>1365</v>
      </c>
    </row>
    <row r="1765" spans="1:38" x14ac:dyDescent="0.25">
      <c r="A1765" t="s">
        <v>2505</v>
      </c>
      <c r="B1765" t="s">
        <v>473</v>
      </c>
      <c r="C1765" t="s">
        <v>102</v>
      </c>
      <c r="D1765" t="s">
        <v>79</v>
      </c>
      <c r="E1765" t="s">
        <v>111</v>
      </c>
      <c r="AD1765" t="s">
        <v>2535</v>
      </c>
      <c r="AE1765" t="s">
        <v>23</v>
      </c>
      <c r="AI1765" t="s">
        <v>474</v>
      </c>
      <c r="AJ1765" t="s">
        <v>2511</v>
      </c>
      <c r="AK1765" t="s">
        <v>111</v>
      </c>
      <c r="AL1765">
        <v>501</v>
      </c>
    </row>
    <row r="1766" spans="1:38" x14ac:dyDescent="0.25">
      <c r="A1766" t="s">
        <v>2512</v>
      </c>
      <c r="B1766" t="s">
        <v>473</v>
      </c>
      <c r="C1766" t="s">
        <v>102</v>
      </c>
      <c r="D1766" t="s">
        <v>79</v>
      </c>
      <c r="E1766" t="s">
        <v>11</v>
      </c>
      <c r="AD1766" t="s">
        <v>2535</v>
      </c>
      <c r="AE1766" t="s">
        <v>97</v>
      </c>
      <c r="AI1766" t="s">
        <v>61</v>
      </c>
      <c r="AJ1766" t="s">
        <v>512</v>
      </c>
      <c r="AK1766" t="s">
        <v>11</v>
      </c>
      <c r="AL1766">
        <v>34117</v>
      </c>
    </row>
    <row r="1767" spans="1:38" x14ac:dyDescent="0.25">
      <c r="A1767" t="s">
        <v>2512</v>
      </c>
      <c r="B1767" t="s">
        <v>473</v>
      </c>
      <c r="C1767" t="s">
        <v>102</v>
      </c>
      <c r="D1767" t="s">
        <v>79</v>
      </c>
      <c r="E1767" t="s">
        <v>14</v>
      </c>
      <c r="AD1767" t="s">
        <v>2537</v>
      </c>
      <c r="AE1767" t="s">
        <v>14</v>
      </c>
      <c r="AI1767" t="s">
        <v>257</v>
      </c>
      <c r="AJ1767" t="s">
        <v>2187</v>
      </c>
      <c r="AK1767" t="s">
        <v>14</v>
      </c>
      <c r="AL1767">
        <v>4133</v>
      </c>
    </row>
    <row r="1768" spans="1:38" x14ac:dyDescent="0.25">
      <c r="A1768" t="s">
        <v>2512</v>
      </c>
      <c r="B1768" t="s">
        <v>473</v>
      </c>
      <c r="C1768" t="s">
        <v>102</v>
      </c>
      <c r="D1768" t="s">
        <v>79</v>
      </c>
      <c r="E1768" t="s">
        <v>17</v>
      </c>
      <c r="AD1768" t="s">
        <v>2537</v>
      </c>
      <c r="AE1768" t="s">
        <v>29</v>
      </c>
      <c r="AI1768" t="s">
        <v>579</v>
      </c>
      <c r="AJ1768" t="s">
        <v>2513</v>
      </c>
      <c r="AK1768" t="s">
        <v>17</v>
      </c>
      <c r="AL1768">
        <v>2012</v>
      </c>
    </row>
    <row r="1769" spans="1:38" x14ac:dyDescent="0.25">
      <c r="A1769" t="s">
        <v>2512</v>
      </c>
      <c r="B1769" t="s">
        <v>473</v>
      </c>
      <c r="C1769" t="s">
        <v>102</v>
      </c>
      <c r="D1769" t="s">
        <v>79</v>
      </c>
      <c r="E1769" t="s">
        <v>111</v>
      </c>
      <c r="AD1769" t="s">
        <v>2537</v>
      </c>
      <c r="AE1769" t="s">
        <v>11</v>
      </c>
      <c r="AI1769" t="s">
        <v>1356</v>
      </c>
      <c r="AJ1769" t="s">
        <v>2514</v>
      </c>
      <c r="AK1769" t="s">
        <v>111</v>
      </c>
      <c r="AL1769">
        <v>1826</v>
      </c>
    </row>
    <row r="1770" spans="1:38" x14ac:dyDescent="0.25">
      <c r="A1770" t="s">
        <v>2512</v>
      </c>
      <c r="B1770" t="s">
        <v>473</v>
      </c>
      <c r="C1770" t="s">
        <v>102</v>
      </c>
      <c r="D1770" t="s">
        <v>79</v>
      </c>
      <c r="E1770" t="s">
        <v>23</v>
      </c>
      <c r="AD1770" t="s">
        <v>2537</v>
      </c>
      <c r="AE1770" t="s">
        <v>23</v>
      </c>
      <c r="AI1770" t="s">
        <v>231</v>
      </c>
      <c r="AJ1770" t="s">
        <v>2515</v>
      </c>
      <c r="AK1770" t="s">
        <v>23</v>
      </c>
      <c r="AL1770">
        <v>1296</v>
      </c>
    </row>
    <row r="1771" spans="1:38" x14ac:dyDescent="0.25">
      <c r="A1771" t="s">
        <v>2512</v>
      </c>
      <c r="B1771" t="s">
        <v>473</v>
      </c>
      <c r="C1771" t="s">
        <v>102</v>
      </c>
      <c r="D1771" t="s">
        <v>79</v>
      </c>
      <c r="E1771" t="s">
        <v>29</v>
      </c>
      <c r="AD1771" t="s">
        <v>2544</v>
      </c>
      <c r="AE1771" t="s">
        <v>17</v>
      </c>
      <c r="AI1771" t="s">
        <v>72</v>
      </c>
      <c r="AJ1771" t="s">
        <v>2516</v>
      </c>
      <c r="AK1771" t="s">
        <v>29</v>
      </c>
      <c r="AL1771">
        <v>605</v>
      </c>
    </row>
    <row r="1772" spans="1:38" x14ac:dyDescent="0.25">
      <c r="A1772" t="s">
        <v>2517</v>
      </c>
      <c r="B1772" t="s">
        <v>43</v>
      </c>
      <c r="C1772" t="s">
        <v>43</v>
      </c>
      <c r="D1772" t="s">
        <v>43</v>
      </c>
      <c r="E1772" t="s">
        <v>44</v>
      </c>
      <c r="AD1772" t="s">
        <v>2544</v>
      </c>
      <c r="AE1772" t="s">
        <v>14</v>
      </c>
      <c r="AI1772" t="s">
        <v>557</v>
      </c>
      <c r="AJ1772" t="s">
        <v>2518</v>
      </c>
      <c r="AK1772" t="s">
        <v>44</v>
      </c>
      <c r="AL1772">
        <v>25617</v>
      </c>
    </row>
    <row r="1773" spans="1:38" x14ac:dyDescent="0.25">
      <c r="A1773" t="s">
        <v>2517</v>
      </c>
      <c r="B1773" t="s">
        <v>43</v>
      </c>
      <c r="C1773" t="s">
        <v>43</v>
      </c>
      <c r="D1773" t="s">
        <v>43</v>
      </c>
      <c r="E1773" t="s">
        <v>14</v>
      </c>
      <c r="AD1773" t="s">
        <v>2544</v>
      </c>
      <c r="AE1773" t="s">
        <v>29</v>
      </c>
      <c r="AI1773" t="s">
        <v>186</v>
      </c>
      <c r="AJ1773" t="s">
        <v>2519</v>
      </c>
      <c r="AK1773" t="s">
        <v>14</v>
      </c>
      <c r="AL1773">
        <v>12182</v>
      </c>
    </row>
    <row r="1774" spans="1:38" x14ac:dyDescent="0.25">
      <c r="A1774" t="s">
        <v>2517</v>
      </c>
      <c r="B1774" t="s">
        <v>43</v>
      </c>
      <c r="C1774" t="s">
        <v>43</v>
      </c>
      <c r="D1774" t="s">
        <v>43</v>
      </c>
      <c r="E1774" t="s">
        <v>11</v>
      </c>
      <c r="AD1774" t="s">
        <v>2544</v>
      </c>
      <c r="AE1774" t="s">
        <v>26</v>
      </c>
      <c r="AI1774" t="s">
        <v>2520</v>
      </c>
      <c r="AJ1774" t="s">
        <v>2521</v>
      </c>
      <c r="AK1774" t="s">
        <v>11</v>
      </c>
      <c r="AL1774">
        <v>11915</v>
      </c>
    </row>
    <row r="1775" spans="1:38" x14ac:dyDescent="0.25">
      <c r="A1775" t="s">
        <v>2517</v>
      </c>
      <c r="B1775" t="s">
        <v>43</v>
      </c>
      <c r="C1775" t="s">
        <v>43</v>
      </c>
      <c r="D1775" t="s">
        <v>43</v>
      </c>
      <c r="E1775" t="s">
        <v>23</v>
      </c>
      <c r="AD1775" t="s">
        <v>2544</v>
      </c>
      <c r="AE1775" t="s">
        <v>11</v>
      </c>
      <c r="AI1775" t="s">
        <v>371</v>
      </c>
      <c r="AJ1775" t="s">
        <v>2522</v>
      </c>
      <c r="AK1775" t="s">
        <v>23</v>
      </c>
      <c r="AL1775">
        <v>3457</v>
      </c>
    </row>
    <row r="1776" spans="1:38" x14ac:dyDescent="0.25">
      <c r="A1776" t="s">
        <v>2517</v>
      </c>
      <c r="B1776" t="s">
        <v>43</v>
      </c>
      <c r="C1776" t="s">
        <v>43</v>
      </c>
      <c r="D1776" t="s">
        <v>43</v>
      </c>
      <c r="E1776" t="s">
        <v>29</v>
      </c>
      <c r="AD1776" t="s">
        <v>2544</v>
      </c>
      <c r="AE1776" t="s">
        <v>23</v>
      </c>
      <c r="AI1776" t="s">
        <v>1090</v>
      </c>
      <c r="AJ1776" t="s">
        <v>2523</v>
      </c>
      <c r="AK1776" t="s">
        <v>29</v>
      </c>
      <c r="AL1776">
        <v>1421</v>
      </c>
    </row>
    <row r="1777" spans="1:38" x14ac:dyDescent="0.25">
      <c r="A1777" t="s">
        <v>2524</v>
      </c>
      <c r="B1777" t="s">
        <v>1079</v>
      </c>
      <c r="C1777" t="s">
        <v>10</v>
      </c>
      <c r="D1777" t="s">
        <v>10</v>
      </c>
      <c r="E1777" t="s">
        <v>11</v>
      </c>
      <c r="AD1777" t="s">
        <v>2544</v>
      </c>
      <c r="AE1777" t="s">
        <v>962</v>
      </c>
      <c r="AI1777" t="s">
        <v>2525</v>
      </c>
      <c r="AJ1777" t="s">
        <v>161</v>
      </c>
      <c r="AK1777" t="s">
        <v>11</v>
      </c>
      <c r="AL1777">
        <v>16125</v>
      </c>
    </row>
    <row r="1778" spans="1:38" x14ac:dyDescent="0.25">
      <c r="A1778" t="s">
        <v>2524</v>
      </c>
      <c r="B1778" t="s">
        <v>1079</v>
      </c>
      <c r="C1778" t="s">
        <v>10</v>
      </c>
      <c r="D1778" t="s">
        <v>10</v>
      </c>
      <c r="E1778" t="s">
        <v>14</v>
      </c>
      <c r="AD1778" t="s">
        <v>2552</v>
      </c>
      <c r="AE1778" t="s">
        <v>17</v>
      </c>
      <c r="AI1778" t="s">
        <v>2526</v>
      </c>
      <c r="AJ1778" t="s">
        <v>2527</v>
      </c>
      <c r="AK1778" t="s">
        <v>14</v>
      </c>
      <c r="AL1778">
        <v>11455</v>
      </c>
    </row>
    <row r="1779" spans="1:38" x14ac:dyDescent="0.25">
      <c r="A1779" t="s">
        <v>2524</v>
      </c>
      <c r="B1779" t="s">
        <v>1079</v>
      </c>
      <c r="C1779" t="s">
        <v>10</v>
      </c>
      <c r="D1779" t="s">
        <v>10</v>
      </c>
      <c r="E1779" t="s">
        <v>20</v>
      </c>
      <c r="AD1779" t="s">
        <v>2552</v>
      </c>
      <c r="AE1779" t="s">
        <v>14</v>
      </c>
      <c r="AI1779" t="s">
        <v>2528</v>
      </c>
      <c r="AJ1779" t="s">
        <v>2529</v>
      </c>
      <c r="AK1779" t="s">
        <v>20</v>
      </c>
      <c r="AL1779">
        <v>7048</v>
      </c>
    </row>
    <row r="1780" spans="1:38" x14ac:dyDescent="0.25">
      <c r="A1780" t="s">
        <v>2524</v>
      </c>
      <c r="B1780" t="s">
        <v>1079</v>
      </c>
      <c r="C1780" t="s">
        <v>10</v>
      </c>
      <c r="D1780" t="s">
        <v>10</v>
      </c>
      <c r="E1780" t="s">
        <v>17</v>
      </c>
      <c r="AD1780" t="s">
        <v>2552</v>
      </c>
      <c r="AE1780" t="s">
        <v>29</v>
      </c>
      <c r="AI1780" t="s">
        <v>122</v>
      </c>
      <c r="AJ1780" t="s">
        <v>2530</v>
      </c>
      <c r="AK1780" t="s">
        <v>17</v>
      </c>
      <c r="AL1780">
        <v>3605</v>
      </c>
    </row>
    <row r="1781" spans="1:38" x14ac:dyDescent="0.25">
      <c r="A1781" t="s">
        <v>2531</v>
      </c>
      <c r="B1781" t="s">
        <v>695</v>
      </c>
      <c r="C1781" t="s">
        <v>126</v>
      </c>
      <c r="D1781" t="s">
        <v>79</v>
      </c>
      <c r="E1781" t="s">
        <v>14</v>
      </c>
      <c r="AD1781" t="s">
        <v>2552</v>
      </c>
      <c r="AE1781" t="s">
        <v>26</v>
      </c>
      <c r="AI1781" t="s">
        <v>519</v>
      </c>
      <c r="AJ1781" t="s">
        <v>22</v>
      </c>
      <c r="AK1781" t="s">
        <v>14</v>
      </c>
      <c r="AL1781">
        <v>27954</v>
      </c>
    </row>
    <row r="1782" spans="1:38" x14ac:dyDescent="0.25">
      <c r="A1782" t="s">
        <v>2531</v>
      </c>
      <c r="B1782" t="s">
        <v>695</v>
      </c>
      <c r="C1782" t="s">
        <v>126</v>
      </c>
      <c r="D1782" t="s">
        <v>79</v>
      </c>
      <c r="E1782" t="s">
        <v>11</v>
      </c>
      <c r="AD1782" t="s">
        <v>2552</v>
      </c>
      <c r="AE1782" t="s">
        <v>11</v>
      </c>
      <c r="AI1782" t="s">
        <v>447</v>
      </c>
      <c r="AJ1782" t="s">
        <v>104</v>
      </c>
      <c r="AK1782" t="s">
        <v>11</v>
      </c>
      <c r="AL1782">
        <v>20785</v>
      </c>
    </row>
    <row r="1783" spans="1:38" x14ac:dyDescent="0.25">
      <c r="A1783" t="s">
        <v>2531</v>
      </c>
      <c r="B1783" t="s">
        <v>695</v>
      </c>
      <c r="C1783" t="s">
        <v>126</v>
      </c>
      <c r="D1783" t="s">
        <v>79</v>
      </c>
      <c r="E1783" t="s">
        <v>23</v>
      </c>
      <c r="AD1783" t="s">
        <v>2552</v>
      </c>
      <c r="AE1783" t="s">
        <v>2559</v>
      </c>
      <c r="AI1783" t="s">
        <v>61</v>
      </c>
      <c r="AJ1783" t="s">
        <v>2532</v>
      </c>
      <c r="AK1783" t="s">
        <v>23</v>
      </c>
      <c r="AL1783">
        <v>4153</v>
      </c>
    </row>
    <row r="1784" spans="1:38" x14ac:dyDescent="0.25">
      <c r="A1784" t="s">
        <v>2531</v>
      </c>
      <c r="B1784" t="s">
        <v>695</v>
      </c>
      <c r="C1784" t="s">
        <v>126</v>
      </c>
      <c r="D1784" t="s">
        <v>79</v>
      </c>
      <c r="E1784" t="s">
        <v>29</v>
      </c>
      <c r="AD1784" t="s">
        <v>2560</v>
      </c>
      <c r="AE1784" t="s">
        <v>14</v>
      </c>
      <c r="AI1784" t="s">
        <v>2216</v>
      </c>
      <c r="AJ1784" t="s">
        <v>2533</v>
      </c>
      <c r="AK1784" t="s">
        <v>29</v>
      </c>
      <c r="AL1784">
        <v>1504</v>
      </c>
    </row>
    <row r="1785" spans="1:38" x14ac:dyDescent="0.25">
      <c r="A1785" t="s">
        <v>2531</v>
      </c>
      <c r="B1785" t="s">
        <v>695</v>
      </c>
      <c r="C1785" t="s">
        <v>126</v>
      </c>
      <c r="D1785" t="s">
        <v>79</v>
      </c>
      <c r="E1785" t="s">
        <v>26</v>
      </c>
      <c r="AD1785" t="s">
        <v>2560</v>
      </c>
      <c r="AE1785" t="s">
        <v>29</v>
      </c>
      <c r="AI1785" t="s">
        <v>2487</v>
      </c>
      <c r="AJ1785" t="s">
        <v>2534</v>
      </c>
      <c r="AK1785" t="s">
        <v>26</v>
      </c>
      <c r="AL1785">
        <v>235</v>
      </c>
    </row>
    <row r="1786" spans="1:38" x14ac:dyDescent="0.25">
      <c r="A1786" t="s">
        <v>2535</v>
      </c>
      <c r="B1786" t="s">
        <v>689</v>
      </c>
      <c r="C1786" t="s">
        <v>126</v>
      </c>
      <c r="D1786" t="s">
        <v>79</v>
      </c>
      <c r="E1786" t="s">
        <v>14</v>
      </c>
      <c r="AD1786" t="s">
        <v>2560</v>
      </c>
      <c r="AE1786" t="s">
        <v>11</v>
      </c>
      <c r="AI1786" t="s">
        <v>222</v>
      </c>
      <c r="AJ1786" t="s">
        <v>2536</v>
      </c>
      <c r="AK1786" t="s">
        <v>14</v>
      </c>
      <c r="AL1786">
        <v>38021</v>
      </c>
    </row>
    <row r="1787" spans="1:38" x14ac:dyDescent="0.25">
      <c r="A1787" t="s">
        <v>2535</v>
      </c>
      <c r="B1787" t="s">
        <v>689</v>
      </c>
      <c r="C1787" t="s">
        <v>126</v>
      </c>
      <c r="D1787" t="s">
        <v>79</v>
      </c>
      <c r="E1787" t="s">
        <v>11</v>
      </c>
      <c r="AD1787" t="s">
        <v>2560</v>
      </c>
      <c r="AE1787" t="s">
        <v>23</v>
      </c>
      <c r="AI1787" t="s">
        <v>2465</v>
      </c>
      <c r="AJ1787" t="s">
        <v>29</v>
      </c>
      <c r="AK1787" t="s">
        <v>11</v>
      </c>
      <c r="AL1787">
        <v>9153</v>
      </c>
    </row>
    <row r="1788" spans="1:38" x14ac:dyDescent="0.25">
      <c r="A1788" t="s">
        <v>2535</v>
      </c>
      <c r="B1788" t="s">
        <v>689</v>
      </c>
      <c r="C1788" t="s">
        <v>126</v>
      </c>
      <c r="D1788" t="s">
        <v>79</v>
      </c>
      <c r="E1788" t="s">
        <v>23</v>
      </c>
      <c r="AD1788" t="s">
        <v>2563</v>
      </c>
      <c r="AE1788" t="s">
        <v>14</v>
      </c>
      <c r="AI1788" t="s">
        <v>360</v>
      </c>
      <c r="AJ1788" t="s">
        <v>625</v>
      </c>
      <c r="AK1788" t="s">
        <v>23</v>
      </c>
      <c r="AL1788">
        <v>4114</v>
      </c>
    </row>
    <row r="1789" spans="1:38" x14ac:dyDescent="0.25">
      <c r="A1789" t="s">
        <v>2535</v>
      </c>
      <c r="B1789" t="s">
        <v>689</v>
      </c>
      <c r="C1789" t="s">
        <v>126</v>
      </c>
      <c r="D1789" t="s">
        <v>79</v>
      </c>
      <c r="E1789" t="s">
        <v>97</v>
      </c>
      <c r="AD1789" t="s">
        <v>2563</v>
      </c>
      <c r="AE1789" t="s">
        <v>29</v>
      </c>
      <c r="AI1789" t="s">
        <v>680</v>
      </c>
      <c r="AJ1789" t="s">
        <v>2065</v>
      </c>
      <c r="AK1789" t="s">
        <v>97</v>
      </c>
      <c r="AL1789">
        <v>1044</v>
      </c>
    </row>
    <row r="1790" spans="1:38" x14ac:dyDescent="0.25">
      <c r="A1790" t="s">
        <v>2537</v>
      </c>
      <c r="B1790" t="s">
        <v>2538</v>
      </c>
      <c r="C1790" t="s">
        <v>89</v>
      </c>
      <c r="D1790" t="s">
        <v>79</v>
      </c>
      <c r="E1790" t="s">
        <v>14</v>
      </c>
      <c r="AD1790" t="s">
        <v>2563</v>
      </c>
      <c r="AE1790" t="s">
        <v>11</v>
      </c>
      <c r="AI1790" t="s">
        <v>1451</v>
      </c>
      <c r="AJ1790" t="s">
        <v>1228</v>
      </c>
      <c r="AK1790" t="s">
        <v>14</v>
      </c>
      <c r="AL1790">
        <v>32185</v>
      </c>
    </row>
    <row r="1791" spans="1:38" x14ac:dyDescent="0.25">
      <c r="A1791" t="s">
        <v>2537</v>
      </c>
      <c r="B1791" t="s">
        <v>2538</v>
      </c>
      <c r="C1791" t="s">
        <v>89</v>
      </c>
      <c r="D1791" t="s">
        <v>79</v>
      </c>
      <c r="E1791" t="s">
        <v>23</v>
      </c>
      <c r="AD1791" t="s">
        <v>2563</v>
      </c>
      <c r="AE1791" t="s">
        <v>23</v>
      </c>
      <c r="AI1791" t="s">
        <v>1191</v>
      </c>
      <c r="AJ1791" t="s">
        <v>2539</v>
      </c>
      <c r="AK1791" t="s">
        <v>23</v>
      </c>
      <c r="AL1791">
        <v>8537</v>
      </c>
    </row>
    <row r="1792" spans="1:38" x14ac:dyDescent="0.25">
      <c r="A1792" t="s">
        <v>2537</v>
      </c>
      <c r="B1792" t="s">
        <v>2538</v>
      </c>
      <c r="C1792" t="s">
        <v>89</v>
      </c>
      <c r="D1792" t="s">
        <v>79</v>
      </c>
      <c r="E1792" t="s">
        <v>11</v>
      </c>
      <c r="AD1792" t="s">
        <v>2566</v>
      </c>
      <c r="AE1792" t="s">
        <v>14</v>
      </c>
      <c r="AI1792" t="s">
        <v>2540</v>
      </c>
      <c r="AJ1792" t="s">
        <v>2541</v>
      </c>
      <c r="AK1792" t="s">
        <v>11</v>
      </c>
      <c r="AL1792">
        <v>7591</v>
      </c>
    </row>
    <row r="1793" spans="1:38" x14ac:dyDescent="0.25">
      <c r="A1793" t="s">
        <v>2537</v>
      </c>
      <c r="B1793" t="s">
        <v>2538</v>
      </c>
      <c r="C1793" t="s">
        <v>89</v>
      </c>
      <c r="D1793" t="s">
        <v>79</v>
      </c>
      <c r="E1793" t="s">
        <v>29</v>
      </c>
      <c r="AD1793" t="s">
        <v>2566</v>
      </c>
      <c r="AE1793" t="s">
        <v>29</v>
      </c>
      <c r="AI1793" t="s">
        <v>2542</v>
      </c>
      <c r="AJ1793" t="s">
        <v>2543</v>
      </c>
      <c r="AK1793" t="s">
        <v>29</v>
      </c>
      <c r="AL1793">
        <v>1912</v>
      </c>
    </row>
    <row r="1794" spans="1:38" x14ac:dyDescent="0.25">
      <c r="A1794" t="s">
        <v>2544</v>
      </c>
      <c r="B1794" t="s">
        <v>364</v>
      </c>
      <c r="C1794" t="s">
        <v>284</v>
      </c>
      <c r="D1794" t="s">
        <v>79</v>
      </c>
      <c r="E1794" t="s">
        <v>11</v>
      </c>
      <c r="AD1794" t="s">
        <v>2566</v>
      </c>
      <c r="AE1794" t="s">
        <v>26</v>
      </c>
      <c r="AI1794" t="s">
        <v>1348</v>
      </c>
      <c r="AJ1794" t="s">
        <v>37</v>
      </c>
      <c r="AK1794" t="s">
        <v>11</v>
      </c>
      <c r="AL1794">
        <v>23496</v>
      </c>
    </row>
    <row r="1795" spans="1:38" x14ac:dyDescent="0.25">
      <c r="A1795" t="s">
        <v>2544</v>
      </c>
      <c r="B1795" t="s">
        <v>364</v>
      </c>
      <c r="C1795" t="s">
        <v>284</v>
      </c>
      <c r="D1795" t="s">
        <v>79</v>
      </c>
      <c r="E1795" t="s">
        <v>14</v>
      </c>
      <c r="AD1795" t="s">
        <v>2566</v>
      </c>
      <c r="AE1795" t="s">
        <v>11</v>
      </c>
      <c r="AI1795" t="s">
        <v>2545</v>
      </c>
      <c r="AJ1795" t="s">
        <v>2546</v>
      </c>
      <c r="AK1795" t="s">
        <v>14</v>
      </c>
      <c r="AL1795">
        <v>14249</v>
      </c>
    </row>
    <row r="1796" spans="1:38" x14ac:dyDescent="0.25">
      <c r="A1796" t="s">
        <v>2544</v>
      </c>
      <c r="B1796" t="s">
        <v>364</v>
      </c>
      <c r="C1796" t="s">
        <v>284</v>
      </c>
      <c r="D1796" t="s">
        <v>79</v>
      </c>
      <c r="E1796" t="s">
        <v>23</v>
      </c>
      <c r="AD1796" t="s">
        <v>2566</v>
      </c>
      <c r="AE1796" t="s">
        <v>23</v>
      </c>
      <c r="AI1796" t="s">
        <v>2547</v>
      </c>
      <c r="AJ1796" t="s">
        <v>491</v>
      </c>
      <c r="AK1796" t="s">
        <v>23</v>
      </c>
      <c r="AL1796">
        <v>2063</v>
      </c>
    </row>
    <row r="1797" spans="1:38" x14ac:dyDescent="0.25">
      <c r="A1797" t="s">
        <v>2544</v>
      </c>
      <c r="B1797" t="s">
        <v>364</v>
      </c>
      <c r="C1797" t="s">
        <v>284</v>
      </c>
      <c r="D1797" t="s">
        <v>79</v>
      </c>
      <c r="E1797" t="s">
        <v>17</v>
      </c>
      <c r="AD1797" t="s">
        <v>2570</v>
      </c>
      <c r="AE1797" t="s">
        <v>17</v>
      </c>
      <c r="AI1797" t="s">
        <v>2548</v>
      </c>
      <c r="AJ1797" t="s">
        <v>1552</v>
      </c>
      <c r="AK1797" t="s">
        <v>17</v>
      </c>
      <c r="AL1797">
        <v>1215</v>
      </c>
    </row>
    <row r="1798" spans="1:38" x14ac:dyDescent="0.25">
      <c r="A1798" t="s">
        <v>2544</v>
      </c>
      <c r="B1798" t="s">
        <v>364</v>
      </c>
      <c r="C1798" t="s">
        <v>284</v>
      </c>
      <c r="D1798" t="s">
        <v>79</v>
      </c>
      <c r="E1798" t="s">
        <v>29</v>
      </c>
      <c r="AD1798" t="s">
        <v>2570</v>
      </c>
      <c r="AE1798" t="s">
        <v>14</v>
      </c>
      <c r="AI1798" t="s">
        <v>119</v>
      </c>
      <c r="AJ1798" t="s">
        <v>1530</v>
      </c>
      <c r="AK1798" t="s">
        <v>29</v>
      </c>
      <c r="AL1798">
        <v>771</v>
      </c>
    </row>
    <row r="1799" spans="1:38" x14ac:dyDescent="0.25">
      <c r="A1799" t="s">
        <v>2544</v>
      </c>
      <c r="B1799" t="s">
        <v>364</v>
      </c>
      <c r="C1799" t="s">
        <v>284</v>
      </c>
      <c r="D1799" t="s">
        <v>79</v>
      </c>
      <c r="E1799" t="s">
        <v>26</v>
      </c>
      <c r="AD1799" t="s">
        <v>2570</v>
      </c>
      <c r="AE1799" t="s">
        <v>29</v>
      </c>
      <c r="AI1799" t="s">
        <v>366</v>
      </c>
      <c r="AJ1799" t="s">
        <v>2549</v>
      </c>
      <c r="AK1799" t="s">
        <v>26</v>
      </c>
      <c r="AL1799">
        <v>646</v>
      </c>
    </row>
    <row r="1800" spans="1:38" x14ac:dyDescent="0.25">
      <c r="A1800" t="s">
        <v>2544</v>
      </c>
      <c r="B1800" t="s">
        <v>364</v>
      </c>
      <c r="C1800" t="s">
        <v>284</v>
      </c>
      <c r="D1800" t="s">
        <v>79</v>
      </c>
      <c r="E1800" t="s">
        <v>962</v>
      </c>
      <c r="AD1800" t="s">
        <v>2570</v>
      </c>
      <c r="AE1800" t="s">
        <v>11</v>
      </c>
      <c r="AI1800" t="s">
        <v>2550</v>
      </c>
      <c r="AJ1800" t="s">
        <v>2551</v>
      </c>
      <c r="AK1800" t="s">
        <v>962</v>
      </c>
      <c r="AL1800">
        <v>149</v>
      </c>
    </row>
    <row r="1801" spans="1:38" x14ac:dyDescent="0.25">
      <c r="A1801" t="s">
        <v>2552</v>
      </c>
      <c r="B1801" t="s">
        <v>364</v>
      </c>
      <c r="C1801" t="s">
        <v>284</v>
      </c>
      <c r="D1801" t="s">
        <v>79</v>
      </c>
      <c r="E1801" t="s">
        <v>11</v>
      </c>
      <c r="AD1801" t="s">
        <v>2570</v>
      </c>
      <c r="AE1801" t="s">
        <v>23</v>
      </c>
      <c r="AI1801" t="s">
        <v>1360</v>
      </c>
      <c r="AJ1801" t="s">
        <v>449</v>
      </c>
      <c r="AK1801" t="s">
        <v>11</v>
      </c>
      <c r="AL1801">
        <v>21787</v>
      </c>
    </row>
    <row r="1802" spans="1:38" x14ac:dyDescent="0.25">
      <c r="A1802" t="s">
        <v>2552</v>
      </c>
      <c r="B1802" t="s">
        <v>364</v>
      </c>
      <c r="C1802" t="s">
        <v>284</v>
      </c>
      <c r="D1802" t="s">
        <v>79</v>
      </c>
      <c r="E1802" t="s">
        <v>14</v>
      </c>
      <c r="AD1802" t="s">
        <v>2575</v>
      </c>
      <c r="AE1802" t="s">
        <v>14</v>
      </c>
      <c r="AI1802" t="s">
        <v>2553</v>
      </c>
      <c r="AJ1802" t="s">
        <v>2554</v>
      </c>
      <c r="AK1802" t="s">
        <v>14</v>
      </c>
      <c r="AL1802">
        <v>13031</v>
      </c>
    </row>
    <row r="1803" spans="1:38" x14ac:dyDescent="0.25">
      <c r="A1803" t="s">
        <v>2552</v>
      </c>
      <c r="B1803" t="s">
        <v>364</v>
      </c>
      <c r="C1803" t="s">
        <v>284</v>
      </c>
      <c r="D1803" t="s">
        <v>79</v>
      </c>
      <c r="E1803" t="s">
        <v>26</v>
      </c>
      <c r="AD1803" t="s">
        <v>2575</v>
      </c>
      <c r="AE1803" t="s">
        <v>29</v>
      </c>
      <c r="AI1803" t="s">
        <v>376</v>
      </c>
      <c r="AJ1803" t="s">
        <v>2555</v>
      </c>
      <c r="AK1803" t="s">
        <v>26</v>
      </c>
      <c r="AL1803">
        <v>3893</v>
      </c>
    </row>
    <row r="1804" spans="1:38" x14ac:dyDescent="0.25">
      <c r="A1804" t="s">
        <v>2552</v>
      </c>
      <c r="B1804" t="s">
        <v>364</v>
      </c>
      <c r="C1804" t="s">
        <v>284</v>
      </c>
      <c r="D1804" t="s">
        <v>79</v>
      </c>
      <c r="E1804" t="s">
        <v>17</v>
      </c>
      <c r="AD1804" t="s">
        <v>2575</v>
      </c>
      <c r="AE1804" t="s">
        <v>11</v>
      </c>
      <c r="AI1804" t="s">
        <v>2556</v>
      </c>
      <c r="AJ1804" t="s">
        <v>663</v>
      </c>
      <c r="AK1804" t="s">
        <v>17</v>
      </c>
      <c r="AL1804">
        <v>1601</v>
      </c>
    </row>
    <row r="1805" spans="1:38" x14ac:dyDescent="0.25">
      <c r="A1805" t="s">
        <v>2552</v>
      </c>
      <c r="B1805" t="s">
        <v>364</v>
      </c>
      <c r="C1805" t="s">
        <v>284</v>
      </c>
      <c r="D1805" t="s">
        <v>79</v>
      </c>
      <c r="E1805" t="s">
        <v>29</v>
      </c>
      <c r="AD1805" t="s">
        <v>2575</v>
      </c>
      <c r="AE1805" t="s">
        <v>23</v>
      </c>
      <c r="AI1805" t="s">
        <v>138</v>
      </c>
      <c r="AJ1805" t="s">
        <v>2557</v>
      </c>
      <c r="AK1805" t="s">
        <v>29</v>
      </c>
      <c r="AL1805">
        <v>995</v>
      </c>
    </row>
    <row r="1806" spans="1:38" x14ac:dyDescent="0.25">
      <c r="A1806" t="s">
        <v>2552</v>
      </c>
      <c r="B1806" t="s">
        <v>364</v>
      </c>
      <c r="C1806" t="s">
        <v>284</v>
      </c>
      <c r="D1806" t="s">
        <v>79</v>
      </c>
      <c r="E1806" t="s">
        <v>26</v>
      </c>
      <c r="AD1806" t="s">
        <v>2580</v>
      </c>
      <c r="AE1806" t="s">
        <v>17</v>
      </c>
      <c r="AI1806" t="s">
        <v>752</v>
      </c>
      <c r="AJ1806" t="s">
        <v>2558</v>
      </c>
      <c r="AK1806" t="s">
        <v>26</v>
      </c>
      <c r="AL1806">
        <v>489</v>
      </c>
    </row>
    <row r="1807" spans="1:38" x14ac:dyDescent="0.25">
      <c r="A1807" t="s">
        <v>2552</v>
      </c>
      <c r="B1807" t="s">
        <v>364</v>
      </c>
      <c r="C1807" t="s">
        <v>284</v>
      </c>
      <c r="D1807" t="s">
        <v>79</v>
      </c>
      <c r="E1807" t="s">
        <v>2559</v>
      </c>
      <c r="AD1807" t="s">
        <v>2580</v>
      </c>
      <c r="AE1807" t="s">
        <v>14</v>
      </c>
      <c r="AI1807" t="s">
        <v>285</v>
      </c>
      <c r="AJ1807" t="s">
        <v>1462</v>
      </c>
      <c r="AK1807" t="s">
        <v>2559</v>
      </c>
      <c r="AL1807">
        <v>268</v>
      </c>
    </row>
    <row r="1808" spans="1:38" x14ac:dyDescent="0.25">
      <c r="A1808" t="s">
        <v>2560</v>
      </c>
      <c r="B1808" t="s">
        <v>1243</v>
      </c>
      <c r="C1808" t="s">
        <v>102</v>
      </c>
      <c r="D1808" t="s">
        <v>79</v>
      </c>
      <c r="E1808" t="s">
        <v>14</v>
      </c>
      <c r="AD1808" t="s">
        <v>2580</v>
      </c>
      <c r="AE1808" t="s">
        <v>29</v>
      </c>
      <c r="AI1808" t="s">
        <v>92</v>
      </c>
      <c r="AJ1808" t="s">
        <v>2561</v>
      </c>
      <c r="AK1808" t="s">
        <v>14</v>
      </c>
      <c r="AL1808">
        <v>28292</v>
      </c>
    </row>
    <row r="1809" spans="1:38" x14ac:dyDescent="0.25">
      <c r="A1809" t="s">
        <v>2560</v>
      </c>
      <c r="B1809" t="s">
        <v>1243</v>
      </c>
      <c r="C1809" t="s">
        <v>102</v>
      </c>
      <c r="D1809" t="s">
        <v>79</v>
      </c>
      <c r="E1809" t="s">
        <v>11</v>
      </c>
      <c r="AD1809" t="s">
        <v>2580</v>
      </c>
      <c r="AE1809" t="s">
        <v>324</v>
      </c>
      <c r="AI1809" t="s">
        <v>878</v>
      </c>
      <c r="AJ1809" t="s">
        <v>2562</v>
      </c>
      <c r="AK1809" t="s">
        <v>11</v>
      </c>
      <c r="AL1809">
        <v>17581</v>
      </c>
    </row>
    <row r="1810" spans="1:38" x14ac:dyDescent="0.25">
      <c r="A1810" t="s">
        <v>2560</v>
      </c>
      <c r="B1810" t="s">
        <v>1243</v>
      </c>
      <c r="C1810" t="s">
        <v>102</v>
      </c>
      <c r="D1810" t="s">
        <v>79</v>
      </c>
      <c r="E1810" t="s">
        <v>23</v>
      </c>
      <c r="AD1810" t="s">
        <v>2580</v>
      </c>
      <c r="AE1810" t="s">
        <v>23</v>
      </c>
      <c r="AI1810" t="s">
        <v>878</v>
      </c>
      <c r="AJ1810" t="s">
        <v>952</v>
      </c>
      <c r="AK1810" t="s">
        <v>23</v>
      </c>
      <c r="AL1810">
        <v>5684</v>
      </c>
    </row>
    <row r="1811" spans="1:38" x14ac:dyDescent="0.25">
      <c r="A1811" t="s">
        <v>2560</v>
      </c>
      <c r="B1811" t="s">
        <v>1243</v>
      </c>
      <c r="C1811" t="s">
        <v>102</v>
      </c>
      <c r="D1811" t="s">
        <v>79</v>
      </c>
      <c r="E1811" t="s">
        <v>29</v>
      </c>
      <c r="AD1811" t="s">
        <v>2580</v>
      </c>
      <c r="AE1811" t="s">
        <v>2161</v>
      </c>
      <c r="AI1811" t="s">
        <v>596</v>
      </c>
      <c r="AJ1811" t="s">
        <v>1177</v>
      </c>
      <c r="AK1811" t="s">
        <v>29</v>
      </c>
      <c r="AL1811">
        <v>2310</v>
      </c>
    </row>
    <row r="1812" spans="1:38" x14ac:dyDescent="0.25">
      <c r="A1812" t="s">
        <v>2563</v>
      </c>
      <c r="B1812" t="s">
        <v>722</v>
      </c>
      <c r="C1812" t="s">
        <v>78</v>
      </c>
      <c r="D1812" t="s">
        <v>79</v>
      </c>
      <c r="E1812" t="s">
        <v>14</v>
      </c>
      <c r="AD1812" t="s">
        <v>2588</v>
      </c>
      <c r="AE1812" t="s">
        <v>17</v>
      </c>
      <c r="AI1812" t="s">
        <v>1210</v>
      </c>
      <c r="AJ1812" t="s">
        <v>2564</v>
      </c>
      <c r="AK1812" t="s">
        <v>14</v>
      </c>
      <c r="AL1812">
        <v>32620</v>
      </c>
    </row>
    <row r="1813" spans="1:38" x14ac:dyDescent="0.25">
      <c r="A1813" t="s">
        <v>2563</v>
      </c>
      <c r="B1813" t="s">
        <v>722</v>
      </c>
      <c r="C1813" t="s">
        <v>78</v>
      </c>
      <c r="D1813" t="s">
        <v>79</v>
      </c>
      <c r="E1813" t="s">
        <v>23</v>
      </c>
      <c r="AD1813" t="s">
        <v>2588</v>
      </c>
      <c r="AE1813" t="s">
        <v>14</v>
      </c>
      <c r="AI1813" t="s">
        <v>998</v>
      </c>
      <c r="AJ1813" t="s">
        <v>2219</v>
      </c>
      <c r="AK1813" t="s">
        <v>23</v>
      </c>
      <c r="AL1813">
        <v>13774</v>
      </c>
    </row>
    <row r="1814" spans="1:38" x14ac:dyDescent="0.25">
      <c r="A1814" t="s">
        <v>2563</v>
      </c>
      <c r="B1814" t="s">
        <v>722</v>
      </c>
      <c r="C1814" t="s">
        <v>78</v>
      </c>
      <c r="D1814" t="s">
        <v>79</v>
      </c>
      <c r="E1814" t="s">
        <v>11</v>
      </c>
      <c r="AD1814" t="s">
        <v>2588</v>
      </c>
      <c r="AE1814" t="s">
        <v>29</v>
      </c>
      <c r="AI1814" t="s">
        <v>508</v>
      </c>
      <c r="AJ1814" t="s">
        <v>980</v>
      </c>
      <c r="AK1814" t="s">
        <v>11</v>
      </c>
      <c r="AL1814">
        <v>7882</v>
      </c>
    </row>
    <row r="1815" spans="1:38" x14ac:dyDescent="0.25">
      <c r="A1815" t="s">
        <v>2563</v>
      </c>
      <c r="B1815" t="s">
        <v>722</v>
      </c>
      <c r="C1815" t="s">
        <v>78</v>
      </c>
      <c r="D1815" t="s">
        <v>79</v>
      </c>
      <c r="E1815" t="s">
        <v>29</v>
      </c>
      <c r="AD1815" t="s">
        <v>2588</v>
      </c>
      <c r="AE1815" t="s">
        <v>11</v>
      </c>
      <c r="AI1815" t="s">
        <v>36</v>
      </c>
      <c r="AJ1815" t="s">
        <v>2565</v>
      </c>
      <c r="AK1815" t="s">
        <v>29</v>
      </c>
      <c r="AL1815">
        <v>2216</v>
      </c>
    </row>
    <row r="1816" spans="1:38" x14ac:dyDescent="0.25">
      <c r="A1816" t="s">
        <v>2566</v>
      </c>
      <c r="B1816" t="s">
        <v>185</v>
      </c>
      <c r="C1816" t="s">
        <v>78</v>
      </c>
      <c r="D1816" t="s">
        <v>79</v>
      </c>
      <c r="E1816" t="s">
        <v>14</v>
      </c>
      <c r="AD1816" t="s">
        <v>2588</v>
      </c>
      <c r="AE1816" t="s">
        <v>23</v>
      </c>
      <c r="AI1816" t="s">
        <v>68</v>
      </c>
      <c r="AJ1816" t="s">
        <v>497</v>
      </c>
      <c r="AK1816" t="s">
        <v>14</v>
      </c>
      <c r="AL1816">
        <v>31220</v>
      </c>
    </row>
    <row r="1817" spans="1:38" x14ac:dyDescent="0.25">
      <c r="A1817" t="s">
        <v>2566</v>
      </c>
      <c r="B1817" t="s">
        <v>185</v>
      </c>
      <c r="C1817" t="s">
        <v>78</v>
      </c>
      <c r="D1817" t="s">
        <v>79</v>
      </c>
      <c r="E1817" t="s">
        <v>11</v>
      </c>
      <c r="AD1817" t="s">
        <v>2597</v>
      </c>
      <c r="AE1817" t="s">
        <v>17</v>
      </c>
      <c r="AI1817" t="s">
        <v>197</v>
      </c>
      <c r="AJ1817" t="s">
        <v>1144</v>
      </c>
      <c r="AK1817" t="s">
        <v>11</v>
      </c>
      <c r="AL1817">
        <v>9448</v>
      </c>
    </row>
    <row r="1818" spans="1:38" x14ac:dyDescent="0.25">
      <c r="A1818" t="s">
        <v>2566</v>
      </c>
      <c r="B1818" t="s">
        <v>185</v>
      </c>
      <c r="C1818" t="s">
        <v>78</v>
      </c>
      <c r="D1818" t="s">
        <v>79</v>
      </c>
      <c r="E1818" t="s">
        <v>23</v>
      </c>
      <c r="AD1818" t="s">
        <v>2597</v>
      </c>
      <c r="AE1818" t="s">
        <v>14</v>
      </c>
      <c r="AI1818" t="s">
        <v>596</v>
      </c>
      <c r="AJ1818" t="s">
        <v>1788</v>
      </c>
      <c r="AK1818" t="s">
        <v>23</v>
      </c>
      <c r="AL1818">
        <v>8482</v>
      </c>
    </row>
    <row r="1819" spans="1:38" x14ac:dyDescent="0.25">
      <c r="A1819" t="s">
        <v>2566</v>
      </c>
      <c r="B1819" t="s">
        <v>185</v>
      </c>
      <c r="C1819" t="s">
        <v>78</v>
      </c>
      <c r="D1819" t="s">
        <v>79</v>
      </c>
      <c r="E1819" t="s">
        <v>29</v>
      </c>
      <c r="AD1819" t="s">
        <v>2597</v>
      </c>
      <c r="AE1819" t="s">
        <v>29</v>
      </c>
      <c r="AI1819" t="s">
        <v>447</v>
      </c>
      <c r="AJ1819" t="s">
        <v>2567</v>
      </c>
      <c r="AK1819" t="s">
        <v>29</v>
      </c>
      <c r="AL1819">
        <v>2172</v>
      </c>
    </row>
    <row r="1820" spans="1:38" x14ac:dyDescent="0.25">
      <c r="A1820" t="s">
        <v>2566</v>
      </c>
      <c r="B1820" t="s">
        <v>185</v>
      </c>
      <c r="C1820" t="s">
        <v>78</v>
      </c>
      <c r="D1820" t="s">
        <v>79</v>
      </c>
      <c r="E1820" t="s">
        <v>26</v>
      </c>
      <c r="AD1820" t="s">
        <v>2597</v>
      </c>
      <c r="AE1820" t="s">
        <v>11</v>
      </c>
      <c r="AI1820" t="s">
        <v>2568</v>
      </c>
      <c r="AJ1820" t="s">
        <v>2569</v>
      </c>
      <c r="AK1820" t="s">
        <v>26</v>
      </c>
      <c r="AL1820">
        <v>358</v>
      </c>
    </row>
    <row r="1821" spans="1:38" x14ac:dyDescent="0.25">
      <c r="A1821" t="s">
        <v>2570</v>
      </c>
      <c r="B1821" t="s">
        <v>101</v>
      </c>
      <c r="C1821" t="s">
        <v>102</v>
      </c>
      <c r="D1821" t="s">
        <v>79</v>
      </c>
      <c r="E1821" t="s">
        <v>11</v>
      </c>
      <c r="AD1821" t="s">
        <v>2597</v>
      </c>
      <c r="AE1821" t="s">
        <v>23</v>
      </c>
      <c r="AI1821" t="s">
        <v>2571</v>
      </c>
      <c r="AJ1821" t="s">
        <v>2572</v>
      </c>
      <c r="AK1821" t="s">
        <v>11</v>
      </c>
      <c r="AL1821">
        <v>19954</v>
      </c>
    </row>
    <row r="1822" spans="1:38" x14ac:dyDescent="0.25">
      <c r="A1822" t="s">
        <v>2570</v>
      </c>
      <c r="B1822" t="s">
        <v>101</v>
      </c>
      <c r="C1822" t="s">
        <v>102</v>
      </c>
      <c r="D1822" t="s">
        <v>79</v>
      </c>
      <c r="E1822" t="s">
        <v>14</v>
      </c>
      <c r="AD1822" t="s">
        <v>2601</v>
      </c>
      <c r="AE1822" t="s">
        <v>14</v>
      </c>
      <c r="AI1822" t="s">
        <v>615</v>
      </c>
      <c r="AJ1822" t="s">
        <v>630</v>
      </c>
      <c r="AK1822" t="s">
        <v>14</v>
      </c>
      <c r="AL1822">
        <v>15214</v>
      </c>
    </row>
    <row r="1823" spans="1:38" x14ac:dyDescent="0.25">
      <c r="A1823" t="s">
        <v>2570</v>
      </c>
      <c r="B1823" t="s">
        <v>101</v>
      </c>
      <c r="C1823" t="s">
        <v>102</v>
      </c>
      <c r="D1823" t="s">
        <v>79</v>
      </c>
      <c r="E1823" t="s">
        <v>17</v>
      </c>
      <c r="AD1823" t="s">
        <v>2601</v>
      </c>
      <c r="AE1823" t="s">
        <v>26</v>
      </c>
      <c r="AI1823" t="s">
        <v>360</v>
      </c>
      <c r="AJ1823" t="s">
        <v>1251</v>
      </c>
      <c r="AK1823" t="s">
        <v>17</v>
      </c>
      <c r="AL1823">
        <v>5817</v>
      </c>
    </row>
    <row r="1824" spans="1:38" x14ac:dyDescent="0.25">
      <c r="A1824" t="s">
        <v>2570</v>
      </c>
      <c r="B1824" t="s">
        <v>101</v>
      </c>
      <c r="C1824" t="s">
        <v>102</v>
      </c>
      <c r="D1824" t="s">
        <v>79</v>
      </c>
      <c r="E1824" t="s">
        <v>23</v>
      </c>
      <c r="AD1824" t="s">
        <v>2601</v>
      </c>
      <c r="AE1824" t="s">
        <v>11</v>
      </c>
      <c r="AI1824" t="s">
        <v>285</v>
      </c>
      <c r="AJ1824" t="s">
        <v>2573</v>
      </c>
      <c r="AK1824" t="s">
        <v>23</v>
      </c>
      <c r="AL1824">
        <v>2108</v>
      </c>
    </row>
    <row r="1825" spans="1:38" x14ac:dyDescent="0.25">
      <c r="A1825" t="s">
        <v>2570</v>
      </c>
      <c r="B1825" t="s">
        <v>101</v>
      </c>
      <c r="C1825" t="s">
        <v>102</v>
      </c>
      <c r="D1825" t="s">
        <v>79</v>
      </c>
      <c r="E1825" t="s">
        <v>29</v>
      </c>
      <c r="AD1825" t="s">
        <v>2601</v>
      </c>
      <c r="AE1825" t="s">
        <v>23</v>
      </c>
      <c r="AI1825" t="s">
        <v>2574</v>
      </c>
      <c r="AJ1825" t="s">
        <v>1770</v>
      </c>
      <c r="AK1825" t="s">
        <v>29</v>
      </c>
      <c r="AL1825">
        <v>1166</v>
      </c>
    </row>
    <row r="1826" spans="1:38" x14ac:dyDescent="0.25">
      <c r="A1826" t="s">
        <v>2575</v>
      </c>
      <c r="B1826" t="s">
        <v>283</v>
      </c>
      <c r="C1826" t="s">
        <v>284</v>
      </c>
      <c r="D1826" t="s">
        <v>79</v>
      </c>
      <c r="E1826" t="s">
        <v>14</v>
      </c>
      <c r="AD1826" t="s">
        <v>2604</v>
      </c>
      <c r="AE1826" t="s">
        <v>14</v>
      </c>
      <c r="AI1826" t="s">
        <v>285</v>
      </c>
      <c r="AJ1826" t="s">
        <v>2576</v>
      </c>
      <c r="AK1826" t="s">
        <v>14</v>
      </c>
      <c r="AL1826">
        <v>36304</v>
      </c>
    </row>
    <row r="1827" spans="1:38" x14ac:dyDescent="0.25">
      <c r="A1827" t="s">
        <v>2575</v>
      </c>
      <c r="B1827" t="s">
        <v>283</v>
      </c>
      <c r="C1827" t="s">
        <v>284</v>
      </c>
      <c r="D1827" t="s">
        <v>79</v>
      </c>
      <c r="E1827" t="s">
        <v>11</v>
      </c>
      <c r="AD1827" t="s">
        <v>2604</v>
      </c>
      <c r="AE1827" t="s">
        <v>29</v>
      </c>
      <c r="AI1827" t="s">
        <v>2130</v>
      </c>
      <c r="AJ1827" t="s">
        <v>2577</v>
      </c>
      <c r="AK1827" t="s">
        <v>11</v>
      </c>
      <c r="AL1827">
        <v>6263</v>
      </c>
    </row>
    <row r="1828" spans="1:38" x14ac:dyDescent="0.25">
      <c r="A1828" t="s">
        <v>2575</v>
      </c>
      <c r="B1828" t="s">
        <v>283</v>
      </c>
      <c r="C1828" t="s">
        <v>284</v>
      </c>
      <c r="D1828" t="s">
        <v>79</v>
      </c>
      <c r="E1828" t="s">
        <v>23</v>
      </c>
      <c r="AD1828" t="s">
        <v>2604</v>
      </c>
      <c r="AE1828" t="s">
        <v>11</v>
      </c>
      <c r="AI1828" t="s">
        <v>487</v>
      </c>
      <c r="AJ1828" t="s">
        <v>2578</v>
      </c>
      <c r="AK1828" t="s">
        <v>23</v>
      </c>
      <c r="AL1828">
        <v>5990</v>
      </c>
    </row>
    <row r="1829" spans="1:38" x14ac:dyDescent="0.25">
      <c r="A1829" t="s">
        <v>2575</v>
      </c>
      <c r="B1829" t="s">
        <v>283</v>
      </c>
      <c r="C1829" t="s">
        <v>284</v>
      </c>
      <c r="D1829" t="s">
        <v>79</v>
      </c>
      <c r="E1829" t="s">
        <v>29</v>
      </c>
      <c r="AD1829" t="s">
        <v>2604</v>
      </c>
      <c r="AE1829" t="s">
        <v>23</v>
      </c>
      <c r="AI1829" t="s">
        <v>2452</v>
      </c>
      <c r="AJ1829" t="s">
        <v>2579</v>
      </c>
      <c r="AK1829" t="s">
        <v>29</v>
      </c>
      <c r="AL1829">
        <v>1851</v>
      </c>
    </row>
    <row r="1830" spans="1:38" x14ac:dyDescent="0.25">
      <c r="A1830" t="s">
        <v>2580</v>
      </c>
      <c r="B1830" t="s">
        <v>101</v>
      </c>
      <c r="C1830" t="s">
        <v>102</v>
      </c>
      <c r="D1830" t="s">
        <v>79</v>
      </c>
      <c r="E1830" t="s">
        <v>324</v>
      </c>
      <c r="AD1830" t="s">
        <v>2610</v>
      </c>
      <c r="AE1830" t="s">
        <v>14</v>
      </c>
      <c r="AI1830" t="s">
        <v>789</v>
      </c>
      <c r="AJ1830" t="s">
        <v>2581</v>
      </c>
      <c r="AK1830" t="s">
        <v>324</v>
      </c>
      <c r="AL1830">
        <v>36823</v>
      </c>
    </row>
    <row r="1831" spans="1:38" x14ac:dyDescent="0.25">
      <c r="A1831" t="s">
        <v>2580</v>
      </c>
      <c r="B1831" t="s">
        <v>101</v>
      </c>
      <c r="C1831" t="s">
        <v>102</v>
      </c>
      <c r="D1831" t="s">
        <v>79</v>
      </c>
      <c r="E1831" t="s">
        <v>14</v>
      </c>
      <c r="AD1831" t="s">
        <v>2610</v>
      </c>
      <c r="AE1831" t="s">
        <v>29</v>
      </c>
      <c r="AI1831" t="s">
        <v>2582</v>
      </c>
      <c r="AJ1831" t="s">
        <v>2583</v>
      </c>
      <c r="AK1831" t="s">
        <v>14</v>
      </c>
      <c r="AL1831">
        <v>7734</v>
      </c>
    </row>
    <row r="1832" spans="1:38" x14ac:dyDescent="0.25">
      <c r="A1832" t="s">
        <v>2580</v>
      </c>
      <c r="B1832" t="s">
        <v>101</v>
      </c>
      <c r="C1832" t="s">
        <v>102</v>
      </c>
      <c r="D1832" t="s">
        <v>79</v>
      </c>
      <c r="E1832" t="s">
        <v>23</v>
      </c>
      <c r="AD1832" t="s">
        <v>2610</v>
      </c>
      <c r="AE1832" t="s">
        <v>11</v>
      </c>
      <c r="AI1832" t="s">
        <v>285</v>
      </c>
      <c r="AJ1832" t="s">
        <v>2084</v>
      </c>
      <c r="AK1832" t="s">
        <v>23</v>
      </c>
      <c r="AL1832">
        <v>3420</v>
      </c>
    </row>
    <row r="1833" spans="1:38" x14ac:dyDescent="0.25">
      <c r="A1833" t="s">
        <v>2580</v>
      </c>
      <c r="B1833" t="s">
        <v>101</v>
      </c>
      <c r="C1833" t="s">
        <v>102</v>
      </c>
      <c r="D1833" t="s">
        <v>79</v>
      </c>
      <c r="E1833" t="s">
        <v>17</v>
      </c>
      <c r="AD1833" t="s">
        <v>2610</v>
      </c>
      <c r="AE1833" t="s">
        <v>23</v>
      </c>
      <c r="AI1833" t="s">
        <v>1348</v>
      </c>
      <c r="AJ1833" t="s">
        <v>2584</v>
      </c>
      <c r="AK1833" t="s">
        <v>17</v>
      </c>
      <c r="AL1833">
        <v>2335</v>
      </c>
    </row>
    <row r="1834" spans="1:38" x14ac:dyDescent="0.25">
      <c r="A1834" t="s">
        <v>2580</v>
      </c>
      <c r="B1834" t="s">
        <v>101</v>
      </c>
      <c r="C1834" t="s">
        <v>102</v>
      </c>
      <c r="D1834" t="s">
        <v>79</v>
      </c>
      <c r="E1834" t="s">
        <v>29</v>
      </c>
      <c r="AD1834" t="s">
        <v>2615</v>
      </c>
      <c r="AE1834" t="s">
        <v>17</v>
      </c>
      <c r="AI1834" t="s">
        <v>2585</v>
      </c>
      <c r="AJ1834" t="s">
        <v>2586</v>
      </c>
      <c r="AK1834" t="s">
        <v>29</v>
      </c>
      <c r="AL1834">
        <v>1870</v>
      </c>
    </row>
    <row r="1835" spans="1:38" x14ac:dyDescent="0.25">
      <c r="A1835" t="s">
        <v>2580</v>
      </c>
      <c r="B1835" t="s">
        <v>101</v>
      </c>
      <c r="C1835" t="s">
        <v>102</v>
      </c>
      <c r="D1835" t="s">
        <v>79</v>
      </c>
      <c r="E1835" t="s">
        <v>2161</v>
      </c>
      <c r="AD1835" t="s">
        <v>2615</v>
      </c>
      <c r="AE1835" t="s">
        <v>14</v>
      </c>
      <c r="AI1835" t="s">
        <v>552</v>
      </c>
      <c r="AJ1835" t="s">
        <v>2587</v>
      </c>
      <c r="AK1835" t="s">
        <v>2161</v>
      </c>
      <c r="AL1835">
        <v>107</v>
      </c>
    </row>
    <row r="1836" spans="1:38" x14ac:dyDescent="0.25">
      <c r="A1836" t="s">
        <v>2588</v>
      </c>
      <c r="B1836" t="s">
        <v>101</v>
      </c>
      <c r="C1836" t="s">
        <v>102</v>
      </c>
      <c r="D1836" t="s">
        <v>79</v>
      </c>
      <c r="E1836" t="s">
        <v>11</v>
      </c>
      <c r="AD1836" t="s">
        <v>2615</v>
      </c>
      <c r="AE1836" t="s">
        <v>26</v>
      </c>
      <c r="AI1836" t="s">
        <v>753</v>
      </c>
      <c r="AJ1836" t="s">
        <v>834</v>
      </c>
      <c r="AK1836" t="s">
        <v>11</v>
      </c>
      <c r="AL1836">
        <v>34583</v>
      </c>
    </row>
    <row r="1837" spans="1:38" x14ac:dyDescent="0.25">
      <c r="A1837" t="s">
        <v>2588</v>
      </c>
      <c r="B1837" t="s">
        <v>101</v>
      </c>
      <c r="C1837" t="s">
        <v>102</v>
      </c>
      <c r="D1837" t="s">
        <v>79</v>
      </c>
      <c r="E1837" t="s">
        <v>14</v>
      </c>
      <c r="AD1837" t="s">
        <v>2615</v>
      </c>
      <c r="AE1837" t="s">
        <v>11</v>
      </c>
      <c r="AI1837" t="s">
        <v>2589</v>
      </c>
      <c r="AJ1837" t="s">
        <v>2590</v>
      </c>
      <c r="AK1837" t="s">
        <v>14</v>
      </c>
      <c r="AL1837">
        <v>4244</v>
      </c>
    </row>
    <row r="1838" spans="1:38" x14ac:dyDescent="0.25">
      <c r="A1838" t="s">
        <v>2588</v>
      </c>
      <c r="B1838" t="s">
        <v>101</v>
      </c>
      <c r="C1838" t="s">
        <v>102</v>
      </c>
      <c r="D1838" t="s">
        <v>79</v>
      </c>
      <c r="E1838" t="s">
        <v>23</v>
      </c>
      <c r="AD1838" t="s">
        <v>2615</v>
      </c>
      <c r="AE1838" t="s">
        <v>23</v>
      </c>
      <c r="AI1838" t="s">
        <v>2591</v>
      </c>
      <c r="AJ1838" t="s">
        <v>2592</v>
      </c>
      <c r="AK1838" t="s">
        <v>23</v>
      </c>
      <c r="AL1838">
        <v>2448</v>
      </c>
    </row>
    <row r="1839" spans="1:38" x14ac:dyDescent="0.25">
      <c r="A1839" t="s">
        <v>2588</v>
      </c>
      <c r="B1839" t="s">
        <v>101</v>
      </c>
      <c r="C1839" t="s">
        <v>102</v>
      </c>
      <c r="D1839" t="s">
        <v>79</v>
      </c>
      <c r="E1839" t="s">
        <v>29</v>
      </c>
      <c r="AD1839" t="s">
        <v>2615</v>
      </c>
      <c r="AE1839" t="s">
        <v>20</v>
      </c>
      <c r="AI1839" t="s">
        <v>2593</v>
      </c>
      <c r="AJ1839" t="s">
        <v>2594</v>
      </c>
      <c r="AK1839" t="s">
        <v>29</v>
      </c>
      <c r="AL1839">
        <v>1697</v>
      </c>
    </row>
    <row r="1840" spans="1:38" x14ac:dyDescent="0.25">
      <c r="A1840" t="s">
        <v>2588</v>
      </c>
      <c r="B1840" t="s">
        <v>101</v>
      </c>
      <c r="C1840" t="s">
        <v>102</v>
      </c>
      <c r="D1840" t="s">
        <v>79</v>
      </c>
      <c r="E1840" t="s">
        <v>17</v>
      </c>
      <c r="AD1840" t="s">
        <v>2618</v>
      </c>
      <c r="AE1840" t="s">
        <v>14</v>
      </c>
      <c r="AI1840" t="s">
        <v>2595</v>
      </c>
      <c r="AJ1840" t="s">
        <v>2596</v>
      </c>
      <c r="AK1840" t="s">
        <v>17</v>
      </c>
      <c r="AL1840">
        <v>1573</v>
      </c>
    </row>
    <row r="1841" spans="1:38" x14ac:dyDescent="0.25">
      <c r="A1841" t="s">
        <v>2597</v>
      </c>
      <c r="B1841" t="s">
        <v>101</v>
      </c>
      <c r="C1841" t="s">
        <v>102</v>
      </c>
      <c r="D1841" t="s">
        <v>79</v>
      </c>
      <c r="E1841" t="s">
        <v>11</v>
      </c>
      <c r="AD1841" t="s">
        <v>2618</v>
      </c>
      <c r="AE1841" t="s">
        <v>29</v>
      </c>
      <c r="AI1841" t="s">
        <v>778</v>
      </c>
      <c r="AJ1841" t="s">
        <v>108</v>
      </c>
      <c r="AK1841" t="s">
        <v>11</v>
      </c>
      <c r="AL1841">
        <v>35902</v>
      </c>
    </row>
    <row r="1842" spans="1:38" x14ac:dyDescent="0.25">
      <c r="A1842" t="s">
        <v>2597</v>
      </c>
      <c r="B1842" t="s">
        <v>101</v>
      </c>
      <c r="C1842" t="s">
        <v>102</v>
      </c>
      <c r="D1842" t="s">
        <v>79</v>
      </c>
      <c r="E1842" t="s">
        <v>23</v>
      </c>
      <c r="AD1842" t="s">
        <v>2618</v>
      </c>
      <c r="AE1842" t="s">
        <v>26</v>
      </c>
      <c r="AI1842" t="s">
        <v>285</v>
      </c>
      <c r="AJ1842" t="s">
        <v>2587</v>
      </c>
      <c r="AK1842" t="s">
        <v>23</v>
      </c>
      <c r="AL1842">
        <v>7997</v>
      </c>
    </row>
    <row r="1843" spans="1:38" x14ac:dyDescent="0.25">
      <c r="A1843" t="s">
        <v>2597</v>
      </c>
      <c r="B1843" t="s">
        <v>101</v>
      </c>
      <c r="C1843" t="s">
        <v>102</v>
      </c>
      <c r="D1843" t="s">
        <v>79</v>
      </c>
      <c r="E1843" t="s">
        <v>14</v>
      </c>
      <c r="AD1843" t="s">
        <v>2618</v>
      </c>
      <c r="AE1843" t="s">
        <v>11</v>
      </c>
      <c r="AI1843" t="s">
        <v>2598</v>
      </c>
      <c r="AJ1843" t="s">
        <v>2599</v>
      </c>
      <c r="AK1843" t="s">
        <v>14</v>
      </c>
      <c r="AL1843">
        <v>5820</v>
      </c>
    </row>
    <row r="1844" spans="1:38" x14ac:dyDescent="0.25">
      <c r="A1844" t="s">
        <v>2597</v>
      </c>
      <c r="B1844" t="s">
        <v>101</v>
      </c>
      <c r="C1844" t="s">
        <v>102</v>
      </c>
      <c r="D1844" t="s">
        <v>79</v>
      </c>
      <c r="E1844" t="s">
        <v>29</v>
      </c>
      <c r="AD1844" t="s">
        <v>2618</v>
      </c>
      <c r="AE1844" t="s">
        <v>23</v>
      </c>
      <c r="AI1844" t="s">
        <v>789</v>
      </c>
      <c r="AJ1844" t="s">
        <v>2600</v>
      </c>
      <c r="AK1844" t="s">
        <v>29</v>
      </c>
      <c r="AL1844">
        <v>1968</v>
      </c>
    </row>
    <row r="1845" spans="1:38" x14ac:dyDescent="0.25">
      <c r="A1845" t="s">
        <v>2597</v>
      </c>
      <c r="B1845" t="s">
        <v>101</v>
      </c>
      <c r="C1845" t="s">
        <v>102</v>
      </c>
      <c r="D1845" t="s">
        <v>79</v>
      </c>
      <c r="E1845" t="s">
        <v>17</v>
      </c>
      <c r="AD1845" t="s">
        <v>2618</v>
      </c>
      <c r="AE1845" t="s">
        <v>97</v>
      </c>
      <c r="AI1845" t="s">
        <v>2130</v>
      </c>
      <c r="AJ1845" t="s">
        <v>2516</v>
      </c>
      <c r="AK1845" t="s">
        <v>17</v>
      </c>
      <c r="AL1845">
        <v>1308</v>
      </c>
    </row>
    <row r="1846" spans="1:38" x14ac:dyDescent="0.25">
      <c r="A1846" t="s">
        <v>2601</v>
      </c>
      <c r="B1846" t="s">
        <v>171</v>
      </c>
      <c r="C1846" t="s">
        <v>126</v>
      </c>
      <c r="D1846" t="s">
        <v>79</v>
      </c>
      <c r="E1846" t="s">
        <v>14</v>
      </c>
      <c r="AD1846" t="s">
        <v>2625</v>
      </c>
      <c r="AE1846" t="s">
        <v>14</v>
      </c>
      <c r="AI1846" t="s">
        <v>138</v>
      </c>
      <c r="AJ1846" t="s">
        <v>2187</v>
      </c>
      <c r="AK1846" t="s">
        <v>14</v>
      </c>
      <c r="AL1846">
        <v>31484</v>
      </c>
    </row>
    <row r="1847" spans="1:38" x14ac:dyDescent="0.25">
      <c r="A1847" t="s">
        <v>2601</v>
      </c>
      <c r="B1847" t="s">
        <v>171</v>
      </c>
      <c r="C1847" t="s">
        <v>126</v>
      </c>
      <c r="D1847" t="s">
        <v>79</v>
      </c>
      <c r="E1847" t="s">
        <v>11</v>
      </c>
      <c r="AD1847" t="s">
        <v>2625</v>
      </c>
      <c r="AE1847" t="s">
        <v>29</v>
      </c>
      <c r="AI1847" t="s">
        <v>2602</v>
      </c>
      <c r="AJ1847" t="s">
        <v>2516</v>
      </c>
      <c r="AK1847" t="s">
        <v>11</v>
      </c>
      <c r="AL1847">
        <v>15178</v>
      </c>
    </row>
    <row r="1848" spans="1:38" x14ac:dyDescent="0.25">
      <c r="A1848" t="s">
        <v>2601</v>
      </c>
      <c r="B1848" t="s">
        <v>171</v>
      </c>
      <c r="C1848" t="s">
        <v>126</v>
      </c>
      <c r="D1848" t="s">
        <v>79</v>
      </c>
      <c r="E1848" t="s">
        <v>23</v>
      </c>
      <c r="AD1848" t="s">
        <v>2625</v>
      </c>
      <c r="AE1848" t="s">
        <v>11</v>
      </c>
      <c r="AI1848" t="s">
        <v>1348</v>
      </c>
      <c r="AJ1848" t="s">
        <v>578</v>
      </c>
      <c r="AK1848" t="s">
        <v>23</v>
      </c>
      <c r="AL1848">
        <v>1626</v>
      </c>
    </row>
    <row r="1849" spans="1:38" x14ac:dyDescent="0.25">
      <c r="A1849" t="s">
        <v>2601</v>
      </c>
      <c r="B1849" t="s">
        <v>171</v>
      </c>
      <c r="C1849" t="s">
        <v>126</v>
      </c>
      <c r="D1849" t="s">
        <v>79</v>
      </c>
      <c r="E1849" t="s">
        <v>26</v>
      </c>
      <c r="AD1849" t="s">
        <v>2625</v>
      </c>
      <c r="AE1849" t="s">
        <v>23</v>
      </c>
      <c r="AI1849" t="s">
        <v>2151</v>
      </c>
      <c r="AJ1849" t="s">
        <v>625</v>
      </c>
      <c r="AK1849" t="s">
        <v>26</v>
      </c>
      <c r="AL1849">
        <v>527</v>
      </c>
    </row>
    <row r="1850" spans="1:38" x14ac:dyDescent="0.25">
      <c r="A1850" t="s">
        <v>2601</v>
      </c>
      <c r="B1850" t="s">
        <v>171</v>
      </c>
      <c r="C1850" t="s">
        <v>126</v>
      </c>
      <c r="D1850" t="s">
        <v>79</v>
      </c>
      <c r="E1850" t="s">
        <v>26</v>
      </c>
      <c r="AD1850" t="s">
        <v>2640</v>
      </c>
      <c r="AE1850" t="s">
        <v>14</v>
      </c>
      <c r="AI1850" t="s">
        <v>12</v>
      </c>
      <c r="AJ1850" t="s">
        <v>2603</v>
      </c>
      <c r="AK1850" t="s">
        <v>26</v>
      </c>
      <c r="AL1850">
        <v>458</v>
      </c>
    </row>
    <row r="1851" spans="1:38" x14ac:dyDescent="0.25">
      <c r="A1851" t="s">
        <v>2604</v>
      </c>
      <c r="B1851" t="s">
        <v>77</v>
      </c>
      <c r="C1851" t="s">
        <v>78</v>
      </c>
      <c r="D1851" t="s">
        <v>79</v>
      </c>
      <c r="E1851" t="s">
        <v>14</v>
      </c>
      <c r="AD1851" t="s">
        <v>2640</v>
      </c>
      <c r="AE1851" t="s">
        <v>29</v>
      </c>
      <c r="AI1851" t="s">
        <v>2605</v>
      </c>
      <c r="AJ1851" t="s">
        <v>2606</v>
      </c>
      <c r="AK1851" t="s">
        <v>14</v>
      </c>
      <c r="AL1851">
        <v>35271</v>
      </c>
    </row>
    <row r="1852" spans="1:38" x14ac:dyDescent="0.25">
      <c r="A1852" t="s">
        <v>2604</v>
      </c>
      <c r="B1852" t="s">
        <v>77</v>
      </c>
      <c r="C1852" t="s">
        <v>78</v>
      </c>
      <c r="D1852" t="s">
        <v>79</v>
      </c>
      <c r="E1852" t="s">
        <v>23</v>
      </c>
      <c r="AD1852" t="s">
        <v>2640</v>
      </c>
      <c r="AE1852" t="s">
        <v>11</v>
      </c>
      <c r="AI1852" t="s">
        <v>819</v>
      </c>
      <c r="AJ1852" t="s">
        <v>2607</v>
      </c>
      <c r="AK1852" t="s">
        <v>23</v>
      </c>
      <c r="AL1852">
        <v>11716</v>
      </c>
    </row>
    <row r="1853" spans="1:38" x14ac:dyDescent="0.25">
      <c r="A1853" t="s">
        <v>2604</v>
      </c>
      <c r="B1853" t="s">
        <v>77</v>
      </c>
      <c r="C1853" t="s">
        <v>78</v>
      </c>
      <c r="D1853" t="s">
        <v>79</v>
      </c>
      <c r="E1853" t="s">
        <v>11</v>
      </c>
      <c r="AD1853" t="s">
        <v>2640</v>
      </c>
      <c r="AE1853" t="s">
        <v>23</v>
      </c>
      <c r="AI1853" t="s">
        <v>690</v>
      </c>
      <c r="AJ1853" t="s">
        <v>2608</v>
      </c>
      <c r="AK1853" t="s">
        <v>11</v>
      </c>
      <c r="AL1853">
        <v>5644</v>
      </c>
    </row>
    <row r="1854" spans="1:38" x14ac:dyDescent="0.25">
      <c r="A1854" t="s">
        <v>2604</v>
      </c>
      <c r="B1854" t="s">
        <v>77</v>
      </c>
      <c r="C1854" t="s">
        <v>78</v>
      </c>
      <c r="D1854" t="s">
        <v>79</v>
      </c>
      <c r="E1854" t="s">
        <v>29</v>
      </c>
      <c r="AD1854" t="s">
        <v>2651</v>
      </c>
      <c r="AE1854" t="s">
        <v>14</v>
      </c>
      <c r="AI1854" t="s">
        <v>2609</v>
      </c>
      <c r="AJ1854" t="s">
        <v>87</v>
      </c>
      <c r="AK1854" t="s">
        <v>29</v>
      </c>
      <c r="AL1854">
        <v>2198</v>
      </c>
    </row>
    <row r="1855" spans="1:38" x14ac:dyDescent="0.25">
      <c r="A1855" t="s">
        <v>2610</v>
      </c>
      <c r="B1855" t="s">
        <v>89</v>
      </c>
      <c r="C1855" t="s">
        <v>89</v>
      </c>
      <c r="D1855" t="s">
        <v>79</v>
      </c>
      <c r="E1855" t="s">
        <v>14</v>
      </c>
      <c r="AD1855" t="s">
        <v>2651</v>
      </c>
      <c r="AE1855" t="s">
        <v>26</v>
      </c>
      <c r="AI1855" t="s">
        <v>2611</v>
      </c>
      <c r="AJ1855" t="s">
        <v>2160</v>
      </c>
      <c r="AK1855" t="s">
        <v>14</v>
      </c>
      <c r="AL1855">
        <v>34358</v>
      </c>
    </row>
    <row r="1856" spans="1:38" x14ac:dyDescent="0.25">
      <c r="A1856" t="s">
        <v>2610</v>
      </c>
      <c r="B1856" t="s">
        <v>89</v>
      </c>
      <c r="C1856" t="s">
        <v>89</v>
      </c>
      <c r="D1856" t="s">
        <v>79</v>
      </c>
      <c r="E1856" t="s">
        <v>11</v>
      </c>
      <c r="AD1856" t="s">
        <v>2651</v>
      </c>
      <c r="AE1856" t="s">
        <v>11</v>
      </c>
      <c r="AI1856" t="s">
        <v>2612</v>
      </c>
      <c r="AJ1856" t="s">
        <v>2613</v>
      </c>
      <c r="AK1856" t="s">
        <v>11</v>
      </c>
      <c r="AL1856">
        <v>11522</v>
      </c>
    </row>
    <row r="1857" spans="1:38" x14ac:dyDescent="0.25">
      <c r="A1857" t="s">
        <v>2610</v>
      </c>
      <c r="B1857" t="s">
        <v>89</v>
      </c>
      <c r="C1857" t="s">
        <v>89</v>
      </c>
      <c r="D1857" t="s">
        <v>79</v>
      </c>
      <c r="E1857" t="s">
        <v>23</v>
      </c>
      <c r="AD1857" t="s">
        <v>2651</v>
      </c>
      <c r="AE1857" t="s">
        <v>23</v>
      </c>
      <c r="AI1857" t="s">
        <v>616</v>
      </c>
      <c r="AJ1857" t="s">
        <v>851</v>
      </c>
      <c r="AK1857" t="s">
        <v>23</v>
      </c>
      <c r="AL1857">
        <v>5614</v>
      </c>
    </row>
    <row r="1858" spans="1:38" x14ac:dyDescent="0.25">
      <c r="A1858" t="s">
        <v>2610</v>
      </c>
      <c r="B1858" t="s">
        <v>89</v>
      </c>
      <c r="C1858" t="s">
        <v>89</v>
      </c>
      <c r="D1858" t="s">
        <v>79</v>
      </c>
      <c r="E1858" t="s">
        <v>29</v>
      </c>
      <c r="AD1858" t="s">
        <v>2657</v>
      </c>
      <c r="AE1858" t="s">
        <v>1217</v>
      </c>
      <c r="AI1858" t="s">
        <v>1356</v>
      </c>
      <c r="AJ1858" t="s">
        <v>2614</v>
      </c>
      <c r="AK1858" t="s">
        <v>29</v>
      </c>
      <c r="AL1858">
        <v>2667</v>
      </c>
    </row>
    <row r="1859" spans="1:38" x14ac:dyDescent="0.25">
      <c r="A1859" t="s">
        <v>2615</v>
      </c>
      <c r="B1859" t="s">
        <v>614</v>
      </c>
      <c r="C1859" t="s">
        <v>10</v>
      </c>
      <c r="D1859" t="s">
        <v>10</v>
      </c>
      <c r="E1859" t="s">
        <v>11</v>
      </c>
      <c r="AD1859" t="s">
        <v>2657</v>
      </c>
      <c r="AE1859" t="s">
        <v>14</v>
      </c>
      <c r="AI1859" t="s">
        <v>2616</v>
      </c>
      <c r="AJ1859" t="s">
        <v>600</v>
      </c>
      <c r="AK1859" t="s">
        <v>11</v>
      </c>
      <c r="AL1859">
        <v>16913</v>
      </c>
    </row>
    <row r="1860" spans="1:38" x14ac:dyDescent="0.25">
      <c r="A1860" t="s">
        <v>2615</v>
      </c>
      <c r="B1860" t="s">
        <v>614</v>
      </c>
      <c r="C1860" t="s">
        <v>10</v>
      </c>
      <c r="D1860" t="s">
        <v>10</v>
      </c>
      <c r="E1860" t="s">
        <v>14</v>
      </c>
      <c r="AD1860" t="s">
        <v>2657</v>
      </c>
      <c r="AE1860" t="s">
        <v>29</v>
      </c>
      <c r="AI1860" t="s">
        <v>2211</v>
      </c>
      <c r="AJ1860" t="s">
        <v>600</v>
      </c>
      <c r="AK1860" t="s">
        <v>14</v>
      </c>
      <c r="AL1860">
        <v>6307</v>
      </c>
    </row>
    <row r="1861" spans="1:38" x14ac:dyDescent="0.25">
      <c r="A1861" t="s">
        <v>2615</v>
      </c>
      <c r="B1861" t="s">
        <v>614</v>
      </c>
      <c r="C1861" t="s">
        <v>10</v>
      </c>
      <c r="D1861" t="s">
        <v>10</v>
      </c>
      <c r="E1861" t="s">
        <v>17</v>
      </c>
      <c r="AD1861" t="s">
        <v>2657</v>
      </c>
      <c r="AE1861" t="s">
        <v>11</v>
      </c>
      <c r="AI1861" t="s">
        <v>487</v>
      </c>
      <c r="AJ1861" t="s">
        <v>600</v>
      </c>
      <c r="AK1861" t="s">
        <v>17</v>
      </c>
      <c r="AL1861">
        <v>3604</v>
      </c>
    </row>
    <row r="1862" spans="1:38" x14ac:dyDescent="0.25">
      <c r="A1862" t="s">
        <v>2615</v>
      </c>
      <c r="B1862" t="s">
        <v>614</v>
      </c>
      <c r="C1862" t="s">
        <v>10</v>
      </c>
      <c r="D1862" t="s">
        <v>10</v>
      </c>
      <c r="E1862" t="s">
        <v>20</v>
      </c>
      <c r="AD1862" t="s">
        <v>2657</v>
      </c>
      <c r="AE1862" t="s">
        <v>23</v>
      </c>
      <c r="AI1862" t="s">
        <v>98</v>
      </c>
      <c r="AJ1862" t="s">
        <v>697</v>
      </c>
      <c r="AK1862" t="s">
        <v>20</v>
      </c>
      <c r="AL1862">
        <v>2446</v>
      </c>
    </row>
    <row r="1863" spans="1:38" x14ac:dyDescent="0.25">
      <c r="A1863" t="s">
        <v>2615</v>
      </c>
      <c r="B1863" t="s">
        <v>614</v>
      </c>
      <c r="C1863" t="s">
        <v>10</v>
      </c>
      <c r="D1863" t="s">
        <v>10</v>
      </c>
      <c r="E1863" t="s">
        <v>26</v>
      </c>
      <c r="AD1863" t="s">
        <v>2657</v>
      </c>
      <c r="AE1863" t="s">
        <v>97</v>
      </c>
      <c r="AI1863" t="s">
        <v>92</v>
      </c>
      <c r="AJ1863" t="s">
        <v>1081</v>
      </c>
      <c r="AK1863" t="s">
        <v>26</v>
      </c>
      <c r="AL1863">
        <v>1860</v>
      </c>
    </row>
    <row r="1864" spans="1:38" x14ac:dyDescent="0.25">
      <c r="A1864" t="s">
        <v>2615</v>
      </c>
      <c r="B1864" t="s">
        <v>614</v>
      </c>
      <c r="C1864" t="s">
        <v>10</v>
      </c>
      <c r="D1864" t="s">
        <v>10</v>
      </c>
      <c r="E1864" t="s">
        <v>23</v>
      </c>
      <c r="AD1864" t="s">
        <v>2665</v>
      </c>
      <c r="AE1864" t="s">
        <v>378</v>
      </c>
      <c r="AI1864" t="s">
        <v>153</v>
      </c>
      <c r="AJ1864" t="s">
        <v>2617</v>
      </c>
      <c r="AK1864" t="s">
        <v>23</v>
      </c>
      <c r="AL1864">
        <v>1116</v>
      </c>
    </row>
    <row r="1865" spans="1:38" x14ac:dyDescent="0.25">
      <c r="A1865" t="s">
        <v>2618</v>
      </c>
      <c r="B1865" t="s">
        <v>364</v>
      </c>
      <c r="C1865" t="s">
        <v>284</v>
      </c>
      <c r="D1865" t="s">
        <v>79</v>
      </c>
      <c r="E1865" t="s">
        <v>14</v>
      </c>
      <c r="AD1865" t="s">
        <v>2665</v>
      </c>
      <c r="AE1865" t="s">
        <v>375</v>
      </c>
      <c r="AI1865" t="s">
        <v>2619</v>
      </c>
      <c r="AJ1865" t="s">
        <v>2620</v>
      </c>
      <c r="AK1865" t="s">
        <v>14</v>
      </c>
      <c r="AL1865">
        <v>38692</v>
      </c>
    </row>
    <row r="1866" spans="1:38" x14ac:dyDescent="0.25">
      <c r="A1866" t="s">
        <v>2618</v>
      </c>
      <c r="B1866" t="s">
        <v>364</v>
      </c>
      <c r="C1866" t="s">
        <v>284</v>
      </c>
      <c r="D1866" t="s">
        <v>79</v>
      </c>
      <c r="E1866" t="s">
        <v>11</v>
      </c>
      <c r="AD1866" t="s">
        <v>2665</v>
      </c>
      <c r="AE1866" t="s">
        <v>26</v>
      </c>
      <c r="AI1866" t="s">
        <v>2621</v>
      </c>
      <c r="AJ1866" t="s">
        <v>2622</v>
      </c>
      <c r="AK1866" t="s">
        <v>11</v>
      </c>
      <c r="AL1866">
        <v>14028</v>
      </c>
    </row>
    <row r="1867" spans="1:38" x14ac:dyDescent="0.25">
      <c r="A1867" t="s">
        <v>2618</v>
      </c>
      <c r="B1867" t="s">
        <v>364</v>
      </c>
      <c r="C1867" t="s">
        <v>284</v>
      </c>
      <c r="D1867" t="s">
        <v>79</v>
      </c>
      <c r="E1867" t="s">
        <v>23</v>
      </c>
      <c r="AD1867" t="s">
        <v>2665</v>
      </c>
      <c r="AE1867" t="s">
        <v>385</v>
      </c>
      <c r="AI1867" t="s">
        <v>1360</v>
      </c>
      <c r="AJ1867" t="s">
        <v>2623</v>
      </c>
      <c r="AK1867" t="s">
        <v>23</v>
      </c>
      <c r="AL1867">
        <v>8171</v>
      </c>
    </row>
    <row r="1868" spans="1:38" x14ac:dyDescent="0.25">
      <c r="A1868" t="s">
        <v>2618</v>
      </c>
      <c r="B1868" t="s">
        <v>364</v>
      </c>
      <c r="C1868" t="s">
        <v>284</v>
      </c>
      <c r="D1868" t="s">
        <v>79</v>
      </c>
      <c r="E1868" t="s">
        <v>29</v>
      </c>
      <c r="AD1868" t="s">
        <v>2665</v>
      </c>
      <c r="AE1868" t="s">
        <v>391</v>
      </c>
      <c r="AI1868" t="s">
        <v>948</v>
      </c>
      <c r="AJ1868" t="s">
        <v>2624</v>
      </c>
      <c r="AK1868" t="s">
        <v>29</v>
      </c>
      <c r="AL1868">
        <v>2478</v>
      </c>
    </row>
    <row r="1869" spans="1:38" x14ac:dyDescent="0.25">
      <c r="A1869" t="s">
        <v>2618</v>
      </c>
      <c r="B1869" t="s">
        <v>364</v>
      </c>
      <c r="C1869" t="s">
        <v>284</v>
      </c>
      <c r="D1869" t="s">
        <v>79</v>
      </c>
      <c r="E1869" t="s">
        <v>26</v>
      </c>
      <c r="AD1869" t="s">
        <v>2665</v>
      </c>
      <c r="AE1869" t="s">
        <v>381</v>
      </c>
      <c r="AI1869" t="s">
        <v>84</v>
      </c>
      <c r="AJ1869" t="s">
        <v>1922</v>
      </c>
      <c r="AK1869" t="s">
        <v>26</v>
      </c>
      <c r="AL1869">
        <v>812</v>
      </c>
    </row>
    <row r="1870" spans="1:38" x14ac:dyDescent="0.25">
      <c r="A1870" t="s">
        <v>2618</v>
      </c>
      <c r="B1870" t="s">
        <v>364</v>
      </c>
      <c r="C1870" t="s">
        <v>284</v>
      </c>
      <c r="D1870" t="s">
        <v>79</v>
      </c>
      <c r="E1870" t="s">
        <v>97</v>
      </c>
      <c r="AD1870" t="s">
        <v>2673</v>
      </c>
      <c r="AE1870" t="s">
        <v>14</v>
      </c>
      <c r="AI1870" t="s">
        <v>243</v>
      </c>
      <c r="AJ1870" t="s">
        <v>479</v>
      </c>
      <c r="AK1870" t="s">
        <v>97</v>
      </c>
      <c r="AL1870">
        <v>536</v>
      </c>
    </row>
    <row r="1871" spans="1:38" x14ac:dyDescent="0.25">
      <c r="A1871" t="s">
        <v>2625</v>
      </c>
      <c r="B1871" t="s">
        <v>125</v>
      </c>
      <c r="C1871" t="s">
        <v>126</v>
      </c>
      <c r="D1871" t="s">
        <v>79</v>
      </c>
      <c r="E1871" t="s">
        <v>14</v>
      </c>
      <c r="AD1871" t="s">
        <v>2673</v>
      </c>
      <c r="AE1871" t="s">
        <v>29</v>
      </c>
      <c r="AI1871" t="s">
        <v>1382</v>
      </c>
      <c r="AJ1871" t="s">
        <v>2626</v>
      </c>
      <c r="AK1871" t="s">
        <v>14</v>
      </c>
      <c r="AL1871">
        <v>29027</v>
      </c>
    </row>
    <row r="1872" spans="1:38" x14ac:dyDescent="0.25">
      <c r="A1872" t="s">
        <v>2625</v>
      </c>
      <c r="B1872" t="s">
        <v>125</v>
      </c>
      <c r="C1872" t="s">
        <v>126</v>
      </c>
      <c r="D1872" t="s">
        <v>79</v>
      </c>
      <c r="E1872" t="s">
        <v>11</v>
      </c>
      <c r="AD1872" t="s">
        <v>2673</v>
      </c>
      <c r="AE1872" t="s">
        <v>11</v>
      </c>
      <c r="AI1872" t="s">
        <v>394</v>
      </c>
      <c r="AJ1872" t="s">
        <v>2627</v>
      </c>
      <c r="AK1872" t="s">
        <v>11</v>
      </c>
      <c r="AL1872">
        <v>13642</v>
      </c>
    </row>
    <row r="1873" spans="1:38" x14ac:dyDescent="0.25">
      <c r="A1873" t="s">
        <v>2625</v>
      </c>
      <c r="B1873" t="s">
        <v>125</v>
      </c>
      <c r="C1873" t="s">
        <v>126</v>
      </c>
      <c r="D1873" t="s">
        <v>79</v>
      </c>
      <c r="E1873" t="s">
        <v>23</v>
      </c>
      <c r="AD1873" t="s">
        <v>2673</v>
      </c>
      <c r="AE1873" t="s">
        <v>23</v>
      </c>
      <c r="AI1873" t="s">
        <v>2628</v>
      </c>
      <c r="AJ1873" t="s">
        <v>387</v>
      </c>
      <c r="AK1873" t="s">
        <v>23</v>
      </c>
      <c r="AL1873">
        <v>4756</v>
      </c>
    </row>
    <row r="1874" spans="1:38" x14ac:dyDescent="0.25">
      <c r="A1874" t="s">
        <v>2625</v>
      </c>
      <c r="B1874" t="s">
        <v>125</v>
      </c>
      <c r="C1874" t="s">
        <v>126</v>
      </c>
      <c r="D1874" t="s">
        <v>79</v>
      </c>
      <c r="E1874" t="s">
        <v>29</v>
      </c>
      <c r="AD1874" t="s">
        <v>2673</v>
      </c>
      <c r="AE1874" t="s">
        <v>97</v>
      </c>
      <c r="AI1874" t="s">
        <v>604</v>
      </c>
      <c r="AJ1874" t="s">
        <v>2629</v>
      </c>
      <c r="AK1874" t="s">
        <v>29</v>
      </c>
      <c r="AL1874">
        <v>1931</v>
      </c>
    </row>
    <row r="1875" spans="1:38" x14ac:dyDescent="0.25">
      <c r="A1875" t="s">
        <v>2630</v>
      </c>
      <c r="B1875" t="s">
        <v>2064</v>
      </c>
      <c r="C1875" t="s">
        <v>428</v>
      </c>
      <c r="D1875" t="s">
        <v>79</v>
      </c>
      <c r="E1875" t="s">
        <v>11</v>
      </c>
      <c r="AD1875" t="s">
        <v>2630</v>
      </c>
      <c r="AE1875" t="s">
        <v>17</v>
      </c>
      <c r="AI1875" t="s">
        <v>452</v>
      </c>
      <c r="AJ1875" t="s">
        <v>980</v>
      </c>
      <c r="AK1875" t="s">
        <v>11</v>
      </c>
      <c r="AL1875">
        <v>17207</v>
      </c>
    </row>
    <row r="1876" spans="1:38" x14ac:dyDescent="0.25">
      <c r="A1876" t="s">
        <v>2630</v>
      </c>
      <c r="B1876" t="s">
        <v>2064</v>
      </c>
      <c r="C1876" t="s">
        <v>428</v>
      </c>
      <c r="D1876" t="s">
        <v>79</v>
      </c>
      <c r="E1876" t="s">
        <v>14</v>
      </c>
      <c r="AD1876" t="s">
        <v>2630</v>
      </c>
      <c r="AE1876" t="s">
        <v>14</v>
      </c>
      <c r="AI1876" t="s">
        <v>361</v>
      </c>
      <c r="AJ1876" t="s">
        <v>2631</v>
      </c>
      <c r="AK1876" t="s">
        <v>14</v>
      </c>
      <c r="AL1876">
        <v>8812</v>
      </c>
    </row>
    <row r="1877" spans="1:38" x14ac:dyDescent="0.25">
      <c r="A1877" t="s">
        <v>2630</v>
      </c>
      <c r="B1877" t="s">
        <v>2064</v>
      </c>
      <c r="C1877" t="s">
        <v>428</v>
      </c>
      <c r="D1877" t="s">
        <v>79</v>
      </c>
      <c r="E1877" t="s">
        <v>26</v>
      </c>
      <c r="AD1877" t="s">
        <v>2630</v>
      </c>
      <c r="AE1877" t="s">
        <v>29</v>
      </c>
      <c r="AI1877" t="s">
        <v>931</v>
      </c>
      <c r="AJ1877" t="s">
        <v>2632</v>
      </c>
      <c r="AK1877" t="s">
        <v>26</v>
      </c>
      <c r="AL1877">
        <v>4548</v>
      </c>
    </row>
    <row r="1878" spans="1:38" x14ac:dyDescent="0.25">
      <c r="A1878" t="s">
        <v>2630</v>
      </c>
      <c r="B1878" t="s">
        <v>2064</v>
      </c>
      <c r="C1878" t="s">
        <v>428</v>
      </c>
      <c r="D1878" t="s">
        <v>79</v>
      </c>
      <c r="E1878" t="s">
        <v>17</v>
      </c>
      <c r="AD1878" t="s">
        <v>2630</v>
      </c>
      <c r="AE1878" t="s">
        <v>26</v>
      </c>
      <c r="AI1878" t="s">
        <v>2633</v>
      </c>
      <c r="AJ1878" t="s">
        <v>2634</v>
      </c>
      <c r="AK1878" t="s">
        <v>17</v>
      </c>
      <c r="AL1878">
        <v>2168</v>
      </c>
    </row>
    <row r="1879" spans="1:38" x14ac:dyDescent="0.25">
      <c r="A1879" t="s">
        <v>2630</v>
      </c>
      <c r="B1879" t="s">
        <v>2064</v>
      </c>
      <c r="C1879" t="s">
        <v>428</v>
      </c>
      <c r="D1879" t="s">
        <v>79</v>
      </c>
      <c r="E1879" t="s">
        <v>23</v>
      </c>
      <c r="AD1879" t="s">
        <v>2630</v>
      </c>
      <c r="AE1879" t="s">
        <v>11</v>
      </c>
      <c r="AI1879" t="s">
        <v>344</v>
      </c>
      <c r="AJ1879" t="s">
        <v>2635</v>
      </c>
      <c r="AK1879" t="s">
        <v>23</v>
      </c>
      <c r="AL1879">
        <v>816</v>
      </c>
    </row>
    <row r="1880" spans="1:38" x14ac:dyDescent="0.25">
      <c r="A1880" t="s">
        <v>2630</v>
      </c>
      <c r="B1880" t="s">
        <v>2064</v>
      </c>
      <c r="C1880" t="s">
        <v>428</v>
      </c>
      <c r="D1880" t="s">
        <v>79</v>
      </c>
      <c r="E1880" t="s">
        <v>29</v>
      </c>
      <c r="AD1880" t="s">
        <v>2630</v>
      </c>
      <c r="AE1880" t="s">
        <v>23</v>
      </c>
      <c r="AI1880" t="s">
        <v>1275</v>
      </c>
      <c r="AJ1880" t="s">
        <v>2636</v>
      </c>
      <c r="AK1880" t="s">
        <v>29</v>
      </c>
      <c r="AL1880">
        <v>546</v>
      </c>
    </row>
    <row r="1881" spans="1:38" x14ac:dyDescent="0.25">
      <c r="A1881" t="s">
        <v>2637</v>
      </c>
      <c r="B1881" t="s">
        <v>2064</v>
      </c>
      <c r="C1881" t="s">
        <v>428</v>
      </c>
      <c r="D1881" t="s">
        <v>79</v>
      </c>
      <c r="E1881" t="s">
        <v>14</v>
      </c>
      <c r="AD1881" t="s">
        <v>2637</v>
      </c>
      <c r="AE1881" t="s">
        <v>14</v>
      </c>
      <c r="AI1881" t="s">
        <v>119</v>
      </c>
      <c r="AJ1881" t="s">
        <v>2167</v>
      </c>
      <c r="AK1881" t="s">
        <v>14</v>
      </c>
      <c r="AL1881">
        <v>28135</v>
      </c>
    </row>
    <row r="1882" spans="1:38" x14ac:dyDescent="0.25">
      <c r="A1882" t="s">
        <v>2637</v>
      </c>
      <c r="B1882" t="s">
        <v>2064</v>
      </c>
      <c r="C1882" t="s">
        <v>428</v>
      </c>
      <c r="D1882" t="s">
        <v>79</v>
      </c>
      <c r="E1882" t="s">
        <v>11</v>
      </c>
      <c r="AD1882" t="s">
        <v>2637</v>
      </c>
      <c r="AE1882" t="s">
        <v>29</v>
      </c>
      <c r="AI1882" t="s">
        <v>1899</v>
      </c>
      <c r="AJ1882" t="s">
        <v>2638</v>
      </c>
      <c r="AK1882" t="s">
        <v>11</v>
      </c>
      <c r="AL1882">
        <v>16509</v>
      </c>
    </row>
    <row r="1883" spans="1:38" x14ac:dyDescent="0.25">
      <c r="A1883" t="s">
        <v>2637</v>
      </c>
      <c r="B1883" t="s">
        <v>2064</v>
      </c>
      <c r="C1883" t="s">
        <v>428</v>
      </c>
      <c r="D1883" t="s">
        <v>79</v>
      </c>
      <c r="E1883" t="s">
        <v>23</v>
      </c>
      <c r="AD1883" t="s">
        <v>2637</v>
      </c>
      <c r="AE1883" t="s">
        <v>11</v>
      </c>
      <c r="AI1883" t="s">
        <v>2639</v>
      </c>
      <c r="AJ1883" t="s">
        <v>346</v>
      </c>
      <c r="AK1883" t="s">
        <v>23</v>
      </c>
      <c r="AL1883">
        <v>1953</v>
      </c>
    </row>
    <row r="1884" spans="1:38" x14ac:dyDescent="0.25">
      <c r="A1884" t="s">
        <v>2637</v>
      </c>
      <c r="B1884" t="s">
        <v>2064</v>
      </c>
      <c r="C1884" t="s">
        <v>428</v>
      </c>
      <c r="D1884" t="s">
        <v>79</v>
      </c>
      <c r="E1884" t="s">
        <v>29</v>
      </c>
      <c r="AD1884" t="s">
        <v>2637</v>
      </c>
      <c r="AE1884" t="s">
        <v>23</v>
      </c>
      <c r="AI1884" t="s">
        <v>268</v>
      </c>
      <c r="AJ1884" t="s">
        <v>578</v>
      </c>
      <c r="AK1884" t="s">
        <v>29</v>
      </c>
      <c r="AL1884">
        <v>1220</v>
      </c>
    </row>
    <row r="1885" spans="1:38" x14ac:dyDescent="0.25">
      <c r="A1885" t="s">
        <v>2640</v>
      </c>
      <c r="B1885" t="s">
        <v>700</v>
      </c>
      <c r="C1885" t="s">
        <v>312</v>
      </c>
      <c r="D1885" t="s">
        <v>79</v>
      </c>
      <c r="E1885" t="s">
        <v>14</v>
      </c>
      <c r="AD1885" t="s">
        <v>2647</v>
      </c>
      <c r="AE1885" t="s">
        <v>14</v>
      </c>
      <c r="AI1885" t="s">
        <v>398</v>
      </c>
      <c r="AJ1885" t="s">
        <v>2641</v>
      </c>
      <c r="AK1885" t="s">
        <v>14</v>
      </c>
      <c r="AL1885">
        <v>29548</v>
      </c>
    </row>
    <row r="1886" spans="1:38" x14ac:dyDescent="0.25">
      <c r="A1886" t="s">
        <v>2640</v>
      </c>
      <c r="B1886" t="s">
        <v>700</v>
      </c>
      <c r="C1886" t="s">
        <v>312</v>
      </c>
      <c r="D1886" t="s">
        <v>79</v>
      </c>
      <c r="E1886" t="s">
        <v>23</v>
      </c>
      <c r="AD1886" t="s">
        <v>2647</v>
      </c>
      <c r="AE1886" t="s">
        <v>11</v>
      </c>
      <c r="AI1886" t="s">
        <v>2642</v>
      </c>
      <c r="AJ1886" t="s">
        <v>2643</v>
      </c>
      <c r="AK1886" t="s">
        <v>23</v>
      </c>
      <c r="AL1886">
        <v>14650</v>
      </c>
    </row>
    <row r="1887" spans="1:38" x14ac:dyDescent="0.25">
      <c r="A1887" t="s">
        <v>2640</v>
      </c>
      <c r="B1887" t="s">
        <v>700</v>
      </c>
      <c r="C1887" t="s">
        <v>312</v>
      </c>
      <c r="D1887" t="s">
        <v>79</v>
      </c>
      <c r="E1887" t="s">
        <v>11</v>
      </c>
      <c r="AD1887" t="s">
        <v>2647</v>
      </c>
      <c r="AE1887" t="s">
        <v>23</v>
      </c>
      <c r="AI1887" t="s">
        <v>1271</v>
      </c>
      <c r="AJ1887" t="s">
        <v>2644</v>
      </c>
      <c r="AK1887" t="s">
        <v>11</v>
      </c>
      <c r="AL1887">
        <v>3402</v>
      </c>
    </row>
    <row r="1888" spans="1:38" x14ac:dyDescent="0.25">
      <c r="A1888" t="s">
        <v>2640</v>
      </c>
      <c r="B1888" t="s">
        <v>700</v>
      </c>
      <c r="C1888" t="s">
        <v>312</v>
      </c>
      <c r="D1888" t="s">
        <v>79</v>
      </c>
      <c r="E1888" t="s">
        <v>29</v>
      </c>
      <c r="AD1888" t="s">
        <v>2647</v>
      </c>
      <c r="AE1888" t="s">
        <v>44</v>
      </c>
      <c r="AI1888" t="s">
        <v>2645</v>
      </c>
      <c r="AJ1888" t="s">
        <v>2646</v>
      </c>
      <c r="AK1888" t="s">
        <v>29</v>
      </c>
      <c r="AL1888">
        <v>1330</v>
      </c>
    </row>
    <row r="1889" spans="1:38" x14ac:dyDescent="0.25">
      <c r="A1889" t="s">
        <v>2647</v>
      </c>
      <c r="B1889" t="s">
        <v>43</v>
      </c>
      <c r="C1889" t="s">
        <v>43</v>
      </c>
      <c r="D1889" t="s">
        <v>43</v>
      </c>
      <c r="E1889" t="s">
        <v>44</v>
      </c>
      <c r="AD1889" t="s">
        <v>2677</v>
      </c>
      <c r="AE1889" t="s">
        <v>14</v>
      </c>
      <c r="AI1889" t="s">
        <v>37</v>
      </c>
      <c r="AJ1889" t="s">
        <v>129</v>
      </c>
      <c r="AK1889" t="s">
        <v>44</v>
      </c>
      <c r="AL1889">
        <v>20033</v>
      </c>
    </row>
    <row r="1890" spans="1:38" x14ac:dyDescent="0.25">
      <c r="A1890" t="s">
        <v>2647</v>
      </c>
      <c r="B1890" t="s">
        <v>43</v>
      </c>
      <c r="C1890" t="s">
        <v>43</v>
      </c>
      <c r="D1890" t="s">
        <v>43</v>
      </c>
      <c r="E1890" t="s">
        <v>11</v>
      </c>
      <c r="AD1890" t="s">
        <v>2677</v>
      </c>
      <c r="AE1890" t="s">
        <v>29</v>
      </c>
      <c r="AI1890" t="s">
        <v>2648</v>
      </c>
      <c r="AJ1890" t="s">
        <v>2017</v>
      </c>
      <c r="AK1890" t="s">
        <v>11</v>
      </c>
      <c r="AL1890">
        <v>14328</v>
      </c>
    </row>
    <row r="1891" spans="1:38" x14ac:dyDescent="0.25">
      <c r="A1891" t="s">
        <v>2647</v>
      </c>
      <c r="B1891" t="s">
        <v>43</v>
      </c>
      <c r="C1891" t="s">
        <v>43</v>
      </c>
      <c r="D1891" t="s">
        <v>43</v>
      </c>
      <c r="E1891" t="s">
        <v>14</v>
      </c>
      <c r="AD1891" t="s">
        <v>2677</v>
      </c>
      <c r="AE1891" t="s">
        <v>11</v>
      </c>
      <c r="AI1891" t="s">
        <v>2649</v>
      </c>
      <c r="AJ1891" t="s">
        <v>1864</v>
      </c>
      <c r="AK1891" t="s">
        <v>14</v>
      </c>
      <c r="AL1891">
        <v>10467</v>
      </c>
    </row>
    <row r="1892" spans="1:38" x14ac:dyDescent="0.25">
      <c r="A1892" t="s">
        <v>2647</v>
      </c>
      <c r="B1892" t="s">
        <v>43</v>
      </c>
      <c r="C1892" t="s">
        <v>43</v>
      </c>
      <c r="D1892" t="s">
        <v>43</v>
      </c>
      <c r="E1892" t="s">
        <v>23</v>
      </c>
      <c r="AD1892" t="s">
        <v>2677</v>
      </c>
      <c r="AE1892" t="s">
        <v>23</v>
      </c>
      <c r="AI1892" t="s">
        <v>1356</v>
      </c>
      <c r="AJ1892" t="s">
        <v>2650</v>
      </c>
      <c r="AK1892" t="s">
        <v>23</v>
      </c>
      <c r="AL1892">
        <v>3393</v>
      </c>
    </row>
    <row r="1893" spans="1:38" x14ac:dyDescent="0.25">
      <c r="A1893" t="s">
        <v>2651</v>
      </c>
      <c r="B1893" t="s">
        <v>881</v>
      </c>
      <c r="C1893" t="s">
        <v>284</v>
      </c>
      <c r="D1893" t="s">
        <v>79</v>
      </c>
      <c r="E1893" t="s">
        <v>14</v>
      </c>
      <c r="AD1893" t="s">
        <v>2682</v>
      </c>
      <c r="AE1893" t="s">
        <v>521</v>
      </c>
      <c r="AI1893" t="s">
        <v>200</v>
      </c>
      <c r="AJ1893" t="s">
        <v>2652</v>
      </c>
      <c r="AK1893" t="s">
        <v>14</v>
      </c>
      <c r="AL1893">
        <v>35051</v>
      </c>
    </row>
    <row r="1894" spans="1:38" x14ac:dyDescent="0.25">
      <c r="A1894" t="s">
        <v>2651</v>
      </c>
      <c r="B1894" t="s">
        <v>881</v>
      </c>
      <c r="C1894" t="s">
        <v>284</v>
      </c>
      <c r="D1894" t="s">
        <v>79</v>
      </c>
      <c r="E1894" t="s">
        <v>11</v>
      </c>
      <c r="AD1894" t="s">
        <v>2682</v>
      </c>
      <c r="AE1894" t="s">
        <v>14</v>
      </c>
      <c r="AI1894" t="s">
        <v>189</v>
      </c>
      <c r="AJ1894" t="s">
        <v>2653</v>
      </c>
      <c r="AK1894" t="s">
        <v>11</v>
      </c>
      <c r="AL1894">
        <v>12457</v>
      </c>
    </row>
    <row r="1895" spans="1:38" x14ac:dyDescent="0.25">
      <c r="A1895" t="s">
        <v>2651</v>
      </c>
      <c r="B1895" t="s">
        <v>881</v>
      </c>
      <c r="C1895" t="s">
        <v>284</v>
      </c>
      <c r="D1895" t="s">
        <v>79</v>
      </c>
      <c r="E1895" t="s">
        <v>23</v>
      </c>
      <c r="AD1895" t="s">
        <v>2682</v>
      </c>
      <c r="AE1895" t="s">
        <v>29</v>
      </c>
      <c r="AI1895" t="s">
        <v>1052</v>
      </c>
      <c r="AJ1895" t="s">
        <v>2654</v>
      </c>
      <c r="AK1895" t="s">
        <v>23</v>
      </c>
      <c r="AL1895">
        <v>7739</v>
      </c>
    </row>
    <row r="1896" spans="1:38" x14ac:dyDescent="0.25">
      <c r="A1896" t="s">
        <v>2651</v>
      </c>
      <c r="B1896" t="s">
        <v>881</v>
      </c>
      <c r="C1896" t="s">
        <v>284</v>
      </c>
      <c r="D1896" t="s">
        <v>79</v>
      </c>
      <c r="E1896" t="s">
        <v>26</v>
      </c>
      <c r="AD1896" t="s">
        <v>2682</v>
      </c>
      <c r="AE1896" t="s">
        <v>26</v>
      </c>
      <c r="AI1896" t="s">
        <v>2655</v>
      </c>
      <c r="AJ1896" t="s">
        <v>2656</v>
      </c>
      <c r="AK1896" t="s">
        <v>26</v>
      </c>
      <c r="AL1896">
        <v>939</v>
      </c>
    </row>
    <row r="1897" spans="1:38" x14ac:dyDescent="0.25">
      <c r="A1897" t="s">
        <v>2657</v>
      </c>
      <c r="B1897" t="s">
        <v>160</v>
      </c>
      <c r="C1897" t="s">
        <v>78</v>
      </c>
      <c r="D1897" t="s">
        <v>79</v>
      </c>
      <c r="E1897" t="s">
        <v>14</v>
      </c>
      <c r="AD1897" t="s">
        <v>2682</v>
      </c>
      <c r="AE1897" t="s">
        <v>11</v>
      </c>
      <c r="AI1897" t="s">
        <v>2658</v>
      </c>
      <c r="AJ1897" t="s">
        <v>19</v>
      </c>
      <c r="AK1897" t="s">
        <v>14</v>
      </c>
      <c r="AL1897">
        <v>33455</v>
      </c>
    </row>
    <row r="1898" spans="1:38" x14ac:dyDescent="0.25">
      <c r="A1898" t="s">
        <v>2657</v>
      </c>
      <c r="B1898" t="s">
        <v>160</v>
      </c>
      <c r="C1898" t="s">
        <v>78</v>
      </c>
      <c r="D1898" t="s">
        <v>79</v>
      </c>
      <c r="E1898" t="s">
        <v>23</v>
      </c>
      <c r="AD1898" t="s">
        <v>2682</v>
      </c>
      <c r="AE1898" t="s">
        <v>23</v>
      </c>
      <c r="AI1898" t="s">
        <v>168</v>
      </c>
      <c r="AJ1898" t="s">
        <v>2659</v>
      </c>
      <c r="AK1898" t="s">
        <v>23</v>
      </c>
      <c r="AL1898">
        <v>15258</v>
      </c>
    </row>
    <row r="1899" spans="1:38" x14ac:dyDescent="0.25">
      <c r="A1899" t="s">
        <v>2657</v>
      </c>
      <c r="B1899" t="s">
        <v>160</v>
      </c>
      <c r="C1899" t="s">
        <v>78</v>
      </c>
      <c r="D1899" t="s">
        <v>79</v>
      </c>
      <c r="E1899" t="s">
        <v>11</v>
      </c>
      <c r="AD1899" t="s">
        <v>2689</v>
      </c>
      <c r="AE1899" t="s">
        <v>17</v>
      </c>
      <c r="AI1899" t="s">
        <v>963</v>
      </c>
      <c r="AJ1899" t="s">
        <v>1700</v>
      </c>
      <c r="AK1899" t="s">
        <v>11</v>
      </c>
      <c r="AL1899">
        <v>11218</v>
      </c>
    </row>
    <row r="1900" spans="1:38" x14ac:dyDescent="0.25">
      <c r="A1900" t="s">
        <v>2657</v>
      </c>
      <c r="B1900" t="s">
        <v>160</v>
      </c>
      <c r="C1900" t="s">
        <v>78</v>
      </c>
      <c r="D1900" t="s">
        <v>79</v>
      </c>
      <c r="E1900" t="s">
        <v>29</v>
      </c>
      <c r="AD1900" t="s">
        <v>2689</v>
      </c>
      <c r="AE1900" t="s">
        <v>521</v>
      </c>
      <c r="AI1900" t="s">
        <v>2660</v>
      </c>
      <c r="AJ1900" t="s">
        <v>2661</v>
      </c>
      <c r="AK1900" t="s">
        <v>29</v>
      </c>
      <c r="AL1900">
        <v>2234</v>
      </c>
    </row>
    <row r="1901" spans="1:38" x14ac:dyDescent="0.25">
      <c r="A1901" t="s">
        <v>2657</v>
      </c>
      <c r="B1901" t="s">
        <v>160</v>
      </c>
      <c r="C1901" t="s">
        <v>78</v>
      </c>
      <c r="D1901" t="s">
        <v>79</v>
      </c>
      <c r="E1901" t="s">
        <v>97</v>
      </c>
      <c r="AD1901" t="s">
        <v>2689</v>
      </c>
      <c r="AE1901" t="s">
        <v>14</v>
      </c>
      <c r="AI1901" t="s">
        <v>286</v>
      </c>
      <c r="AJ1901" t="s">
        <v>2662</v>
      </c>
      <c r="AK1901" t="s">
        <v>97</v>
      </c>
      <c r="AL1901">
        <v>550</v>
      </c>
    </row>
    <row r="1902" spans="1:38" x14ac:dyDescent="0.25">
      <c r="A1902" t="s">
        <v>2657</v>
      </c>
      <c r="B1902" t="s">
        <v>160</v>
      </c>
      <c r="C1902" t="s">
        <v>78</v>
      </c>
      <c r="D1902" t="s">
        <v>79</v>
      </c>
      <c r="E1902" t="s">
        <v>1217</v>
      </c>
      <c r="AD1902" t="s">
        <v>2689</v>
      </c>
      <c r="AE1902" t="s">
        <v>29</v>
      </c>
      <c r="AI1902" t="s">
        <v>2663</v>
      </c>
      <c r="AJ1902" t="s">
        <v>2664</v>
      </c>
      <c r="AK1902" t="s">
        <v>1217</v>
      </c>
      <c r="AL1902">
        <v>47</v>
      </c>
    </row>
    <row r="1903" spans="1:38" x14ac:dyDescent="0.25">
      <c r="A1903" t="s">
        <v>2665</v>
      </c>
      <c r="B1903" t="s">
        <v>374</v>
      </c>
      <c r="C1903" t="s">
        <v>374</v>
      </c>
      <c r="D1903" t="s">
        <v>374</v>
      </c>
      <c r="E1903" t="s">
        <v>385</v>
      </c>
      <c r="AD1903" t="s">
        <v>2689</v>
      </c>
      <c r="AE1903" t="s">
        <v>11</v>
      </c>
      <c r="AI1903" t="s">
        <v>2666</v>
      </c>
      <c r="AJ1903" t="s">
        <v>2667</v>
      </c>
      <c r="AK1903" t="s">
        <v>385</v>
      </c>
      <c r="AL1903">
        <v>20473</v>
      </c>
    </row>
    <row r="1904" spans="1:38" x14ac:dyDescent="0.25">
      <c r="A1904" t="s">
        <v>2665</v>
      </c>
      <c r="B1904" t="s">
        <v>374</v>
      </c>
      <c r="C1904" t="s">
        <v>374</v>
      </c>
      <c r="D1904" t="s">
        <v>374</v>
      </c>
      <c r="E1904" t="s">
        <v>375</v>
      </c>
      <c r="AD1904" t="s">
        <v>2689</v>
      </c>
      <c r="AE1904" t="s">
        <v>23</v>
      </c>
      <c r="AI1904" t="s">
        <v>537</v>
      </c>
      <c r="AJ1904" t="s">
        <v>2668</v>
      </c>
      <c r="AK1904" t="s">
        <v>375</v>
      </c>
      <c r="AL1904">
        <v>10936</v>
      </c>
    </row>
    <row r="1905" spans="1:38" x14ac:dyDescent="0.25">
      <c r="A1905" t="s">
        <v>2665</v>
      </c>
      <c r="B1905" t="s">
        <v>374</v>
      </c>
      <c r="C1905" t="s">
        <v>374</v>
      </c>
      <c r="D1905" t="s">
        <v>374</v>
      </c>
      <c r="E1905" t="s">
        <v>391</v>
      </c>
      <c r="AD1905" t="s">
        <v>2696</v>
      </c>
      <c r="AE1905" t="s">
        <v>14</v>
      </c>
      <c r="AI1905" t="s">
        <v>2669</v>
      </c>
      <c r="AJ1905" t="s">
        <v>2670</v>
      </c>
      <c r="AK1905" t="s">
        <v>391</v>
      </c>
      <c r="AL1905">
        <v>6384</v>
      </c>
    </row>
    <row r="1906" spans="1:38" x14ac:dyDescent="0.25">
      <c r="A1906" t="s">
        <v>2665</v>
      </c>
      <c r="B1906" t="s">
        <v>374</v>
      </c>
      <c r="C1906" t="s">
        <v>374</v>
      </c>
      <c r="D1906" t="s">
        <v>374</v>
      </c>
      <c r="E1906" t="s">
        <v>378</v>
      </c>
      <c r="AD1906" t="s">
        <v>2696</v>
      </c>
      <c r="AE1906" t="s">
        <v>29</v>
      </c>
      <c r="AI1906" t="s">
        <v>1113</v>
      </c>
      <c r="AJ1906" t="s">
        <v>961</v>
      </c>
      <c r="AK1906" t="s">
        <v>378</v>
      </c>
      <c r="AL1906">
        <v>3526</v>
      </c>
    </row>
    <row r="1907" spans="1:38" x14ac:dyDescent="0.25">
      <c r="A1907" t="s">
        <v>2665</v>
      </c>
      <c r="B1907" t="s">
        <v>374</v>
      </c>
      <c r="C1907" t="s">
        <v>374</v>
      </c>
      <c r="D1907" t="s">
        <v>374</v>
      </c>
      <c r="E1907" t="s">
        <v>381</v>
      </c>
      <c r="AD1907" t="s">
        <v>2696</v>
      </c>
      <c r="AE1907" t="s">
        <v>26</v>
      </c>
      <c r="AI1907" t="s">
        <v>66</v>
      </c>
      <c r="AJ1907" t="s">
        <v>1322</v>
      </c>
      <c r="AK1907" t="s">
        <v>381</v>
      </c>
      <c r="AL1907">
        <v>2611</v>
      </c>
    </row>
    <row r="1908" spans="1:38" x14ac:dyDescent="0.25">
      <c r="A1908" t="s">
        <v>2665</v>
      </c>
      <c r="B1908" t="s">
        <v>374</v>
      </c>
      <c r="C1908" t="s">
        <v>374</v>
      </c>
      <c r="D1908" t="s">
        <v>374</v>
      </c>
      <c r="E1908" t="s">
        <v>26</v>
      </c>
      <c r="AD1908" t="s">
        <v>2696</v>
      </c>
      <c r="AE1908" t="s">
        <v>11</v>
      </c>
      <c r="AI1908" t="s">
        <v>2671</v>
      </c>
      <c r="AJ1908" t="s">
        <v>2672</v>
      </c>
      <c r="AK1908" t="s">
        <v>26</v>
      </c>
      <c r="AL1908">
        <v>690</v>
      </c>
    </row>
    <row r="1909" spans="1:38" x14ac:dyDescent="0.25">
      <c r="A1909" t="s">
        <v>2673</v>
      </c>
      <c r="B1909" t="s">
        <v>899</v>
      </c>
      <c r="C1909" t="s">
        <v>89</v>
      </c>
      <c r="D1909" t="s">
        <v>79</v>
      </c>
      <c r="E1909" t="s">
        <v>14</v>
      </c>
      <c r="AD1909" t="s">
        <v>2696</v>
      </c>
      <c r="AE1909" t="s">
        <v>23</v>
      </c>
      <c r="AI1909" t="s">
        <v>21</v>
      </c>
      <c r="AJ1909" t="s">
        <v>2674</v>
      </c>
      <c r="AK1909" t="s">
        <v>14</v>
      </c>
      <c r="AL1909">
        <v>37426</v>
      </c>
    </row>
    <row r="1910" spans="1:38" x14ac:dyDescent="0.25">
      <c r="A1910" t="s">
        <v>2673</v>
      </c>
      <c r="B1910" t="s">
        <v>899</v>
      </c>
      <c r="C1910" t="s">
        <v>89</v>
      </c>
      <c r="D1910" t="s">
        <v>79</v>
      </c>
      <c r="E1910" t="s">
        <v>11</v>
      </c>
      <c r="AD1910" t="s">
        <v>2696</v>
      </c>
      <c r="AE1910" t="s">
        <v>541</v>
      </c>
      <c r="AI1910" t="s">
        <v>68</v>
      </c>
      <c r="AJ1910" t="s">
        <v>1014</v>
      </c>
      <c r="AK1910" t="s">
        <v>11</v>
      </c>
      <c r="AL1910">
        <v>9408</v>
      </c>
    </row>
    <row r="1911" spans="1:38" x14ac:dyDescent="0.25">
      <c r="A1911" t="s">
        <v>2673</v>
      </c>
      <c r="B1911" t="s">
        <v>899</v>
      </c>
      <c r="C1911" t="s">
        <v>89</v>
      </c>
      <c r="D1911" t="s">
        <v>79</v>
      </c>
      <c r="E1911" t="s">
        <v>23</v>
      </c>
      <c r="AD1911" t="s">
        <v>2702</v>
      </c>
      <c r="AE1911" t="s">
        <v>14</v>
      </c>
      <c r="AI1911" t="s">
        <v>237</v>
      </c>
      <c r="AJ1911" t="s">
        <v>2017</v>
      </c>
      <c r="AK1911" t="s">
        <v>23</v>
      </c>
      <c r="AL1911">
        <v>6474</v>
      </c>
    </row>
    <row r="1912" spans="1:38" x14ac:dyDescent="0.25">
      <c r="A1912" t="s">
        <v>2673</v>
      </c>
      <c r="B1912" t="s">
        <v>899</v>
      </c>
      <c r="C1912" t="s">
        <v>89</v>
      </c>
      <c r="D1912" t="s">
        <v>79</v>
      </c>
      <c r="E1912" t="s">
        <v>29</v>
      </c>
      <c r="AD1912" t="s">
        <v>2702</v>
      </c>
      <c r="AE1912" t="s">
        <v>29</v>
      </c>
      <c r="AI1912" t="s">
        <v>604</v>
      </c>
      <c r="AJ1912" t="s">
        <v>2185</v>
      </c>
      <c r="AK1912" t="s">
        <v>29</v>
      </c>
      <c r="AL1912">
        <v>2177</v>
      </c>
    </row>
    <row r="1913" spans="1:38" x14ac:dyDescent="0.25">
      <c r="A1913" t="s">
        <v>2673</v>
      </c>
      <c r="B1913" t="s">
        <v>899</v>
      </c>
      <c r="C1913" t="s">
        <v>89</v>
      </c>
      <c r="D1913" t="s">
        <v>79</v>
      </c>
      <c r="E1913" t="s">
        <v>97</v>
      </c>
      <c r="AD1913" t="s">
        <v>2702</v>
      </c>
      <c r="AE1913" t="s">
        <v>26</v>
      </c>
      <c r="AI1913" t="s">
        <v>2675</v>
      </c>
      <c r="AJ1913" t="s">
        <v>2676</v>
      </c>
      <c r="AK1913" t="s">
        <v>97</v>
      </c>
      <c r="AL1913">
        <v>638</v>
      </c>
    </row>
    <row r="1914" spans="1:38" x14ac:dyDescent="0.25">
      <c r="A1914" t="s">
        <v>2677</v>
      </c>
      <c r="B1914" t="s">
        <v>204</v>
      </c>
      <c r="C1914" t="s">
        <v>78</v>
      </c>
      <c r="D1914" t="s">
        <v>79</v>
      </c>
      <c r="E1914" t="s">
        <v>14</v>
      </c>
      <c r="AD1914" t="s">
        <v>2702</v>
      </c>
      <c r="AE1914" t="s">
        <v>11</v>
      </c>
      <c r="AI1914" t="s">
        <v>138</v>
      </c>
      <c r="AJ1914" t="s">
        <v>2678</v>
      </c>
      <c r="AK1914" t="s">
        <v>14</v>
      </c>
      <c r="AL1914">
        <v>30938</v>
      </c>
    </row>
    <row r="1915" spans="1:38" x14ac:dyDescent="0.25">
      <c r="A1915" t="s">
        <v>2677</v>
      </c>
      <c r="B1915" t="s">
        <v>204</v>
      </c>
      <c r="C1915" t="s">
        <v>78</v>
      </c>
      <c r="D1915" t="s">
        <v>79</v>
      </c>
      <c r="E1915" t="s">
        <v>11</v>
      </c>
      <c r="AD1915" t="s">
        <v>2702</v>
      </c>
      <c r="AE1915" t="s">
        <v>23</v>
      </c>
      <c r="AI1915" t="s">
        <v>2679</v>
      </c>
      <c r="AJ1915" t="s">
        <v>2680</v>
      </c>
      <c r="AK1915" t="s">
        <v>11</v>
      </c>
      <c r="AL1915">
        <v>24683</v>
      </c>
    </row>
    <row r="1916" spans="1:38" x14ac:dyDescent="0.25">
      <c r="A1916" t="s">
        <v>2677</v>
      </c>
      <c r="B1916" t="s">
        <v>204</v>
      </c>
      <c r="C1916" t="s">
        <v>78</v>
      </c>
      <c r="D1916" t="s">
        <v>79</v>
      </c>
      <c r="E1916" t="s">
        <v>23</v>
      </c>
      <c r="AD1916" t="s">
        <v>2702</v>
      </c>
      <c r="AE1916" t="s">
        <v>20</v>
      </c>
      <c r="AI1916" t="s">
        <v>2466</v>
      </c>
      <c r="AJ1916" t="s">
        <v>2681</v>
      </c>
      <c r="AK1916" t="s">
        <v>23</v>
      </c>
      <c r="AL1916">
        <v>4991</v>
      </c>
    </row>
    <row r="1917" spans="1:38" x14ac:dyDescent="0.25">
      <c r="A1917" t="s">
        <v>2677</v>
      </c>
      <c r="B1917" t="s">
        <v>204</v>
      </c>
      <c r="C1917" t="s">
        <v>78</v>
      </c>
      <c r="D1917" t="s">
        <v>79</v>
      </c>
      <c r="E1917" t="s">
        <v>29</v>
      </c>
      <c r="AD1917" t="s">
        <v>2707</v>
      </c>
      <c r="AE1917" t="s">
        <v>14</v>
      </c>
      <c r="AI1917" t="s">
        <v>1660</v>
      </c>
      <c r="AJ1917" t="s">
        <v>182</v>
      </c>
      <c r="AK1917" t="s">
        <v>29</v>
      </c>
      <c r="AL1917">
        <v>1931</v>
      </c>
    </row>
    <row r="1918" spans="1:38" x14ac:dyDescent="0.25">
      <c r="A1918" t="s">
        <v>2682</v>
      </c>
      <c r="B1918" t="s">
        <v>204</v>
      </c>
      <c r="C1918" t="s">
        <v>78</v>
      </c>
      <c r="D1918" t="s">
        <v>79</v>
      </c>
      <c r="E1918" t="s">
        <v>14</v>
      </c>
      <c r="AD1918" t="s">
        <v>2707</v>
      </c>
      <c r="AE1918" t="s">
        <v>1042</v>
      </c>
      <c r="AI1918" t="s">
        <v>598</v>
      </c>
      <c r="AJ1918" t="s">
        <v>290</v>
      </c>
      <c r="AK1918" t="s">
        <v>14</v>
      </c>
      <c r="AL1918">
        <v>32011</v>
      </c>
    </row>
    <row r="1919" spans="1:38" x14ac:dyDescent="0.25">
      <c r="A1919" t="s">
        <v>2682</v>
      </c>
      <c r="B1919" t="s">
        <v>204</v>
      </c>
      <c r="C1919" t="s">
        <v>78</v>
      </c>
      <c r="D1919" t="s">
        <v>79</v>
      </c>
      <c r="E1919" t="s">
        <v>11</v>
      </c>
      <c r="AD1919" t="s">
        <v>2707</v>
      </c>
      <c r="AE1919" t="s">
        <v>11</v>
      </c>
      <c r="AI1919" t="s">
        <v>557</v>
      </c>
      <c r="AJ1919" t="s">
        <v>2683</v>
      </c>
      <c r="AK1919" t="s">
        <v>11</v>
      </c>
      <c r="AL1919">
        <v>25067</v>
      </c>
    </row>
    <row r="1920" spans="1:38" x14ac:dyDescent="0.25">
      <c r="A1920" t="s">
        <v>2682</v>
      </c>
      <c r="B1920" t="s">
        <v>204</v>
      </c>
      <c r="C1920" t="s">
        <v>78</v>
      </c>
      <c r="D1920" t="s">
        <v>79</v>
      </c>
      <c r="E1920" t="s">
        <v>23</v>
      </c>
      <c r="AD1920" t="s">
        <v>2707</v>
      </c>
      <c r="AE1920" t="s">
        <v>23</v>
      </c>
      <c r="AI1920" t="s">
        <v>2684</v>
      </c>
      <c r="AJ1920" t="s">
        <v>2685</v>
      </c>
      <c r="AK1920" t="s">
        <v>23</v>
      </c>
      <c r="AL1920">
        <v>4688</v>
      </c>
    </row>
    <row r="1921" spans="1:38" x14ac:dyDescent="0.25">
      <c r="A1921" t="s">
        <v>2682</v>
      </c>
      <c r="B1921" t="s">
        <v>204</v>
      </c>
      <c r="C1921" t="s">
        <v>78</v>
      </c>
      <c r="D1921" t="s">
        <v>79</v>
      </c>
      <c r="E1921" t="s">
        <v>29</v>
      </c>
      <c r="AD1921" t="s">
        <v>2713</v>
      </c>
      <c r="AE1921" t="s">
        <v>14</v>
      </c>
      <c r="AI1921" t="s">
        <v>84</v>
      </c>
      <c r="AJ1921" t="s">
        <v>645</v>
      </c>
      <c r="AK1921" t="s">
        <v>29</v>
      </c>
      <c r="AL1921">
        <v>1495</v>
      </c>
    </row>
    <row r="1922" spans="1:38" x14ac:dyDescent="0.25">
      <c r="A1922" t="s">
        <v>2682</v>
      </c>
      <c r="B1922" t="s">
        <v>204</v>
      </c>
      <c r="C1922" t="s">
        <v>78</v>
      </c>
      <c r="D1922" t="s">
        <v>79</v>
      </c>
      <c r="E1922" t="s">
        <v>26</v>
      </c>
      <c r="AD1922" t="s">
        <v>2713</v>
      </c>
      <c r="AE1922" t="s">
        <v>11</v>
      </c>
      <c r="AI1922" t="s">
        <v>12</v>
      </c>
      <c r="AJ1922" t="s">
        <v>2686</v>
      </c>
      <c r="AK1922" t="s">
        <v>26</v>
      </c>
      <c r="AL1922">
        <v>539</v>
      </c>
    </row>
    <row r="1923" spans="1:38" x14ac:dyDescent="0.25">
      <c r="A1923" t="s">
        <v>2682</v>
      </c>
      <c r="B1923" t="s">
        <v>204</v>
      </c>
      <c r="C1923" t="s">
        <v>78</v>
      </c>
      <c r="D1923" t="s">
        <v>79</v>
      </c>
      <c r="E1923" t="s">
        <v>521</v>
      </c>
      <c r="AD1923" t="s">
        <v>2713</v>
      </c>
      <c r="AE1923" t="s">
        <v>23</v>
      </c>
      <c r="AI1923" t="s">
        <v>2687</v>
      </c>
      <c r="AJ1923" t="s">
        <v>2688</v>
      </c>
      <c r="AK1923" t="s">
        <v>521</v>
      </c>
      <c r="AL1923">
        <v>207</v>
      </c>
    </row>
    <row r="1924" spans="1:38" x14ac:dyDescent="0.25">
      <c r="A1924" t="s">
        <v>2689</v>
      </c>
      <c r="B1924" t="s">
        <v>236</v>
      </c>
      <c r="C1924" t="s">
        <v>236</v>
      </c>
      <c r="D1924" t="s">
        <v>79</v>
      </c>
      <c r="E1924" t="s">
        <v>11</v>
      </c>
      <c r="AD1924" t="s">
        <v>2713</v>
      </c>
      <c r="AE1924" t="s">
        <v>44</v>
      </c>
      <c r="AI1924" t="s">
        <v>2690</v>
      </c>
      <c r="AJ1924" t="s">
        <v>2691</v>
      </c>
      <c r="AK1924" t="s">
        <v>11</v>
      </c>
      <c r="AL1924">
        <v>27964</v>
      </c>
    </row>
    <row r="1925" spans="1:38" x14ac:dyDescent="0.25">
      <c r="A1925" t="s">
        <v>2689</v>
      </c>
      <c r="B1925" t="s">
        <v>236</v>
      </c>
      <c r="C1925" t="s">
        <v>236</v>
      </c>
      <c r="D1925" t="s">
        <v>79</v>
      </c>
      <c r="E1925" t="s">
        <v>14</v>
      </c>
      <c r="AD1925" t="s">
        <v>2713</v>
      </c>
      <c r="AE1925" t="s">
        <v>541</v>
      </c>
      <c r="AI1925" t="s">
        <v>1179</v>
      </c>
      <c r="AJ1925" t="s">
        <v>145</v>
      </c>
      <c r="AK1925" t="s">
        <v>14</v>
      </c>
      <c r="AL1925">
        <v>11482</v>
      </c>
    </row>
    <row r="1926" spans="1:38" x14ac:dyDescent="0.25">
      <c r="A1926" t="s">
        <v>2689</v>
      </c>
      <c r="B1926" t="s">
        <v>236</v>
      </c>
      <c r="C1926" t="s">
        <v>236</v>
      </c>
      <c r="D1926" t="s">
        <v>79</v>
      </c>
      <c r="E1926" t="s">
        <v>23</v>
      </c>
      <c r="AD1926" t="s">
        <v>2717</v>
      </c>
      <c r="AE1926" t="s">
        <v>14</v>
      </c>
      <c r="AI1926" t="s">
        <v>696</v>
      </c>
      <c r="AJ1926" t="s">
        <v>112</v>
      </c>
      <c r="AK1926" t="s">
        <v>23</v>
      </c>
      <c r="AL1926">
        <v>3717</v>
      </c>
    </row>
    <row r="1927" spans="1:38" x14ac:dyDescent="0.25">
      <c r="A1927" t="s">
        <v>2689</v>
      </c>
      <c r="B1927" t="s">
        <v>236</v>
      </c>
      <c r="C1927" t="s">
        <v>236</v>
      </c>
      <c r="D1927" t="s">
        <v>79</v>
      </c>
      <c r="E1927" t="s">
        <v>17</v>
      </c>
      <c r="AD1927" t="s">
        <v>2717</v>
      </c>
      <c r="AE1927" t="s">
        <v>29</v>
      </c>
      <c r="AI1927" t="s">
        <v>1016</v>
      </c>
      <c r="AJ1927" t="s">
        <v>2692</v>
      </c>
      <c r="AK1927" t="s">
        <v>17</v>
      </c>
      <c r="AL1927">
        <v>1202</v>
      </c>
    </row>
    <row r="1928" spans="1:38" x14ac:dyDescent="0.25">
      <c r="A1928" t="s">
        <v>2689</v>
      </c>
      <c r="B1928" t="s">
        <v>236</v>
      </c>
      <c r="C1928" t="s">
        <v>236</v>
      </c>
      <c r="D1928" t="s">
        <v>79</v>
      </c>
      <c r="E1928" t="s">
        <v>29</v>
      </c>
      <c r="AD1928" t="s">
        <v>2717</v>
      </c>
      <c r="AE1928" t="s">
        <v>26</v>
      </c>
      <c r="AI1928" t="s">
        <v>2693</v>
      </c>
      <c r="AJ1928" t="s">
        <v>2694</v>
      </c>
      <c r="AK1928" t="s">
        <v>29</v>
      </c>
      <c r="AL1928">
        <v>1160</v>
      </c>
    </row>
    <row r="1929" spans="1:38" x14ac:dyDescent="0.25">
      <c r="A1929" t="s">
        <v>2689</v>
      </c>
      <c r="B1929" t="s">
        <v>236</v>
      </c>
      <c r="C1929" t="s">
        <v>236</v>
      </c>
      <c r="D1929" t="s">
        <v>79</v>
      </c>
      <c r="E1929" t="s">
        <v>521</v>
      </c>
      <c r="AD1929" t="s">
        <v>2717</v>
      </c>
      <c r="AE1929" t="s">
        <v>11</v>
      </c>
      <c r="AI1929" t="s">
        <v>1769</v>
      </c>
      <c r="AJ1929" t="s">
        <v>2695</v>
      </c>
      <c r="AK1929" t="s">
        <v>521</v>
      </c>
      <c r="AL1929">
        <v>216</v>
      </c>
    </row>
    <row r="1930" spans="1:38" x14ac:dyDescent="0.25">
      <c r="A1930" t="s">
        <v>2696</v>
      </c>
      <c r="B1930" t="s">
        <v>1645</v>
      </c>
      <c r="C1930" t="s">
        <v>78</v>
      </c>
      <c r="D1930" t="s">
        <v>79</v>
      </c>
      <c r="E1930" t="s">
        <v>14</v>
      </c>
      <c r="AD1930" t="s">
        <v>2717</v>
      </c>
      <c r="AE1930" t="s">
        <v>23</v>
      </c>
      <c r="AI1930" t="s">
        <v>231</v>
      </c>
      <c r="AJ1930" t="s">
        <v>2697</v>
      </c>
      <c r="AK1930" t="s">
        <v>14</v>
      </c>
      <c r="AL1930">
        <v>31656</v>
      </c>
    </row>
    <row r="1931" spans="1:38" x14ac:dyDescent="0.25">
      <c r="A1931" t="s">
        <v>2696</v>
      </c>
      <c r="B1931" t="s">
        <v>1645</v>
      </c>
      <c r="C1931" t="s">
        <v>78</v>
      </c>
      <c r="D1931" t="s">
        <v>79</v>
      </c>
      <c r="E1931" t="s">
        <v>23</v>
      </c>
      <c r="AD1931" t="s">
        <v>2724</v>
      </c>
      <c r="AE1931" t="s">
        <v>14</v>
      </c>
      <c r="AI1931" t="s">
        <v>231</v>
      </c>
      <c r="AJ1931" t="s">
        <v>2492</v>
      </c>
      <c r="AK1931" t="s">
        <v>23</v>
      </c>
      <c r="AL1931">
        <v>19615</v>
      </c>
    </row>
    <row r="1932" spans="1:38" x14ac:dyDescent="0.25">
      <c r="A1932" t="s">
        <v>2696</v>
      </c>
      <c r="B1932" t="s">
        <v>1645</v>
      </c>
      <c r="C1932" t="s">
        <v>78</v>
      </c>
      <c r="D1932" t="s">
        <v>79</v>
      </c>
      <c r="E1932" t="s">
        <v>11</v>
      </c>
      <c r="AD1932" t="s">
        <v>2724</v>
      </c>
      <c r="AE1932" t="s">
        <v>29</v>
      </c>
      <c r="AI1932" t="s">
        <v>233</v>
      </c>
      <c r="AJ1932" t="s">
        <v>2698</v>
      </c>
      <c r="AK1932" t="s">
        <v>11</v>
      </c>
      <c r="AL1932">
        <v>2965</v>
      </c>
    </row>
    <row r="1933" spans="1:38" x14ac:dyDescent="0.25">
      <c r="A1933" t="s">
        <v>2696</v>
      </c>
      <c r="B1933" t="s">
        <v>1645</v>
      </c>
      <c r="C1933" t="s">
        <v>78</v>
      </c>
      <c r="D1933" t="s">
        <v>79</v>
      </c>
      <c r="E1933" t="s">
        <v>29</v>
      </c>
      <c r="AD1933" t="s">
        <v>2724</v>
      </c>
      <c r="AE1933" t="s">
        <v>11</v>
      </c>
      <c r="AI1933" t="s">
        <v>38</v>
      </c>
      <c r="AJ1933" t="s">
        <v>2699</v>
      </c>
      <c r="AK1933" t="s">
        <v>29</v>
      </c>
      <c r="AL1933">
        <v>1874</v>
      </c>
    </row>
    <row r="1934" spans="1:38" x14ac:dyDescent="0.25">
      <c r="A1934" t="s">
        <v>2696</v>
      </c>
      <c r="B1934" t="s">
        <v>1645</v>
      </c>
      <c r="C1934" t="s">
        <v>78</v>
      </c>
      <c r="D1934" t="s">
        <v>79</v>
      </c>
      <c r="E1934" t="s">
        <v>26</v>
      </c>
      <c r="AD1934" t="s">
        <v>2724</v>
      </c>
      <c r="AE1934" t="s">
        <v>23</v>
      </c>
      <c r="AI1934" t="s">
        <v>34</v>
      </c>
      <c r="AJ1934" t="s">
        <v>2700</v>
      </c>
      <c r="AK1934" t="s">
        <v>26</v>
      </c>
      <c r="AL1934">
        <v>536</v>
      </c>
    </row>
    <row r="1935" spans="1:38" x14ac:dyDescent="0.25">
      <c r="A1935" t="s">
        <v>2696</v>
      </c>
      <c r="B1935" t="s">
        <v>1645</v>
      </c>
      <c r="C1935" t="s">
        <v>78</v>
      </c>
      <c r="D1935" t="s">
        <v>79</v>
      </c>
      <c r="E1935" t="s">
        <v>541</v>
      </c>
      <c r="AD1935" t="s">
        <v>2724</v>
      </c>
      <c r="AE1935" t="s">
        <v>259</v>
      </c>
      <c r="AI1935" t="s">
        <v>2701</v>
      </c>
      <c r="AJ1935" t="s">
        <v>509</v>
      </c>
      <c r="AK1935" t="s">
        <v>541</v>
      </c>
      <c r="AL1935">
        <v>464</v>
      </c>
    </row>
    <row r="1936" spans="1:38" x14ac:dyDescent="0.25">
      <c r="A1936" t="s">
        <v>2702</v>
      </c>
      <c r="B1936" t="s">
        <v>614</v>
      </c>
      <c r="C1936" t="s">
        <v>10</v>
      </c>
      <c r="D1936" t="s">
        <v>10</v>
      </c>
      <c r="E1936" t="s">
        <v>14</v>
      </c>
      <c r="AD1936" t="s">
        <v>2730</v>
      </c>
      <c r="AE1936" t="s">
        <v>14</v>
      </c>
      <c r="AI1936" t="s">
        <v>2703</v>
      </c>
      <c r="AJ1936" t="s">
        <v>19</v>
      </c>
      <c r="AK1936" t="s">
        <v>14</v>
      </c>
      <c r="AL1936">
        <v>26160</v>
      </c>
    </row>
    <row r="1937" spans="1:38" x14ac:dyDescent="0.25">
      <c r="A1937" t="s">
        <v>2702</v>
      </c>
      <c r="B1937" t="s">
        <v>614</v>
      </c>
      <c r="C1937" t="s">
        <v>10</v>
      </c>
      <c r="D1937" t="s">
        <v>10</v>
      </c>
      <c r="E1937" t="s">
        <v>11</v>
      </c>
      <c r="AD1937" t="s">
        <v>2730</v>
      </c>
      <c r="AE1937" t="s">
        <v>11</v>
      </c>
      <c r="AI1937" t="s">
        <v>2571</v>
      </c>
      <c r="AJ1937" t="s">
        <v>1623</v>
      </c>
      <c r="AK1937" t="s">
        <v>11</v>
      </c>
      <c r="AL1937">
        <v>16178</v>
      </c>
    </row>
    <row r="1938" spans="1:38" x14ac:dyDescent="0.25">
      <c r="A1938" t="s">
        <v>2702</v>
      </c>
      <c r="B1938" t="s">
        <v>614</v>
      </c>
      <c r="C1938" t="s">
        <v>10</v>
      </c>
      <c r="D1938" t="s">
        <v>10</v>
      </c>
      <c r="E1938" t="s">
        <v>23</v>
      </c>
      <c r="AD1938" t="s">
        <v>2730</v>
      </c>
      <c r="AE1938" t="s">
        <v>23</v>
      </c>
      <c r="AI1938" t="s">
        <v>162</v>
      </c>
      <c r="AJ1938" t="s">
        <v>2704</v>
      </c>
      <c r="AK1938" t="s">
        <v>23</v>
      </c>
      <c r="AL1938">
        <v>4909</v>
      </c>
    </row>
    <row r="1939" spans="1:38" x14ac:dyDescent="0.25">
      <c r="A1939" t="s">
        <v>2702</v>
      </c>
      <c r="B1939" t="s">
        <v>614</v>
      </c>
      <c r="C1939" t="s">
        <v>10</v>
      </c>
      <c r="D1939" t="s">
        <v>10</v>
      </c>
      <c r="E1939" t="s">
        <v>29</v>
      </c>
      <c r="AD1939" t="s">
        <v>2730</v>
      </c>
      <c r="AE1939" t="s">
        <v>44</v>
      </c>
      <c r="AI1939" t="s">
        <v>61</v>
      </c>
      <c r="AJ1939" t="s">
        <v>2705</v>
      </c>
      <c r="AK1939" t="s">
        <v>29</v>
      </c>
      <c r="AL1939">
        <v>1353</v>
      </c>
    </row>
    <row r="1940" spans="1:38" x14ac:dyDescent="0.25">
      <c r="A1940" t="s">
        <v>2702</v>
      </c>
      <c r="B1940" t="s">
        <v>614</v>
      </c>
      <c r="C1940" t="s">
        <v>10</v>
      </c>
      <c r="D1940" t="s">
        <v>10</v>
      </c>
      <c r="E1940" t="s">
        <v>20</v>
      </c>
      <c r="AD1940" t="s">
        <v>2730</v>
      </c>
      <c r="AE1940" t="s">
        <v>541</v>
      </c>
      <c r="AI1940" t="s">
        <v>1275</v>
      </c>
      <c r="AJ1940" t="s">
        <v>2706</v>
      </c>
      <c r="AK1940" t="s">
        <v>20</v>
      </c>
      <c r="AL1940">
        <v>1182</v>
      </c>
    </row>
    <row r="1941" spans="1:38" x14ac:dyDescent="0.25">
      <c r="A1941" t="s">
        <v>2702</v>
      </c>
      <c r="B1941" t="s">
        <v>614</v>
      </c>
      <c r="C1941" t="s">
        <v>10</v>
      </c>
      <c r="D1941" t="s">
        <v>10</v>
      </c>
      <c r="E1941" t="s">
        <v>26</v>
      </c>
      <c r="AD1941" t="s">
        <v>2736</v>
      </c>
      <c r="AE1941" t="s">
        <v>14</v>
      </c>
      <c r="AI1941" t="s">
        <v>1811</v>
      </c>
      <c r="AJ1941" t="s">
        <v>1151</v>
      </c>
      <c r="AK1941" t="s">
        <v>26</v>
      </c>
      <c r="AL1941">
        <v>435</v>
      </c>
    </row>
    <row r="1942" spans="1:38" x14ac:dyDescent="0.25">
      <c r="A1942" t="s">
        <v>2707</v>
      </c>
      <c r="B1942" t="s">
        <v>773</v>
      </c>
      <c r="C1942" t="s">
        <v>10</v>
      </c>
      <c r="D1942" t="s">
        <v>10</v>
      </c>
      <c r="E1942" t="s">
        <v>14</v>
      </c>
      <c r="AD1942" t="s">
        <v>2736</v>
      </c>
      <c r="AE1942" t="s">
        <v>11</v>
      </c>
      <c r="AI1942" t="s">
        <v>983</v>
      </c>
      <c r="AJ1942" t="s">
        <v>145</v>
      </c>
      <c r="AK1942" t="s">
        <v>14</v>
      </c>
      <c r="AL1942">
        <v>20020</v>
      </c>
    </row>
    <row r="1943" spans="1:38" x14ac:dyDescent="0.25">
      <c r="A1943" t="s">
        <v>2707</v>
      </c>
      <c r="B1943" t="s">
        <v>773</v>
      </c>
      <c r="C1943" t="s">
        <v>10</v>
      </c>
      <c r="D1943" t="s">
        <v>10</v>
      </c>
      <c r="E1943" t="s">
        <v>23</v>
      </c>
      <c r="AD1943" t="s">
        <v>2736</v>
      </c>
      <c r="AE1943" t="s">
        <v>23</v>
      </c>
      <c r="AI1943" t="s">
        <v>2708</v>
      </c>
      <c r="AJ1943" t="s">
        <v>2709</v>
      </c>
      <c r="AK1943" t="s">
        <v>23</v>
      </c>
      <c r="AL1943">
        <v>7882</v>
      </c>
    </row>
    <row r="1944" spans="1:38" x14ac:dyDescent="0.25">
      <c r="A1944" t="s">
        <v>2707</v>
      </c>
      <c r="B1944" t="s">
        <v>773</v>
      </c>
      <c r="C1944" t="s">
        <v>10</v>
      </c>
      <c r="D1944" t="s">
        <v>10</v>
      </c>
      <c r="E1944" t="s">
        <v>11</v>
      </c>
      <c r="AD1944" t="s">
        <v>2736</v>
      </c>
      <c r="AE1944" t="s">
        <v>44</v>
      </c>
      <c r="AI1944" t="s">
        <v>2710</v>
      </c>
      <c r="AJ1944" t="s">
        <v>2711</v>
      </c>
      <c r="AK1944" t="s">
        <v>11</v>
      </c>
      <c r="AL1944">
        <v>5585</v>
      </c>
    </row>
    <row r="1945" spans="1:38" x14ac:dyDescent="0.25">
      <c r="A1945" t="s">
        <v>2707</v>
      </c>
      <c r="B1945" t="s">
        <v>773</v>
      </c>
      <c r="C1945" t="s">
        <v>10</v>
      </c>
      <c r="D1945" t="s">
        <v>10</v>
      </c>
      <c r="E1945" t="s">
        <v>1042</v>
      </c>
      <c r="AD1945" t="s">
        <v>2742</v>
      </c>
      <c r="AE1945" t="s">
        <v>17</v>
      </c>
      <c r="AI1945" t="s">
        <v>2712</v>
      </c>
      <c r="AJ1945" t="s">
        <v>697</v>
      </c>
      <c r="AK1945" t="s">
        <v>1042</v>
      </c>
      <c r="AL1945">
        <v>727</v>
      </c>
    </row>
    <row r="1946" spans="1:38" x14ac:dyDescent="0.25">
      <c r="A1946" t="s">
        <v>2713</v>
      </c>
      <c r="B1946" t="s">
        <v>43</v>
      </c>
      <c r="C1946" t="s">
        <v>43</v>
      </c>
      <c r="D1946" t="s">
        <v>43</v>
      </c>
      <c r="E1946" t="s">
        <v>14</v>
      </c>
      <c r="AD1946" t="s">
        <v>2742</v>
      </c>
      <c r="AE1946" t="s">
        <v>14</v>
      </c>
      <c r="AI1946" t="s">
        <v>59</v>
      </c>
      <c r="AJ1946" t="s">
        <v>360</v>
      </c>
      <c r="AK1946" t="s">
        <v>14</v>
      </c>
      <c r="AL1946">
        <v>22112</v>
      </c>
    </row>
    <row r="1947" spans="1:38" x14ac:dyDescent="0.25">
      <c r="A1947" t="s">
        <v>2713</v>
      </c>
      <c r="B1947" t="s">
        <v>43</v>
      </c>
      <c r="C1947" t="s">
        <v>43</v>
      </c>
      <c r="D1947" t="s">
        <v>43</v>
      </c>
      <c r="E1947" t="s">
        <v>44</v>
      </c>
      <c r="AD1947" t="s">
        <v>2742</v>
      </c>
      <c r="AE1947" t="s">
        <v>29</v>
      </c>
      <c r="AI1947" t="s">
        <v>616</v>
      </c>
      <c r="AJ1947" t="s">
        <v>1778</v>
      </c>
      <c r="AK1947" t="s">
        <v>44</v>
      </c>
      <c r="AL1947">
        <v>21599</v>
      </c>
    </row>
    <row r="1948" spans="1:38" x14ac:dyDescent="0.25">
      <c r="A1948" t="s">
        <v>2713</v>
      </c>
      <c r="B1948" t="s">
        <v>43</v>
      </c>
      <c r="C1948" t="s">
        <v>43</v>
      </c>
      <c r="D1948" t="s">
        <v>43</v>
      </c>
      <c r="E1948" t="s">
        <v>11</v>
      </c>
      <c r="AD1948" t="s">
        <v>2742</v>
      </c>
      <c r="AE1948" t="s">
        <v>26</v>
      </c>
      <c r="AI1948" t="s">
        <v>766</v>
      </c>
      <c r="AJ1948" t="s">
        <v>2714</v>
      </c>
      <c r="AK1948" t="s">
        <v>11</v>
      </c>
      <c r="AL1948">
        <v>2432</v>
      </c>
    </row>
    <row r="1949" spans="1:38" x14ac:dyDescent="0.25">
      <c r="A1949" t="s">
        <v>2713</v>
      </c>
      <c r="B1949" t="s">
        <v>43</v>
      </c>
      <c r="C1949" t="s">
        <v>43</v>
      </c>
      <c r="D1949" t="s">
        <v>43</v>
      </c>
      <c r="E1949" t="s">
        <v>23</v>
      </c>
      <c r="AD1949" t="s">
        <v>2742</v>
      </c>
      <c r="AE1949" t="s">
        <v>324</v>
      </c>
      <c r="AI1949" t="s">
        <v>1077</v>
      </c>
      <c r="AJ1949" t="s">
        <v>2715</v>
      </c>
      <c r="AK1949" t="s">
        <v>23</v>
      </c>
      <c r="AL1949">
        <v>2269</v>
      </c>
    </row>
    <row r="1950" spans="1:38" x14ac:dyDescent="0.25">
      <c r="A1950" t="s">
        <v>2713</v>
      </c>
      <c r="B1950" t="s">
        <v>43</v>
      </c>
      <c r="C1950" t="s">
        <v>43</v>
      </c>
      <c r="D1950" t="s">
        <v>43</v>
      </c>
      <c r="E1950" t="s">
        <v>541</v>
      </c>
      <c r="AD1950" t="s">
        <v>2742</v>
      </c>
      <c r="AE1950" t="s">
        <v>23</v>
      </c>
      <c r="AI1950" t="s">
        <v>205</v>
      </c>
      <c r="AJ1950" t="s">
        <v>2716</v>
      </c>
      <c r="AK1950" t="s">
        <v>541</v>
      </c>
      <c r="AL1950">
        <v>413</v>
      </c>
    </row>
    <row r="1951" spans="1:38" x14ac:dyDescent="0.25">
      <c r="A1951" t="s">
        <v>2717</v>
      </c>
      <c r="B1951" t="s">
        <v>582</v>
      </c>
      <c r="C1951" t="s">
        <v>102</v>
      </c>
      <c r="D1951" t="s">
        <v>79</v>
      </c>
      <c r="E1951" t="s">
        <v>14</v>
      </c>
      <c r="AD1951" t="s">
        <v>2742</v>
      </c>
      <c r="AE1951" t="s">
        <v>20</v>
      </c>
      <c r="AI1951" t="s">
        <v>92</v>
      </c>
      <c r="AJ1951" t="s">
        <v>1562</v>
      </c>
      <c r="AK1951" t="s">
        <v>14</v>
      </c>
      <c r="AL1951">
        <v>23925</v>
      </c>
    </row>
    <row r="1952" spans="1:38" x14ac:dyDescent="0.25">
      <c r="A1952" t="s">
        <v>2717</v>
      </c>
      <c r="B1952" t="s">
        <v>582</v>
      </c>
      <c r="C1952" t="s">
        <v>102</v>
      </c>
      <c r="D1952" t="s">
        <v>79</v>
      </c>
      <c r="E1952" t="s">
        <v>11</v>
      </c>
      <c r="AD1952" t="s">
        <v>2742</v>
      </c>
      <c r="AE1952" t="s">
        <v>292</v>
      </c>
      <c r="AI1952" t="s">
        <v>2718</v>
      </c>
      <c r="AJ1952" t="s">
        <v>2719</v>
      </c>
      <c r="AK1952" t="s">
        <v>11</v>
      </c>
      <c r="AL1952">
        <v>17571</v>
      </c>
    </row>
    <row r="1953" spans="1:38" x14ac:dyDescent="0.25">
      <c r="A1953" t="s">
        <v>2717</v>
      </c>
      <c r="B1953" t="s">
        <v>582</v>
      </c>
      <c r="C1953" t="s">
        <v>102</v>
      </c>
      <c r="D1953" t="s">
        <v>79</v>
      </c>
      <c r="E1953" t="s">
        <v>23</v>
      </c>
      <c r="AD1953" t="s">
        <v>2774</v>
      </c>
      <c r="AE1953" t="s">
        <v>442</v>
      </c>
      <c r="AI1953" t="s">
        <v>2720</v>
      </c>
      <c r="AJ1953" t="s">
        <v>210</v>
      </c>
      <c r="AK1953" t="s">
        <v>23</v>
      </c>
      <c r="AL1953">
        <v>2328</v>
      </c>
    </row>
    <row r="1954" spans="1:38" x14ac:dyDescent="0.25">
      <c r="A1954" t="s">
        <v>2717</v>
      </c>
      <c r="B1954" t="s">
        <v>582</v>
      </c>
      <c r="C1954" t="s">
        <v>102</v>
      </c>
      <c r="D1954" t="s">
        <v>79</v>
      </c>
      <c r="E1954" t="s">
        <v>29</v>
      </c>
      <c r="AD1954" t="s">
        <v>2774</v>
      </c>
      <c r="AE1954" t="s">
        <v>14</v>
      </c>
      <c r="AI1954" t="s">
        <v>2721</v>
      </c>
      <c r="AJ1954" t="s">
        <v>597</v>
      </c>
      <c r="AK1954" t="s">
        <v>29</v>
      </c>
      <c r="AL1954">
        <v>938</v>
      </c>
    </row>
    <row r="1955" spans="1:38" x14ac:dyDescent="0.25">
      <c r="A1955" t="s">
        <v>2717</v>
      </c>
      <c r="B1955" t="s">
        <v>582</v>
      </c>
      <c r="C1955" t="s">
        <v>102</v>
      </c>
      <c r="D1955" t="s">
        <v>79</v>
      </c>
      <c r="E1955" t="s">
        <v>26</v>
      </c>
      <c r="AD1955" t="s">
        <v>2774</v>
      </c>
      <c r="AE1955" t="s">
        <v>29</v>
      </c>
      <c r="AI1955" t="s">
        <v>2722</v>
      </c>
      <c r="AJ1955" t="s">
        <v>2723</v>
      </c>
      <c r="AK1955" t="s">
        <v>26</v>
      </c>
      <c r="AL1955">
        <v>548</v>
      </c>
    </row>
    <row r="1956" spans="1:38" x14ac:dyDescent="0.25">
      <c r="A1956" t="s">
        <v>2724</v>
      </c>
      <c r="B1956" t="s">
        <v>323</v>
      </c>
      <c r="C1956" t="s">
        <v>249</v>
      </c>
      <c r="D1956" t="s">
        <v>79</v>
      </c>
      <c r="E1956" t="s">
        <v>14</v>
      </c>
      <c r="AD1956" t="s">
        <v>2774</v>
      </c>
      <c r="AE1956" t="s">
        <v>11</v>
      </c>
      <c r="AI1956" t="s">
        <v>956</v>
      </c>
      <c r="AJ1956" t="s">
        <v>2725</v>
      </c>
      <c r="AK1956" t="s">
        <v>14</v>
      </c>
      <c r="AL1956">
        <v>29424</v>
      </c>
    </row>
    <row r="1957" spans="1:38" x14ac:dyDescent="0.25">
      <c r="A1957" t="s">
        <v>2724</v>
      </c>
      <c r="B1957" t="s">
        <v>323</v>
      </c>
      <c r="C1957" t="s">
        <v>249</v>
      </c>
      <c r="D1957" t="s">
        <v>79</v>
      </c>
      <c r="E1957" t="s">
        <v>11</v>
      </c>
      <c r="AD1957" t="s">
        <v>2774</v>
      </c>
      <c r="AE1957" t="s">
        <v>23</v>
      </c>
      <c r="AI1957" t="s">
        <v>2726</v>
      </c>
      <c r="AJ1957" t="s">
        <v>266</v>
      </c>
      <c r="AK1957" t="s">
        <v>11</v>
      </c>
      <c r="AL1957">
        <v>18157</v>
      </c>
    </row>
    <row r="1958" spans="1:38" x14ac:dyDescent="0.25">
      <c r="A1958" t="s">
        <v>2724</v>
      </c>
      <c r="B1958" t="s">
        <v>323</v>
      </c>
      <c r="C1958" t="s">
        <v>249</v>
      </c>
      <c r="D1958" t="s">
        <v>79</v>
      </c>
      <c r="E1958" t="s">
        <v>23</v>
      </c>
      <c r="AD1958" t="s">
        <v>2777</v>
      </c>
      <c r="AE1958" t="s">
        <v>14</v>
      </c>
      <c r="AI1958" t="s">
        <v>983</v>
      </c>
      <c r="AJ1958" t="s">
        <v>2727</v>
      </c>
      <c r="AK1958" t="s">
        <v>23</v>
      </c>
      <c r="AL1958">
        <v>2285</v>
      </c>
    </row>
    <row r="1959" spans="1:38" x14ac:dyDescent="0.25">
      <c r="A1959" t="s">
        <v>2724</v>
      </c>
      <c r="B1959" t="s">
        <v>323</v>
      </c>
      <c r="C1959" t="s">
        <v>249</v>
      </c>
      <c r="D1959" t="s">
        <v>79</v>
      </c>
      <c r="E1959" t="s">
        <v>29</v>
      </c>
      <c r="AD1959" t="s">
        <v>2777</v>
      </c>
      <c r="AE1959" t="s">
        <v>29</v>
      </c>
      <c r="AI1959" t="s">
        <v>275</v>
      </c>
      <c r="AJ1959" t="s">
        <v>926</v>
      </c>
      <c r="AK1959" t="s">
        <v>29</v>
      </c>
      <c r="AL1959">
        <v>1107</v>
      </c>
    </row>
    <row r="1960" spans="1:38" x14ac:dyDescent="0.25">
      <c r="A1960" t="s">
        <v>2724</v>
      </c>
      <c r="B1960" t="s">
        <v>323</v>
      </c>
      <c r="C1960" t="s">
        <v>249</v>
      </c>
      <c r="D1960" t="s">
        <v>79</v>
      </c>
      <c r="E1960" t="s">
        <v>259</v>
      </c>
      <c r="AD1960" t="s">
        <v>2777</v>
      </c>
      <c r="AE1960" t="s">
        <v>11</v>
      </c>
      <c r="AI1960" t="s">
        <v>2728</v>
      </c>
      <c r="AJ1960" t="s">
        <v>2729</v>
      </c>
      <c r="AK1960" t="s">
        <v>259</v>
      </c>
      <c r="AL1960">
        <v>957</v>
      </c>
    </row>
    <row r="1961" spans="1:38" x14ac:dyDescent="0.25">
      <c r="A1961" t="s">
        <v>2730</v>
      </c>
      <c r="B1961" t="s">
        <v>43</v>
      </c>
      <c r="C1961" t="s">
        <v>43</v>
      </c>
      <c r="D1961" t="s">
        <v>43</v>
      </c>
      <c r="E1961" t="s">
        <v>44</v>
      </c>
      <c r="AD1961" t="s">
        <v>2777</v>
      </c>
      <c r="AE1961" t="s">
        <v>23</v>
      </c>
      <c r="AI1961" t="s">
        <v>2731</v>
      </c>
      <c r="AJ1961" t="s">
        <v>2732</v>
      </c>
      <c r="AK1961" t="s">
        <v>44</v>
      </c>
      <c r="AL1961">
        <v>20622</v>
      </c>
    </row>
    <row r="1962" spans="1:38" x14ac:dyDescent="0.25">
      <c r="A1962" t="s">
        <v>2730</v>
      </c>
      <c r="B1962" t="s">
        <v>43</v>
      </c>
      <c r="C1962" t="s">
        <v>43</v>
      </c>
      <c r="D1962" t="s">
        <v>43</v>
      </c>
      <c r="E1962" t="s">
        <v>11</v>
      </c>
      <c r="AD1962" t="s">
        <v>2748</v>
      </c>
      <c r="AE1962" t="s">
        <v>14</v>
      </c>
      <c r="AI1962" t="s">
        <v>2733</v>
      </c>
      <c r="AJ1962" t="s">
        <v>2258</v>
      </c>
      <c r="AK1962" t="s">
        <v>11</v>
      </c>
      <c r="AL1962">
        <v>14354</v>
      </c>
    </row>
    <row r="1963" spans="1:38" x14ac:dyDescent="0.25">
      <c r="A1963" t="s">
        <v>2730</v>
      </c>
      <c r="B1963" t="s">
        <v>43</v>
      </c>
      <c r="C1963" t="s">
        <v>43</v>
      </c>
      <c r="D1963" t="s">
        <v>43</v>
      </c>
      <c r="E1963" t="s">
        <v>14</v>
      </c>
      <c r="AD1963" t="s">
        <v>2748</v>
      </c>
      <c r="AE1963" t="s">
        <v>29</v>
      </c>
      <c r="AI1963" t="s">
        <v>2734</v>
      </c>
      <c r="AJ1963" t="s">
        <v>2735</v>
      </c>
      <c r="AK1963" t="s">
        <v>14</v>
      </c>
      <c r="AL1963">
        <v>7150</v>
      </c>
    </row>
    <row r="1964" spans="1:38" x14ac:dyDescent="0.25">
      <c r="A1964" t="s">
        <v>2730</v>
      </c>
      <c r="B1964" t="s">
        <v>43</v>
      </c>
      <c r="C1964" t="s">
        <v>43</v>
      </c>
      <c r="D1964" t="s">
        <v>43</v>
      </c>
      <c r="E1964" t="s">
        <v>23</v>
      </c>
      <c r="AD1964" t="s">
        <v>2748</v>
      </c>
      <c r="AE1964" t="s">
        <v>11</v>
      </c>
      <c r="AI1964" t="s">
        <v>2184</v>
      </c>
      <c r="AJ1964" t="s">
        <v>1277</v>
      </c>
      <c r="AK1964" t="s">
        <v>23</v>
      </c>
      <c r="AL1964">
        <v>1675</v>
      </c>
    </row>
    <row r="1965" spans="1:38" x14ac:dyDescent="0.25">
      <c r="A1965" t="s">
        <v>2730</v>
      </c>
      <c r="B1965" t="s">
        <v>43</v>
      </c>
      <c r="C1965" t="s">
        <v>43</v>
      </c>
      <c r="D1965" t="s">
        <v>43</v>
      </c>
      <c r="E1965" t="s">
        <v>541</v>
      </c>
      <c r="AD1965" t="s">
        <v>2748</v>
      </c>
      <c r="AE1965" t="s">
        <v>23</v>
      </c>
      <c r="AI1965" t="s">
        <v>66</v>
      </c>
      <c r="AJ1965" t="s">
        <v>1277</v>
      </c>
      <c r="AK1965" t="s">
        <v>541</v>
      </c>
      <c r="AL1965">
        <v>619</v>
      </c>
    </row>
    <row r="1966" spans="1:38" x14ac:dyDescent="0.25">
      <c r="A1966" t="s">
        <v>2736</v>
      </c>
      <c r="B1966" t="s">
        <v>43</v>
      </c>
      <c r="C1966" t="s">
        <v>43</v>
      </c>
      <c r="D1966" t="s">
        <v>43</v>
      </c>
      <c r="E1966" t="s">
        <v>44</v>
      </c>
      <c r="AD1966" t="s">
        <v>2752</v>
      </c>
      <c r="AE1966" t="s">
        <v>14</v>
      </c>
      <c r="AI1966" t="s">
        <v>2737</v>
      </c>
      <c r="AJ1966" t="s">
        <v>2738</v>
      </c>
      <c r="AK1966" t="s">
        <v>44</v>
      </c>
      <c r="AL1966">
        <v>6531</v>
      </c>
    </row>
    <row r="1967" spans="1:38" x14ac:dyDescent="0.25">
      <c r="A1967" t="s">
        <v>2736</v>
      </c>
      <c r="B1967" t="s">
        <v>43</v>
      </c>
      <c r="C1967" t="s">
        <v>43</v>
      </c>
      <c r="D1967" t="s">
        <v>43</v>
      </c>
      <c r="E1967" t="s">
        <v>11</v>
      </c>
      <c r="AD1967" t="s">
        <v>2752</v>
      </c>
      <c r="AE1967" t="s">
        <v>29</v>
      </c>
      <c r="AI1967" t="s">
        <v>162</v>
      </c>
      <c r="AJ1967" t="s">
        <v>2739</v>
      </c>
      <c r="AK1967" t="s">
        <v>11</v>
      </c>
      <c r="AL1967">
        <v>4093</v>
      </c>
    </row>
    <row r="1968" spans="1:38" x14ac:dyDescent="0.25">
      <c r="A1968" t="s">
        <v>2736</v>
      </c>
      <c r="B1968" t="s">
        <v>43</v>
      </c>
      <c r="C1968" t="s">
        <v>43</v>
      </c>
      <c r="D1968" t="s">
        <v>43</v>
      </c>
      <c r="E1968" t="s">
        <v>14</v>
      </c>
      <c r="AD1968" t="s">
        <v>2752</v>
      </c>
      <c r="AE1968" t="s">
        <v>26</v>
      </c>
      <c r="AI1968" t="s">
        <v>2740</v>
      </c>
      <c r="AJ1968" t="s">
        <v>360</v>
      </c>
      <c r="AK1968" t="s">
        <v>14</v>
      </c>
      <c r="AL1968">
        <v>3216</v>
      </c>
    </row>
    <row r="1969" spans="1:38" x14ac:dyDescent="0.25">
      <c r="A1969" t="s">
        <v>2736</v>
      </c>
      <c r="B1969" t="s">
        <v>43</v>
      </c>
      <c r="C1969" t="s">
        <v>43</v>
      </c>
      <c r="D1969" t="s">
        <v>43</v>
      </c>
      <c r="E1969" t="s">
        <v>23</v>
      </c>
      <c r="AD1969" t="s">
        <v>2752</v>
      </c>
      <c r="AE1969" t="s">
        <v>11</v>
      </c>
      <c r="AI1969" t="s">
        <v>66</v>
      </c>
      <c r="AJ1969" t="s">
        <v>2741</v>
      </c>
      <c r="AK1969" t="s">
        <v>23</v>
      </c>
      <c r="AL1969">
        <v>637</v>
      </c>
    </row>
    <row r="1970" spans="1:38" x14ac:dyDescent="0.25">
      <c r="A1970" t="s">
        <v>2742</v>
      </c>
      <c r="B1970" t="s">
        <v>9</v>
      </c>
      <c r="C1970" t="s">
        <v>10</v>
      </c>
      <c r="D1970" t="s">
        <v>10</v>
      </c>
      <c r="E1970" t="s">
        <v>324</v>
      </c>
      <c r="AD1970" t="s">
        <v>2752</v>
      </c>
      <c r="AE1970" t="s">
        <v>23</v>
      </c>
      <c r="AI1970" t="s">
        <v>2743</v>
      </c>
      <c r="AJ1970" t="s">
        <v>2744</v>
      </c>
      <c r="AK1970" t="s">
        <v>324</v>
      </c>
      <c r="AL1970">
        <v>15920</v>
      </c>
    </row>
    <row r="1971" spans="1:38" x14ac:dyDescent="0.25">
      <c r="A1971" t="s">
        <v>2742</v>
      </c>
      <c r="B1971" t="s">
        <v>9</v>
      </c>
      <c r="C1971" t="s">
        <v>10</v>
      </c>
      <c r="D1971" t="s">
        <v>10</v>
      </c>
      <c r="E1971" t="s">
        <v>14</v>
      </c>
      <c r="AD1971" t="s">
        <v>2759</v>
      </c>
      <c r="AE1971" t="s">
        <v>17</v>
      </c>
      <c r="AI1971" t="s">
        <v>1392</v>
      </c>
      <c r="AJ1971" t="s">
        <v>715</v>
      </c>
      <c r="AK1971" t="s">
        <v>14</v>
      </c>
      <c r="AL1971">
        <v>10283</v>
      </c>
    </row>
    <row r="1972" spans="1:38" x14ac:dyDescent="0.25">
      <c r="A1972" t="s">
        <v>2742</v>
      </c>
      <c r="B1972" t="s">
        <v>9</v>
      </c>
      <c r="C1972" t="s">
        <v>10</v>
      </c>
      <c r="D1972" t="s">
        <v>10</v>
      </c>
      <c r="E1972" t="s">
        <v>20</v>
      </c>
      <c r="AD1972" t="s">
        <v>2759</v>
      </c>
      <c r="AE1972" t="s">
        <v>14</v>
      </c>
      <c r="AI1972" t="s">
        <v>250</v>
      </c>
      <c r="AJ1972" t="s">
        <v>145</v>
      </c>
      <c r="AK1972" t="s">
        <v>20</v>
      </c>
      <c r="AL1972">
        <v>4495</v>
      </c>
    </row>
    <row r="1973" spans="1:38" x14ac:dyDescent="0.25">
      <c r="A1973" t="s">
        <v>2742</v>
      </c>
      <c r="B1973" t="s">
        <v>9</v>
      </c>
      <c r="C1973" t="s">
        <v>10</v>
      </c>
      <c r="D1973" t="s">
        <v>10</v>
      </c>
      <c r="E1973" t="s">
        <v>17</v>
      </c>
      <c r="AD1973" t="s">
        <v>2759</v>
      </c>
      <c r="AE1973" t="s">
        <v>29</v>
      </c>
      <c r="AI1973" t="s">
        <v>119</v>
      </c>
      <c r="AJ1973" t="s">
        <v>2745</v>
      </c>
      <c r="AK1973" t="s">
        <v>17</v>
      </c>
      <c r="AL1973">
        <v>3184</v>
      </c>
    </row>
    <row r="1974" spans="1:38" x14ac:dyDescent="0.25">
      <c r="A1974" t="s">
        <v>2742</v>
      </c>
      <c r="B1974" t="s">
        <v>9</v>
      </c>
      <c r="C1974" t="s">
        <v>10</v>
      </c>
      <c r="D1974" t="s">
        <v>10</v>
      </c>
      <c r="E1974" t="s">
        <v>23</v>
      </c>
      <c r="AD1974" t="s">
        <v>2759</v>
      </c>
      <c r="AE1974" t="s">
        <v>11</v>
      </c>
      <c r="AI1974" t="s">
        <v>189</v>
      </c>
      <c r="AJ1974" t="s">
        <v>25</v>
      </c>
      <c r="AK1974" t="s">
        <v>23</v>
      </c>
      <c r="AL1974">
        <v>1485</v>
      </c>
    </row>
    <row r="1975" spans="1:38" x14ac:dyDescent="0.25">
      <c r="A1975" t="s">
        <v>2742</v>
      </c>
      <c r="B1975" t="s">
        <v>9</v>
      </c>
      <c r="C1975" t="s">
        <v>10</v>
      </c>
      <c r="D1975" t="s">
        <v>10</v>
      </c>
      <c r="E1975" t="s">
        <v>29</v>
      </c>
      <c r="AD1975" t="s">
        <v>2759</v>
      </c>
      <c r="AE1975" t="s">
        <v>23</v>
      </c>
      <c r="AI1975" t="s">
        <v>2746</v>
      </c>
      <c r="AJ1975" t="s">
        <v>837</v>
      </c>
      <c r="AK1975" t="s">
        <v>29</v>
      </c>
      <c r="AL1975">
        <v>728</v>
      </c>
    </row>
    <row r="1976" spans="1:38" x14ac:dyDescent="0.25">
      <c r="A1976" t="s">
        <v>2742</v>
      </c>
      <c r="B1976" t="s">
        <v>9</v>
      </c>
      <c r="C1976" t="s">
        <v>10</v>
      </c>
      <c r="D1976" t="s">
        <v>10</v>
      </c>
      <c r="E1976" t="s">
        <v>26</v>
      </c>
      <c r="AD1976" t="s">
        <v>2766</v>
      </c>
      <c r="AE1976" t="s">
        <v>14</v>
      </c>
      <c r="AI1976" t="s">
        <v>1451</v>
      </c>
      <c r="AJ1976" t="s">
        <v>2747</v>
      </c>
      <c r="AK1976" t="s">
        <v>26</v>
      </c>
      <c r="AL1976">
        <v>594</v>
      </c>
    </row>
    <row r="1977" spans="1:38" x14ac:dyDescent="0.25">
      <c r="A1977" t="s">
        <v>2742</v>
      </c>
      <c r="B1977" t="s">
        <v>9</v>
      </c>
      <c r="C1977" t="s">
        <v>10</v>
      </c>
      <c r="D1977" t="s">
        <v>10</v>
      </c>
      <c r="E1977" t="s">
        <v>292</v>
      </c>
      <c r="AD1977" t="s">
        <v>2766</v>
      </c>
      <c r="AE1977" t="s">
        <v>29</v>
      </c>
      <c r="AI1977" t="s">
        <v>382</v>
      </c>
      <c r="AJ1977" t="s">
        <v>145</v>
      </c>
      <c r="AK1977" t="s">
        <v>292</v>
      </c>
      <c r="AL1977">
        <v>67</v>
      </c>
    </row>
    <row r="1978" spans="1:38" x14ac:dyDescent="0.25">
      <c r="A1978" t="s">
        <v>2748</v>
      </c>
      <c r="B1978" t="s">
        <v>171</v>
      </c>
      <c r="C1978" t="s">
        <v>126</v>
      </c>
      <c r="D1978" t="s">
        <v>79</v>
      </c>
      <c r="E1978" t="s">
        <v>14</v>
      </c>
      <c r="AD1978" t="s">
        <v>2766</v>
      </c>
      <c r="AE1978" t="s">
        <v>11</v>
      </c>
      <c r="AI1978" t="s">
        <v>168</v>
      </c>
      <c r="AJ1978" t="s">
        <v>2749</v>
      </c>
      <c r="AK1978" t="s">
        <v>14</v>
      </c>
      <c r="AL1978">
        <v>34660</v>
      </c>
    </row>
    <row r="1979" spans="1:38" x14ac:dyDescent="0.25">
      <c r="A1979" t="s">
        <v>2748</v>
      </c>
      <c r="B1979" t="s">
        <v>171</v>
      </c>
      <c r="C1979" t="s">
        <v>126</v>
      </c>
      <c r="D1979" t="s">
        <v>79</v>
      </c>
      <c r="E1979" t="s">
        <v>11</v>
      </c>
      <c r="AD1979" t="s">
        <v>2766</v>
      </c>
      <c r="AE1979" t="s">
        <v>23</v>
      </c>
      <c r="AI1979" t="s">
        <v>596</v>
      </c>
      <c r="AJ1979" t="s">
        <v>2750</v>
      </c>
      <c r="AK1979" t="s">
        <v>11</v>
      </c>
      <c r="AL1979">
        <v>12844</v>
      </c>
    </row>
    <row r="1980" spans="1:38" x14ac:dyDescent="0.25">
      <c r="A1980" t="s">
        <v>2748</v>
      </c>
      <c r="B1980" t="s">
        <v>171</v>
      </c>
      <c r="C1980" t="s">
        <v>126</v>
      </c>
      <c r="D1980" t="s">
        <v>79</v>
      </c>
      <c r="E1980" t="s">
        <v>23</v>
      </c>
      <c r="AD1980" t="s">
        <v>2769</v>
      </c>
      <c r="AE1980" t="s">
        <v>17</v>
      </c>
      <c r="AI1980" t="s">
        <v>92</v>
      </c>
      <c r="AJ1980" t="s">
        <v>2751</v>
      </c>
      <c r="AK1980" t="s">
        <v>23</v>
      </c>
      <c r="AL1980">
        <v>5308</v>
      </c>
    </row>
    <row r="1981" spans="1:38" x14ac:dyDescent="0.25">
      <c r="A1981" t="s">
        <v>2748</v>
      </c>
      <c r="B1981" t="s">
        <v>171</v>
      </c>
      <c r="C1981" t="s">
        <v>126</v>
      </c>
      <c r="D1981" t="s">
        <v>79</v>
      </c>
      <c r="E1981" t="s">
        <v>29</v>
      </c>
      <c r="AD1981" t="s">
        <v>2769</v>
      </c>
      <c r="AE1981" t="s">
        <v>14</v>
      </c>
      <c r="AI1981" t="s">
        <v>1190</v>
      </c>
      <c r="AJ1981" t="s">
        <v>399</v>
      </c>
      <c r="AK1981" t="s">
        <v>29</v>
      </c>
      <c r="AL1981">
        <v>1950</v>
      </c>
    </row>
    <row r="1982" spans="1:38" x14ac:dyDescent="0.25">
      <c r="A1982" t="s">
        <v>2752</v>
      </c>
      <c r="B1982" t="s">
        <v>722</v>
      </c>
      <c r="C1982" t="s">
        <v>78</v>
      </c>
      <c r="D1982" t="s">
        <v>79</v>
      </c>
      <c r="E1982" t="s">
        <v>14</v>
      </c>
      <c r="AD1982" t="s">
        <v>2769</v>
      </c>
      <c r="AE1982" t="s">
        <v>29</v>
      </c>
      <c r="AI1982" t="s">
        <v>616</v>
      </c>
      <c r="AJ1982" t="s">
        <v>2753</v>
      </c>
      <c r="AK1982" t="s">
        <v>14</v>
      </c>
      <c r="AL1982">
        <v>34431</v>
      </c>
    </row>
    <row r="1983" spans="1:38" x14ac:dyDescent="0.25">
      <c r="A1983" t="s">
        <v>2752</v>
      </c>
      <c r="B1983" t="s">
        <v>722</v>
      </c>
      <c r="C1983" t="s">
        <v>78</v>
      </c>
      <c r="D1983" t="s">
        <v>79</v>
      </c>
      <c r="E1983" t="s">
        <v>23</v>
      </c>
      <c r="AD1983" t="s">
        <v>2769</v>
      </c>
      <c r="AE1983" t="s">
        <v>11</v>
      </c>
      <c r="AI1983" t="s">
        <v>172</v>
      </c>
      <c r="AJ1983" t="s">
        <v>2754</v>
      </c>
      <c r="AK1983" t="s">
        <v>23</v>
      </c>
      <c r="AL1983">
        <v>18384</v>
      </c>
    </row>
    <row r="1984" spans="1:38" x14ac:dyDescent="0.25">
      <c r="A1984" t="s">
        <v>2752</v>
      </c>
      <c r="B1984" t="s">
        <v>722</v>
      </c>
      <c r="C1984" t="s">
        <v>78</v>
      </c>
      <c r="D1984" t="s">
        <v>79</v>
      </c>
      <c r="E1984" t="s">
        <v>11</v>
      </c>
      <c r="AD1984" t="s">
        <v>2769</v>
      </c>
      <c r="AE1984" t="s">
        <v>23</v>
      </c>
      <c r="AI1984" t="s">
        <v>596</v>
      </c>
      <c r="AJ1984" t="s">
        <v>2755</v>
      </c>
      <c r="AK1984" t="s">
        <v>11</v>
      </c>
      <c r="AL1984">
        <v>4404</v>
      </c>
    </row>
    <row r="1985" spans="1:38" x14ac:dyDescent="0.25">
      <c r="A1985" t="s">
        <v>2752</v>
      </c>
      <c r="B1985" t="s">
        <v>722</v>
      </c>
      <c r="C1985" t="s">
        <v>78</v>
      </c>
      <c r="D1985" t="s">
        <v>79</v>
      </c>
      <c r="E1985" t="s">
        <v>29</v>
      </c>
      <c r="AD1985" t="s">
        <v>2757</v>
      </c>
      <c r="AE1985" t="s">
        <v>17</v>
      </c>
      <c r="AI1985" t="s">
        <v>1356</v>
      </c>
      <c r="AJ1985" t="s">
        <v>540</v>
      </c>
      <c r="AK1985" t="s">
        <v>29</v>
      </c>
      <c r="AL1985">
        <v>2454</v>
      </c>
    </row>
    <row r="1986" spans="1:38" x14ac:dyDescent="0.25">
      <c r="A1986" t="s">
        <v>2752</v>
      </c>
      <c r="B1986" t="s">
        <v>722</v>
      </c>
      <c r="C1986" t="s">
        <v>78</v>
      </c>
      <c r="D1986" t="s">
        <v>79</v>
      </c>
      <c r="E1986" t="s">
        <v>26</v>
      </c>
      <c r="AD1986" t="s">
        <v>2757</v>
      </c>
      <c r="AE1986" t="s">
        <v>14</v>
      </c>
      <c r="AI1986" t="s">
        <v>138</v>
      </c>
      <c r="AJ1986" t="s">
        <v>2756</v>
      </c>
      <c r="AK1986" t="s">
        <v>26</v>
      </c>
      <c r="AL1986">
        <v>325</v>
      </c>
    </row>
    <row r="1987" spans="1:38" x14ac:dyDescent="0.25">
      <c r="A1987" t="s">
        <v>2757</v>
      </c>
      <c r="B1987" t="s">
        <v>942</v>
      </c>
      <c r="C1987" t="s">
        <v>89</v>
      </c>
      <c r="D1987" t="s">
        <v>79</v>
      </c>
      <c r="E1987" t="s">
        <v>14</v>
      </c>
      <c r="AD1987" t="s">
        <v>2757</v>
      </c>
      <c r="AE1987" t="s">
        <v>29</v>
      </c>
      <c r="AI1987" t="s">
        <v>1572</v>
      </c>
      <c r="AJ1987" t="s">
        <v>926</v>
      </c>
      <c r="AK1987" t="s">
        <v>14</v>
      </c>
      <c r="AL1987">
        <v>23485</v>
      </c>
    </row>
    <row r="1988" spans="1:38" x14ac:dyDescent="0.25">
      <c r="A1988" t="s">
        <v>2757</v>
      </c>
      <c r="B1988" t="s">
        <v>942</v>
      </c>
      <c r="C1988" t="s">
        <v>89</v>
      </c>
      <c r="D1988" t="s">
        <v>79</v>
      </c>
      <c r="E1988" t="s">
        <v>11</v>
      </c>
      <c r="AD1988" t="s">
        <v>2757</v>
      </c>
      <c r="AE1988" t="s">
        <v>11</v>
      </c>
      <c r="AI1988" t="s">
        <v>382</v>
      </c>
      <c r="AJ1988" t="s">
        <v>2758</v>
      </c>
      <c r="AK1988" t="s">
        <v>11</v>
      </c>
      <c r="AL1988">
        <v>16039</v>
      </c>
    </row>
    <row r="1989" spans="1:38" x14ac:dyDescent="0.25">
      <c r="A1989" t="s">
        <v>2757</v>
      </c>
      <c r="B1989" t="s">
        <v>942</v>
      </c>
      <c r="C1989" t="s">
        <v>89</v>
      </c>
      <c r="D1989" t="s">
        <v>79</v>
      </c>
      <c r="E1989" t="s">
        <v>23</v>
      </c>
      <c r="AD1989" t="s">
        <v>2757</v>
      </c>
      <c r="AE1989" t="s">
        <v>23</v>
      </c>
      <c r="AI1989" t="s">
        <v>21</v>
      </c>
      <c r="AJ1989" t="s">
        <v>600</v>
      </c>
      <c r="AK1989" t="s">
        <v>23</v>
      </c>
      <c r="AL1989">
        <v>2361</v>
      </c>
    </row>
    <row r="1990" spans="1:38" x14ac:dyDescent="0.25">
      <c r="A1990" t="s">
        <v>2757</v>
      </c>
      <c r="B1990" t="s">
        <v>942</v>
      </c>
      <c r="C1990" t="s">
        <v>89</v>
      </c>
      <c r="D1990" t="s">
        <v>79</v>
      </c>
      <c r="E1990" t="s">
        <v>17</v>
      </c>
      <c r="AD1990" t="s">
        <v>2781</v>
      </c>
      <c r="AE1990" t="s">
        <v>17</v>
      </c>
      <c r="AI1990" t="s">
        <v>40</v>
      </c>
      <c r="AJ1990" t="s">
        <v>933</v>
      </c>
      <c r="AK1990" t="s">
        <v>17</v>
      </c>
      <c r="AL1990">
        <v>1921</v>
      </c>
    </row>
    <row r="1991" spans="1:38" x14ac:dyDescent="0.25">
      <c r="A1991" t="s">
        <v>2757</v>
      </c>
      <c r="B1991" t="s">
        <v>942</v>
      </c>
      <c r="C1991" t="s">
        <v>89</v>
      </c>
      <c r="D1991" t="s">
        <v>79</v>
      </c>
      <c r="E1991" t="s">
        <v>29</v>
      </c>
      <c r="AD1991" t="s">
        <v>2781</v>
      </c>
      <c r="AE1991" t="s">
        <v>14</v>
      </c>
      <c r="AI1991" t="s">
        <v>382</v>
      </c>
      <c r="AJ1991" t="s">
        <v>712</v>
      </c>
      <c r="AK1991" t="s">
        <v>29</v>
      </c>
      <c r="AL1991">
        <v>933</v>
      </c>
    </row>
    <row r="1992" spans="1:38" x14ac:dyDescent="0.25">
      <c r="A1992" t="s">
        <v>2759</v>
      </c>
      <c r="B1992" t="s">
        <v>623</v>
      </c>
      <c r="C1992" t="s">
        <v>428</v>
      </c>
      <c r="D1992" t="s">
        <v>79</v>
      </c>
      <c r="E1992" t="s">
        <v>11</v>
      </c>
      <c r="AD1992" t="s">
        <v>2781</v>
      </c>
      <c r="AE1992" t="s">
        <v>29</v>
      </c>
      <c r="AI1992" t="s">
        <v>2760</v>
      </c>
      <c r="AJ1992" t="s">
        <v>2761</v>
      </c>
      <c r="AK1992" t="s">
        <v>11</v>
      </c>
      <c r="AL1992">
        <v>21568</v>
      </c>
    </row>
    <row r="1993" spans="1:38" x14ac:dyDescent="0.25">
      <c r="A1993" t="s">
        <v>2759</v>
      </c>
      <c r="B1993" t="s">
        <v>623</v>
      </c>
      <c r="C1993" t="s">
        <v>428</v>
      </c>
      <c r="D1993" t="s">
        <v>79</v>
      </c>
      <c r="E1993" t="s">
        <v>14</v>
      </c>
      <c r="AD1993" t="s">
        <v>2781</v>
      </c>
      <c r="AE1993" t="s">
        <v>11</v>
      </c>
      <c r="AI1993" t="s">
        <v>36</v>
      </c>
      <c r="AJ1993" t="s">
        <v>2762</v>
      </c>
      <c r="AK1993" t="s">
        <v>14</v>
      </c>
      <c r="AL1993">
        <v>9290</v>
      </c>
    </row>
    <row r="1994" spans="1:38" x14ac:dyDescent="0.25">
      <c r="A1994" t="s">
        <v>2759</v>
      </c>
      <c r="B1994" t="s">
        <v>623</v>
      </c>
      <c r="C1994" t="s">
        <v>428</v>
      </c>
      <c r="D1994" t="s">
        <v>79</v>
      </c>
      <c r="E1994" t="s">
        <v>23</v>
      </c>
      <c r="AD1994" t="s">
        <v>2781</v>
      </c>
      <c r="AE1994" t="s">
        <v>23</v>
      </c>
      <c r="AI1994" t="s">
        <v>50</v>
      </c>
      <c r="AJ1994" t="s">
        <v>2763</v>
      </c>
      <c r="AK1994" t="s">
        <v>23</v>
      </c>
      <c r="AL1994">
        <v>2709</v>
      </c>
    </row>
    <row r="1995" spans="1:38" x14ac:dyDescent="0.25">
      <c r="A1995" t="s">
        <v>2759</v>
      </c>
      <c r="B1995" t="s">
        <v>623</v>
      </c>
      <c r="C1995" t="s">
        <v>428</v>
      </c>
      <c r="D1995" t="s">
        <v>79</v>
      </c>
      <c r="E1995" t="s">
        <v>17</v>
      </c>
      <c r="AD1995" t="s">
        <v>2781</v>
      </c>
      <c r="AE1995" t="s">
        <v>20</v>
      </c>
      <c r="AI1995" t="s">
        <v>98</v>
      </c>
      <c r="AJ1995" t="s">
        <v>1072</v>
      </c>
      <c r="AK1995" t="s">
        <v>17</v>
      </c>
      <c r="AL1995">
        <v>2542</v>
      </c>
    </row>
    <row r="1996" spans="1:38" x14ac:dyDescent="0.25">
      <c r="A1996" t="s">
        <v>2759</v>
      </c>
      <c r="B1996" t="s">
        <v>623</v>
      </c>
      <c r="C1996" t="s">
        <v>428</v>
      </c>
      <c r="D1996" t="s">
        <v>79</v>
      </c>
      <c r="E1996" t="s">
        <v>29</v>
      </c>
      <c r="AD1996" t="s">
        <v>2786</v>
      </c>
      <c r="AE1996" t="s">
        <v>17</v>
      </c>
      <c r="AI1996" t="s">
        <v>2764</v>
      </c>
      <c r="AJ1996" t="s">
        <v>2765</v>
      </c>
      <c r="AK1996" t="s">
        <v>29</v>
      </c>
      <c r="AL1996">
        <v>1365</v>
      </c>
    </row>
    <row r="1997" spans="1:38" x14ac:dyDescent="0.25">
      <c r="A1997" t="s">
        <v>2766</v>
      </c>
      <c r="B1997" t="s">
        <v>623</v>
      </c>
      <c r="C1997" t="s">
        <v>428</v>
      </c>
      <c r="D1997" t="s">
        <v>79</v>
      </c>
      <c r="E1997" t="s">
        <v>11</v>
      </c>
      <c r="AD1997" t="s">
        <v>2786</v>
      </c>
      <c r="AE1997" t="s">
        <v>14</v>
      </c>
      <c r="AI1997" t="s">
        <v>436</v>
      </c>
      <c r="AJ1997" t="s">
        <v>578</v>
      </c>
      <c r="AK1997" t="s">
        <v>11</v>
      </c>
      <c r="AL1997">
        <v>26049</v>
      </c>
    </row>
    <row r="1998" spans="1:38" x14ac:dyDescent="0.25">
      <c r="A1998" t="s">
        <v>2766</v>
      </c>
      <c r="B1998" t="s">
        <v>623</v>
      </c>
      <c r="C1998" t="s">
        <v>428</v>
      </c>
      <c r="D1998" t="s">
        <v>79</v>
      </c>
      <c r="E1998" t="s">
        <v>14</v>
      </c>
      <c r="AD1998" t="s">
        <v>2786</v>
      </c>
      <c r="AE1998" t="s">
        <v>29</v>
      </c>
      <c r="AI1998" t="s">
        <v>34</v>
      </c>
      <c r="AJ1998" t="s">
        <v>2767</v>
      </c>
      <c r="AK1998" t="s">
        <v>14</v>
      </c>
      <c r="AL1998">
        <v>10586</v>
      </c>
    </row>
    <row r="1999" spans="1:38" x14ac:dyDescent="0.25">
      <c r="A1999" t="s">
        <v>2766</v>
      </c>
      <c r="B1999" t="s">
        <v>623</v>
      </c>
      <c r="C1999" t="s">
        <v>428</v>
      </c>
      <c r="D1999" t="s">
        <v>79</v>
      </c>
      <c r="E1999" t="s">
        <v>23</v>
      </c>
      <c r="AD1999" t="s">
        <v>2786</v>
      </c>
      <c r="AE1999" t="s">
        <v>11</v>
      </c>
      <c r="AI1999" t="s">
        <v>90</v>
      </c>
      <c r="AJ1999" t="s">
        <v>112</v>
      </c>
      <c r="AK1999" t="s">
        <v>23</v>
      </c>
      <c r="AL1999">
        <v>4535</v>
      </c>
    </row>
    <row r="2000" spans="1:38" x14ac:dyDescent="0.25">
      <c r="A2000" t="s">
        <v>2766</v>
      </c>
      <c r="B2000" t="s">
        <v>623</v>
      </c>
      <c r="C2000" t="s">
        <v>428</v>
      </c>
      <c r="D2000" t="s">
        <v>79</v>
      </c>
      <c r="E2000" t="s">
        <v>29</v>
      </c>
      <c r="AD2000" t="s">
        <v>2786</v>
      </c>
      <c r="AE2000" t="s">
        <v>23</v>
      </c>
      <c r="AI2000" t="s">
        <v>615</v>
      </c>
      <c r="AJ2000" t="s">
        <v>2768</v>
      </c>
      <c r="AK2000" t="s">
        <v>29</v>
      </c>
      <c r="AL2000">
        <v>2195</v>
      </c>
    </row>
    <row r="2001" spans="1:38" x14ac:dyDescent="0.25">
      <c r="A2001" t="s">
        <v>2769</v>
      </c>
      <c r="B2001" t="s">
        <v>623</v>
      </c>
      <c r="C2001" t="s">
        <v>428</v>
      </c>
      <c r="D2001" t="s">
        <v>79</v>
      </c>
      <c r="E2001" t="s">
        <v>11</v>
      </c>
      <c r="AD2001" t="s">
        <v>2786</v>
      </c>
      <c r="AE2001" t="s">
        <v>20</v>
      </c>
      <c r="AI2001" t="s">
        <v>1660</v>
      </c>
      <c r="AJ2001" t="s">
        <v>2770</v>
      </c>
      <c r="AK2001" t="s">
        <v>11</v>
      </c>
      <c r="AL2001">
        <v>21354</v>
      </c>
    </row>
    <row r="2002" spans="1:38" x14ac:dyDescent="0.25">
      <c r="A2002" t="s">
        <v>2769</v>
      </c>
      <c r="B2002" t="s">
        <v>623</v>
      </c>
      <c r="C2002" t="s">
        <v>428</v>
      </c>
      <c r="D2002" t="s">
        <v>79</v>
      </c>
      <c r="E2002" t="s">
        <v>14</v>
      </c>
      <c r="AD2002" t="s">
        <v>2789</v>
      </c>
      <c r="AE2002" t="s">
        <v>378</v>
      </c>
      <c r="AI2002" t="s">
        <v>98</v>
      </c>
      <c r="AJ2002" t="s">
        <v>2771</v>
      </c>
      <c r="AK2002" t="s">
        <v>14</v>
      </c>
      <c r="AL2002">
        <v>15589</v>
      </c>
    </row>
    <row r="2003" spans="1:38" x14ac:dyDescent="0.25">
      <c r="A2003" t="s">
        <v>2769</v>
      </c>
      <c r="B2003" t="s">
        <v>623</v>
      </c>
      <c r="C2003" t="s">
        <v>428</v>
      </c>
      <c r="D2003" t="s">
        <v>79</v>
      </c>
      <c r="E2003" t="s">
        <v>23</v>
      </c>
      <c r="AD2003" t="s">
        <v>2789</v>
      </c>
      <c r="AE2003" t="s">
        <v>400</v>
      </c>
      <c r="AI2003" t="s">
        <v>436</v>
      </c>
      <c r="AJ2003" t="s">
        <v>2772</v>
      </c>
      <c r="AK2003" t="s">
        <v>23</v>
      </c>
      <c r="AL2003">
        <v>4357</v>
      </c>
    </row>
    <row r="2004" spans="1:38" x14ac:dyDescent="0.25">
      <c r="A2004" t="s">
        <v>2769</v>
      </c>
      <c r="B2004" t="s">
        <v>623</v>
      </c>
      <c r="C2004" t="s">
        <v>428</v>
      </c>
      <c r="D2004" t="s">
        <v>79</v>
      </c>
      <c r="E2004" t="s">
        <v>17</v>
      </c>
      <c r="AD2004" t="s">
        <v>2789</v>
      </c>
      <c r="AE2004" t="s">
        <v>375</v>
      </c>
      <c r="AI2004" t="s">
        <v>270</v>
      </c>
      <c r="AJ2004" t="s">
        <v>2773</v>
      </c>
      <c r="AK2004" t="s">
        <v>17</v>
      </c>
      <c r="AL2004">
        <v>4331</v>
      </c>
    </row>
    <row r="2005" spans="1:38" x14ac:dyDescent="0.25">
      <c r="A2005" t="s">
        <v>2769</v>
      </c>
      <c r="B2005" t="s">
        <v>623</v>
      </c>
      <c r="C2005" t="s">
        <v>428</v>
      </c>
      <c r="D2005" t="s">
        <v>79</v>
      </c>
      <c r="E2005" t="s">
        <v>29</v>
      </c>
      <c r="AD2005" t="s">
        <v>2789</v>
      </c>
      <c r="AE2005" t="s">
        <v>385</v>
      </c>
      <c r="AI2005" t="s">
        <v>1089</v>
      </c>
      <c r="AJ2005" t="s">
        <v>1151</v>
      </c>
      <c r="AK2005" t="s">
        <v>29</v>
      </c>
      <c r="AL2005">
        <v>1368</v>
      </c>
    </row>
    <row r="2006" spans="1:38" x14ac:dyDescent="0.25">
      <c r="A2006" t="s">
        <v>2774</v>
      </c>
      <c r="B2006" t="s">
        <v>77</v>
      </c>
      <c r="C2006" t="s">
        <v>78</v>
      </c>
      <c r="D2006" t="s">
        <v>79</v>
      </c>
      <c r="E2006" t="s">
        <v>14</v>
      </c>
      <c r="AD2006" t="s">
        <v>2789</v>
      </c>
      <c r="AE2006" t="s">
        <v>391</v>
      </c>
      <c r="AI2006" t="s">
        <v>1841</v>
      </c>
      <c r="AJ2006" t="s">
        <v>819</v>
      </c>
      <c r="AK2006" t="s">
        <v>14</v>
      </c>
      <c r="AL2006">
        <v>32769</v>
      </c>
    </row>
    <row r="2007" spans="1:38" x14ac:dyDescent="0.25">
      <c r="A2007" t="s">
        <v>2774</v>
      </c>
      <c r="B2007" t="s">
        <v>77</v>
      </c>
      <c r="C2007" t="s">
        <v>78</v>
      </c>
      <c r="D2007" t="s">
        <v>79</v>
      </c>
      <c r="E2007" t="s">
        <v>11</v>
      </c>
      <c r="AD2007" t="s">
        <v>2789</v>
      </c>
      <c r="AE2007" t="s">
        <v>381</v>
      </c>
      <c r="AI2007" t="s">
        <v>674</v>
      </c>
      <c r="AJ2007" t="s">
        <v>2775</v>
      </c>
      <c r="AK2007" t="s">
        <v>11</v>
      </c>
      <c r="AL2007">
        <v>7518</v>
      </c>
    </row>
    <row r="2008" spans="1:38" x14ac:dyDescent="0.25">
      <c r="A2008" t="s">
        <v>2774</v>
      </c>
      <c r="B2008" t="s">
        <v>77</v>
      </c>
      <c r="C2008" t="s">
        <v>78</v>
      </c>
      <c r="D2008" t="s">
        <v>79</v>
      </c>
      <c r="E2008" t="s">
        <v>23</v>
      </c>
      <c r="AD2008" t="s">
        <v>2793</v>
      </c>
      <c r="AE2008" t="s">
        <v>14</v>
      </c>
      <c r="AI2008" t="s">
        <v>356</v>
      </c>
      <c r="AJ2008" t="s">
        <v>2670</v>
      </c>
      <c r="AK2008" t="s">
        <v>23</v>
      </c>
      <c r="AL2008">
        <v>7390</v>
      </c>
    </row>
    <row r="2009" spans="1:38" x14ac:dyDescent="0.25">
      <c r="A2009" t="s">
        <v>2774</v>
      </c>
      <c r="B2009" t="s">
        <v>77</v>
      </c>
      <c r="C2009" t="s">
        <v>78</v>
      </c>
      <c r="D2009" t="s">
        <v>79</v>
      </c>
      <c r="E2009" t="s">
        <v>29</v>
      </c>
      <c r="AD2009" t="s">
        <v>2793</v>
      </c>
      <c r="AE2009" t="s">
        <v>29</v>
      </c>
      <c r="AI2009" t="s">
        <v>1159</v>
      </c>
      <c r="AJ2009" t="s">
        <v>2776</v>
      </c>
      <c r="AK2009" t="s">
        <v>29</v>
      </c>
      <c r="AL2009">
        <v>2434</v>
      </c>
    </row>
    <row r="2010" spans="1:38" x14ac:dyDescent="0.25">
      <c r="A2010" t="s">
        <v>2774</v>
      </c>
      <c r="B2010" t="s">
        <v>77</v>
      </c>
      <c r="C2010" t="s">
        <v>78</v>
      </c>
      <c r="D2010" t="s">
        <v>79</v>
      </c>
      <c r="E2010" t="s">
        <v>442</v>
      </c>
      <c r="AD2010" t="s">
        <v>2793</v>
      </c>
      <c r="AE2010" t="s">
        <v>26</v>
      </c>
      <c r="AI2010" t="s">
        <v>105</v>
      </c>
      <c r="AJ2010" t="s">
        <v>684</v>
      </c>
      <c r="AK2010" t="s">
        <v>442</v>
      </c>
      <c r="AL2010">
        <v>675</v>
      </c>
    </row>
    <row r="2011" spans="1:38" x14ac:dyDescent="0.25">
      <c r="A2011" t="s">
        <v>2777</v>
      </c>
      <c r="B2011" t="s">
        <v>77</v>
      </c>
      <c r="C2011" t="s">
        <v>78</v>
      </c>
      <c r="D2011" t="s">
        <v>79</v>
      </c>
      <c r="E2011" t="s">
        <v>14</v>
      </c>
      <c r="AD2011" t="s">
        <v>2793</v>
      </c>
      <c r="AE2011" t="s">
        <v>11</v>
      </c>
      <c r="AI2011" t="s">
        <v>2778</v>
      </c>
      <c r="AJ2011" t="s">
        <v>2779</v>
      </c>
      <c r="AK2011" t="s">
        <v>14</v>
      </c>
      <c r="AL2011">
        <v>32113</v>
      </c>
    </row>
    <row r="2012" spans="1:38" x14ac:dyDescent="0.25">
      <c r="A2012" t="s">
        <v>2777</v>
      </c>
      <c r="B2012" t="s">
        <v>77</v>
      </c>
      <c r="C2012" t="s">
        <v>78</v>
      </c>
      <c r="D2012" t="s">
        <v>79</v>
      </c>
      <c r="E2012" t="s">
        <v>23</v>
      </c>
      <c r="AD2012" t="s">
        <v>2793</v>
      </c>
      <c r="AE2012" t="s">
        <v>23</v>
      </c>
      <c r="AI2012" t="s">
        <v>491</v>
      </c>
      <c r="AJ2012" t="s">
        <v>19</v>
      </c>
      <c r="AK2012" t="s">
        <v>23</v>
      </c>
      <c r="AL2012">
        <v>7710</v>
      </c>
    </row>
    <row r="2013" spans="1:38" x14ac:dyDescent="0.25">
      <c r="A2013" t="s">
        <v>2777</v>
      </c>
      <c r="B2013" t="s">
        <v>77</v>
      </c>
      <c r="C2013" t="s">
        <v>78</v>
      </c>
      <c r="D2013" t="s">
        <v>79</v>
      </c>
      <c r="E2013" t="s">
        <v>11</v>
      </c>
      <c r="AD2013" t="s">
        <v>2799</v>
      </c>
      <c r="AE2013" t="s">
        <v>17</v>
      </c>
      <c r="AI2013" t="s">
        <v>766</v>
      </c>
      <c r="AJ2013" t="s">
        <v>103</v>
      </c>
      <c r="AK2013" t="s">
        <v>11</v>
      </c>
      <c r="AL2013">
        <v>6595</v>
      </c>
    </row>
    <row r="2014" spans="1:38" x14ac:dyDescent="0.25">
      <c r="A2014" t="s">
        <v>2777</v>
      </c>
      <c r="B2014" t="s">
        <v>77</v>
      </c>
      <c r="C2014" t="s">
        <v>78</v>
      </c>
      <c r="D2014" t="s">
        <v>79</v>
      </c>
      <c r="E2014" t="s">
        <v>29</v>
      </c>
      <c r="AD2014" t="s">
        <v>2799</v>
      </c>
      <c r="AE2014" t="s">
        <v>14</v>
      </c>
      <c r="AI2014" t="s">
        <v>615</v>
      </c>
      <c r="AJ2014" t="s">
        <v>2780</v>
      </c>
      <c r="AK2014" t="s">
        <v>29</v>
      </c>
      <c r="AL2014">
        <v>3888</v>
      </c>
    </row>
    <row r="2015" spans="1:38" x14ac:dyDescent="0.25">
      <c r="A2015" t="s">
        <v>2781</v>
      </c>
      <c r="B2015" t="s">
        <v>614</v>
      </c>
      <c r="C2015" t="s">
        <v>10</v>
      </c>
      <c r="D2015" t="s">
        <v>10</v>
      </c>
      <c r="E2015" t="s">
        <v>11</v>
      </c>
      <c r="AD2015" t="s">
        <v>2799</v>
      </c>
      <c r="AE2015" t="s">
        <v>11</v>
      </c>
      <c r="AI2015" t="s">
        <v>2782</v>
      </c>
      <c r="AJ2015" t="s">
        <v>2783</v>
      </c>
      <c r="AK2015" t="s">
        <v>11</v>
      </c>
      <c r="AL2015">
        <v>16125</v>
      </c>
    </row>
    <row r="2016" spans="1:38" x14ac:dyDescent="0.25">
      <c r="A2016" t="s">
        <v>2781</v>
      </c>
      <c r="B2016" t="s">
        <v>614</v>
      </c>
      <c r="C2016" t="s">
        <v>10</v>
      </c>
      <c r="D2016" t="s">
        <v>10</v>
      </c>
      <c r="E2016" t="s">
        <v>14</v>
      </c>
      <c r="AD2016" t="s">
        <v>2799</v>
      </c>
      <c r="AE2016" t="s">
        <v>23</v>
      </c>
      <c r="AI2016" t="s">
        <v>98</v>
      </c>
      <c r="AJ2016" t="s">
        <v>578</v>
      </c>
      <c r="AK2016" t="s">
        <v>14</v>
      </c>
      <c r="AL2016">
        <v>14133</v>
      </c>
    </row>
    <row r="2017" spans="1:38" x14ac:dyDescent="0.25">
      <c r="A2017" t="s">
        <v>2781</v>
      </c>
      <c r="B2017" t="s">
        <v>614</v>
      </c>
      <c r="C2017" t="s">
        <v>10</v>
      </c>
      <c r="D2017" t="s">
        <v>10</v>
      </c>
      <c r="E2017" t="s">
        <v>17</v>
      </c>
      <c r="AD2017" t="s">
        <v>2799</v>
      </c>
      <c r="AE2017" t="s">
        <v>259</v>
      </c>
      <c r="AI2017" t="s">
        <v>674</v>
      </c>
      <c r="AJ2017" t="s">
        <v>1060</v>
      </c>
      <c r="AK2017" t="s">
        <v>17</v>
      </c>
      <c r="AL2017">
        <v>2454</v>
      </c>
    </row>
    <row r="2018" spans="1:38" x14ac:dyDescent="0.25">
      <c r="A2018" t="s">
        <v>2781</v>
      </c>
      <c r="B2018" t="s">
        <v>614</v>
      </c>
      <c r="C2018" t="s">
        <v>10</v>
      </c>
      <c r="D2018" t="s">
        <v>10</v>
      </c>
      <c r="E2018" t="s">
        <v>23</v>
      </c>
      <c r="AD2018" t="s">
        <v>2811</v>
      </c>
      <c r="AE2018" t="s">
        <v>378</v>
      </c>
      <c r="AI2018" t="s">
        <v>686</v>
      </c>
      <c r="AJ2018" t="s">
        <v>2392</v>
      </c>
      <c r="AK2018" t="s">
        <v>23</v>
      </c>
      <c r="AL2018">
        <v>2121</v>
      </c>
    </row>
    <row r="2019" spans="1:38" x14ac:dyDescent="0.25">
      <c r="A2019" t="s">
        <v>2781</v>
      </c>
      <c r="B2019" t="s">
        <v>614</v>
      </c>
      <c r="C2019" t="s">
        <v>10</v>
      </c>
      <c r="D2019" t="s">
        <v>10</v>
      </c>
      <c r="E2019" t="s">
        <v>20</v>
      </c>
      <c r="AD2019" t="s">
        <v>2811</v>
      </c>
      <c r="AE2019" t="s">
        <v>375</v>
      </c>
      <c r="AI2019" t="s">
        <v>1090</v>
      </c>
      <c r="AJ2019" t="s">
        <v>2784</v>
      </c>
      <c r="AK2019" t="s">
        <v>20</v>
      </c>
      <c r="AL2019">
        <v>872</v>
      </c>
    </row>
    <row r="2020" spans="1:38" x14ac:dyDescent="0.25">
      <c r="A2020" t="s">
        <v>2781</v>
      </c>
      <c r="B2020" t="s">
        <v>614</v>
      </c>
      <c r="C2020" t="s">
        <v>10</v>
      </c>
      <c r="D2020" t="s">
        <v>10</v>
      </c>
      <c r="E2020" t="s">
        <v>29</v>
      </c>
      <c r="AD2020" t="s">
        <v>2811</v>
      </c>
      <c r="AE2020" t="s">
        <v>26</v>
      </c>
      <c r="AI2020" t="s">
        <v>680</v>
      </c>
      <c r="AJ2020" t="s">
        <v>2785</v>
      </c>
      <c r="AK2020" t="s">
        <v>29</v>
      </c>
      <c r="AL2020">
        <v>577</v>
      </c>
    </row>
    <row r="2021" spans="1:38" x14ac:dyDescent="0.25">
      <c r="A2021" t="s">
        <v>2786</v>
      </c>
      <c r="B2021" t="s">
        <v>614</v>
      </c>
      <c r="C2021" t="s">
        <v>10</v>
      </c>
      <c r="D2021" t="s">
        <v>10</v>
      </c>
      <c r="E2021" t="s">
        <v>11</v>
      </c>
      <c r="AD2021" t="s">
        <v>2811</v>
      </c>
      <c r="AE2021" t="s">
        <v>385</v>
      </c>
      <c r="AI2021" t="s">
        <v>361</v>
      </c>
      <c r="AJ2021" t="s">
        <v>600</v>
      </c>
      <c r="AK2021" t="s">
        <v>11</v>
      </c>
      <c r="AL2021">
        <v>18977</v>
      </c>
    </row>
    <row r="2022" spans="1:38" x14ac:dyDescent="0.25">
      <c r="A2022" t="s">
        <v>2786</v>
      </c>
      <c r="B2022" t="s">
        <v>614</v>
      </c>
      <c r="C2022" t="s">
        <v>10</v>
      </c>
      <c r="D2022" t="s">
        <v>10</v>
      </c>
      <c r="E2022" t="s">
        <v>14</v>
      </c>
      <c r="AD2022" t="s">
        <v>2811</v>
      </c>
      <c r="AE2022" t="s">
        <v>391</v>
      </c>
      <c r="AI2022" t="s">
        <v>749</v>
      </c>
      <c r="AJ2022" t="s">
        <v>697</v>
      </c>
      <c r="AK2022" t="s">
        <v>14</v>
      </c>
      <c r="AL2022">
        <v>18075</v>
      </c>
    </row>
    <row r="2023" spans="1:38" x14ac:dyDescent="0.25">
      <c r="A2023" t="s">
        <v>2786</v>
      </c>
      <c r="B2023" t="s">
        <v>614</v>
      </c>
      <c r="C2023" t="s">
        <v>10</v>
      </c>
      <c r="D2023" t="s">
        <v>10</v>
      </c>
      <c r="E2023" t="s">
        <v>23</v>
      </c>
      <c r="AD2023" t="s">
        <v>2811</v>
      </c>
      <c r="AE2023" t="s">
        <v>381</v>
      </c>
      <c r="AI2023" t="s">
        <v>47</v>
      </c>
      <c r="AJ2023" t="s">
        <v>600</v>
      </c>
      <c r="AK2023" t="s">
        <v>23</v>
      </c>
      <c r="AL2023">
        <v>2565</v>
      </c>
    </row>
    <row r="2024" spans="1:38" x14ac:dyDescent="0.25">
      <c r="A2024" t="s">
        <v>2786</v>
      </c>
      <c r="B2024" t="s">
        <v>614</v>
      </c>
      <c r="C2024" t="s">
        <v>10</v>
      </c>
      <c r="D2024" t="s">
        <v>10</v>
      </c>
      <c r="E2024" t="s">
        <v>17</v>
      </c>
      <c r="AD2024" t="s">
        <v>2820</v>
      </c>
      <c r="AE2024" t="s">
        <v>14</v>
      </c>
      <c r="AI2024" t="s">
        <v>1090</v>
      </c>
      <c r="AJ2024" t="s">
        <v>41</v>
      </c>
      <c r="AK2024" t="s">
        <v>17</v>
      </c>
      <c r="AL2024">
        <v>1727</v>
      </c>
    </row>
    <row r="2025" spans="1:38" x14ac:dyDescent="0.25">
      <c r="A2025" t="s">
        <v>2786</v>
      </c>
      <c r="B2025" t="s">
        <v>614</v>
      </c>
      <c r="C2025" t="s">
        <v>10</v>
      </c>
      <c r="D2025" t="s">
        <v>10</v>
      </c>
      <c r="E2025" t="s">
        <v>20</v>
      </c>
      <c r="AD2025" t="s">
        <v>2820</v>
      </c>
      <c r="AE2025" t="s">
        <v>29</v>
      </c>
      <c r="AI2025" t="s">
        <v>300</v>
      </c>
      <c r="AJ2025" t="s">
        <v>1736</v>
      </c>
      <c r="AK2025" t="s">
        <v>20</v>
      </c>
      <c r="AL2025">
        <v>1187</v>
      </c>
    </row>
    <row r="2026" spans="1:38" x14ac:dyDescent="0.25">
      <c r="A2026" t="s">
        <v>2786</v>
      </c>
      <c r="B2026" t="s">
        <v>614</v>
      </c>
      <c r="C2026" t="s">
        <v>10</v>
      </c>
      <c r="D2026" t="s">
        <v>10</v>
      </c>
      <c r="E2026" t="s">
        <v>29</v>
      </c>
      <c r="AD2026" t="s">
        <v>2820</v>
      </c>
      <c r="AE2026" t="s">
        <v>11</v>
      </c>
      <c r="AI2026" t="s">
        <v>2787</v>
      </c>
      <c r="AJ2026" t="s">
        <v>2788</v>
      </c>
      <c r="AK2026" t="s">
        <v>29</v>
      </c>
      <c r="AL2026">
        <v>902</v>
      </c>
    </row>
    <row r="2027" spans="1:38" x14ac:dyDescent="0.25">
      <c r="A2027" t="s">
        <v>2789</v>
      </c>
      <c r="B2027" t="s">
        <v>374</v>
      </c>
      <c r="C2027" t="s">
        <v>374</v>
      </c>
      <c r="D2027" t="s">
        <v>374</v>
      </c>
      <c r="E2027" t="s">
        <v>385</v>
      </c>
      <c r="AD2027" t="s">
        <v>2820</v>
      </c>
      <c r="AE2027" t="s">
        <v>23</v>
      </c>
      <c r="AI2027" t="s">
        <v>2790</v>
      </c>
      <c r="AJ2027" t="s">
        <v>104</v>
      </c>
      <c r="AK2027" t="s">
        <v>385</v>
      </c>
      <c r="AL2027">
        <v>20287</v>
      </c>
    </row>
    <row r="2028" spans="1:38" x14ac:dyDescent="0.25">
      <c r="A2028" t="s">
        <v>2789</v>
      </c>
      <c r="B2028" t="s">
        <v>374</v>
      </c>
      <c r="C2028" t="s">
        <v>374</v>
      </c>
      <c r="D2028" t="s">
        <v>374</v>
      </c>
      <c r="E2028" t="s">
        <v>375</v>
      </c>
      <c r="AD2028" t="s">
        <v>2820</v>
      </c>
      <c r="AE2028" t="s">
        <v>44</v>
      </c>
      <c r="AI2028" t="s">
        <v>72</v>
      </c>
      <c r="AJ2028" t="s">
        <v>2791</v>
      </c>
      <c r="AK2028" t="s">
        <v>375</v>
      </c>
      <c r="AL2028">
        <v>11000</v>
      </c>
    </row>
    <row r="2029" spans="1:38" x14ac:dyDescent="0.25">
      <c r="A2029" t="s">
        <v>2789</v>
      </c>
      <c r="B2029" t="s">
        <v>374</v>
      </c>
      <c r="C2029" t="s">
        <v>374</v>
      </c>
      <c r="D2029" t="s">
        <v>374</v>
      </c>
      <c r="E2029" t="s">
        <v>391</v>
      </c>
      <c r="AD2029" t="s">
        <v>2824</v>
      </c>
      <c r="AE2029" t="s">
        <v>14</v>
      </c>
      <c r="AI2029" t="s">
        <v>1082</v>
      </c>
      <c r="AJ2029" t="s">
        <v>512</v>
      </c>
      <c r="AK2029" t="s">
        <v>391</v>
      </c>
      <c r="AL2029">
        <v>9449</v>
      </c>
    </row>
    <row r="2030" spans="1:38" x14ac:dyDescent="0.25">
      <c r="A2030" t="s">
        <v>2789</v>
      </c>
      <c r="B2030" t="s">
        <v>374</v>
      </c>
      <c r="C2030" t="s">
        <v>374</v>
      </c>
      <c r="D2030" t="s">
        <v>374</v>
      </c>
      <c r="E2030" t="s">
        <v>378</v>
      </c>
      <c r="AD2030" t="s">
        <v>2824</v>
      </c>
      <c r="AE2030" t="s">
        <v>11</v>
      </c>
      <c r="AI2030" t="s">
        <v>2591</v>
      </c>
      <c r="AJ2030" t="s">
        <v>2792</v>
      </c>
      <c r="AK2030" t="s">
        <v>378</v>
      </c>
      <c r="AL2030">
        <v>4211</v>
      </c>
    </row>
    <row r="2031" spans="1:38" x14ac:dyDescent="0.25">
      <c r="A2031" t="s">
        <v>2789</v>
      </c>
      <c r="B2031" t="s">
        <v>374</v>
      </c>
      <c r="C2031" t="s">
        <v>374</v>
      </c>
      <c r="D2031" t="s">
        <v>374</v>
      </c>
      <c r="E2031" t="s">
        <v>381</v>
      </c>
      <c r="AD2031" t="s">
        <v>2824</v>
      </c>
      <c r="AE2031" t="s">
        <v>111</v>
      </c>
      <c r="AI2031" t="s">
        <v>1163</v>
      </c>
      <c r="AJ2031" t="s">
        <v>2661</v>
      </c>
      <c r="AK2031" t="s">
        <v>381</v>
      </c>
      <c r="AL2031">
        <v>4204</v>
      </c>
    </row>
    <row r="2032" spans="1:38" x14ac:dyDescent="0.25">
      <c r="A2032" t="s">
        <v>2789</v>
      </c>
      <c r="B2032" t="s">
        <v>374</v>
      </c>
      <c r="C2032" t="s">
        <v>374</v>
      </c>
      <c r="D2032" t="s">
        <v>374</v>
      </c>
      <c r="E2032" t="s">
        <v>400</v>
      </c>
      <c r="AD2032" t="s">
        <v>2824</v>
      </c>
      <c r="AE2032" t="s">
        <v>23</v>
      </c>
      <c r="AI2032" t="s">
        <v>178</v>
      </c>
      <c r="AJ2032" t="s">
        <v>479</v>
      </c>
      <c r="AK2032" t="s">
        <v>400</v>
      </c>
      <c r="AL2032">
        <v>1628</v>
      </c>
    </row>
    <row r="2033" spans="1:38" x14ac:dyDescent="0.25">
      <c r="A2033" t="s">
        <v>2793</v>
      </c>
      <c r="B2033" t="s">
        <v>1112</v>
      </c>
      <c r="C2033" t="s">
        <v>312</v>
      </c>
      <c r="D2033" t="s">
        <v>79</v>
      </c>
      <c r="E2033" t="s">
        <v>14</v>
      </c>
      <c r="AD2033" t="s">
        <v>2829</v>
      </c>
      <c r="AE2033" t="s">
        <v>14</v>
      </c>
      <c r="AI2033" t="s">
        <v>2794</v>
      </c>
      <c r="AJ2033" t="s">
        <v>1562</v>
      </c>
      <c r="AK2033" t="s">
        <v>14</v>
      </c>
      <c r="AL2033">
        <v>29190</v>
      </c>
    </row>
    <row r="2034" spans="1:38" x14ac:dyDescent="0.25">
      <c r="A2034" t="s">
        <v>2793</v>
      </c>
      <c r="B2034" t="s">
        <v>1112</v>
      </c>
      <c r="C2034" t="s">
        <v>312</v>
      </c>
      <c r="D2034" t="s">
        <v>79</v>
      </c>
      <c r="E2034" t="s">
        <v>23</v>
      </c>
      <c r="AD2034" t="s">
        <v>2829</v>
      </c>
      <c r="AE2034" t="s">
        <v>29</v>
      </c>
      <c r="AI2034" t="s">
        <v>178</v>
      </c>
      <c r="AJ2034" t="s">
        <v>2795</v>
      </c>
      <c r="AK2034" t="s">
        <v>23</v>
      </c>
      <c r="AL2034">
        <v>11689</v>
      </c>
    </row>
    <row r="2035" spans="1:38" x14ac:dyDescent="0.25">
      <c r="A2035" t="s">
        <v>2793</v>
      </c>
      <c r="B2035" t="s">
        <v>1112</v>
      </c>
      <c r="C2035" t="s">
        <v>312</v>
      </c>
      <c r="D2035" t="s">
        <v>79</v>
      </c>
      <c r="E2035" t="s">
        <v>11</v>
      </c>
      <c r="AD2035" t="s">
        <v>2829</v>
      </c>
      <c r="AE2035" t="s">
        <v>26</v>
      </c>
      <c r="AI2035" t="s">
        <v>596</v>
      </c>
      <c r="AJ2035" t="s">
        <v>2796</v>
      </c>
      <c r="AK2035" t="s">
        <v>11</v>
      </c>
      <c r="AL2035">
        <v>9329</v>
      </c>
    </row>
    <row r="2036" spans="1:38" x14ac:dyDescent="0.25">
      <c r="A2036" t="s">
        <v>2793</v>
      </c>
      <c r="B2036" t="s">
        <v>1112</v>
      </c>
      <c r="C2036" t="s">
        <v>312</v>
      </c>
      <c r="D2036" t="s">
        <v>79</v>
      </c>
      <c r="E2036" t="s">
        <v>29</v>
      </c>
      <c r="AD2036" t="s">
        <v>2829</v>
      </c>
      <c r="AE2036" t="s">
        <v>11</v>
      </c>
      <c r="AI2036" t="s">
        <v>2746</v>
      </c>
      <c r="AJ2036" t="s">
        <v>2797</v>
      </c>
      <c r="AK2036" t="s">
        <v>29</v>
      </c>
      <c r="AL2036">
        <v>1508</v>
      </c>
    </row>
    <row r="2037" spans="1:38" x14ac:dyDescent="0.25">
      <c r="A2037" t="s">
        <v>2793</v>
      </c>
      <c r="B2037" t="s">
        <v>1112</v>
      </c>
      <c r="C2037" t="s">
        <v>312</v>
      </c>
      <c r="D2037" t="s">
        <v>79</v>
      </c>
      <c r="E2037" t="s">
        <v>26</v>
      </c>
      <c r="AD2037" t="s">
        <v>2829</v>
      </c>
      <c r="AE2037" t="s">
        <v>23</v>
      </c>
      <c r="AI2037" t="s">
        <v>92</v>
      </c>
      <c r="AJ2037" t="s">
        <v>2798</v>
      </c>
      <c r="AK2037" t="s">
        <v>26</v>
      </c>
      <c r="AL2037">
        <v>840</v>
      </c>
    </row>
    <row r="2038" spans="1:38" x14ac:dyDescent="0.25">
      <c r="A2038" t="s">
        <v>2799</v>
      </c>
      <c r="B2038" t="s">
        <v>323</v>
      </c>
      <c r="C2038" t="s">
        <v>249</v>
      </c>
      <c r="D2038" t="s">
        <v>79</v>
      </c>
      <c r="E2038" t="s">
        <v>11</v>
      </c>
      <c r="AD2038" t="s">
        <v>2834</v>
      </c>
      <c r="AE2038" t="s">
        <v>14</v>
      </c>
      <c r="AI2038" t="s">
        <v>2800</v>
      </c>
      <c r="AJ2038" t="s">
        <v>933</v>
      </c>
      <c r="AK2038" t="s">
        <v>11</v>
      </c>
      <c r="AL2038">
        <v>18297</v>
      </c>
    </row>
    <row r="2039" spans="1:38" x14ac:dyDescent="0.25">
      <c r="A2039" t="s">
        <v>2799</v>
      </c>
      <c r="B2039" t="s">
        <v>323</v>
      </c>
      <c r="C2039" t="s">
        <v>249</v>
      </c>
      <c r="D2039" t="s">
        <v>79</v>
      </c>
      <c r="E2039" t="s">
        <v>14</v>
      </c>
      <c r="AD2039" t="s">
        <v>2834</v>
      </c>
      <c r="AE2039" t="s">
        <v>29</v>
      </c>
      <c r="AI2039" t="s">
        <v>105</v>
      </c>
      <c r="AJ2039" t="s">
        <v>172</v>
      </c>
      <c r="AK2039" t="s">
        <v>14</v>
      </c>
      <c r="AL2039">
        <v>17021</v>
      </c>
    </row>
    <row r="2040" spans="1:38" x14ac:dyDescent="0.25">
      <c r="A2040" t="s">
        <v>2799</v>
      </c>
      <c r="B2040" t="s">
        <v>323</v>
      </c>
      <c r="C2040" t="s">
        <v>249</v>
      </c>
      <c r="D2040" t="s">
        <v>79</v>
      </c>
      <c r="E2040" t="s">
        <v>17</v>
      </c>
      <c r="AD2040" t="s">
        <v>2834</v>
      </c>
      <c r="AE2040" t="s">
        <v>11</v>
      </c>
      <c r="AI2040" t="s">
        <v>2801</v>
      </c>
      <c r="AJ2040" t="s">
        <v>2802</v>
      </c>
      <c r="AK2040" t="s">
        <v>17</v>
      </c>
      <c r="AL2040">
        <v>8032</v>
      </c>
    </row>
    <row r="2041" spans="1:38" x14ac:dyDescent="0.25">
      <c r="A2041" t="s">
        <v>2799</v>
      </c>
      <c r="B2041" t="s">
        <v>323</v>
      </c>
      <c r="C2041" t="s">
        <v>249</v>
      </c>
      <c r="D2041" t="s">
        <v>79</v>
      </c>
      <c r="E2041" t="s">
        <v>23</v>
      </c>
      <c r="AD2041" t="s">
        <v>2834</v>
      </c>
      <c r="AE2041" t="s">
        <v>23</v>
      </c>
      <c r="AI2041" t="s">
        <v>257</v>
      </c>
      <c r="AJ2041" t="s">
        <v>287</v>
      </c>
      <c r="AK2041" t="s">
        <v>23</v>
      </c>
      <c r="AL2041">
        <v>3147</v>
      </c>
    </row>
    <row r="2042" spans="1:38" x14ac:dyDescent="0.25">
      <c r="A2042" t="s">
        <v>2799</v>
      </c>
      <c r="B2042" t="s">
        <v>323</v>
      </c>
      <c r="C2042" t="s">
        <v>249</v>
      </c>
      <c r="D2042" t="s">
        <v>79</v>
      </c>
      <c r="E2042" t="s">
        <v>259</v>
      </c>
      <c r="AD2042" t="s">
        <v>2837</v>
      </c>
      <c r="AE2042" t="s">
        <v>378</v>
      </c>
      <c r="AI2042" t="s">
        <v>616</v>
      </c>
      <c r="AJ2042" t="s">
        <v>657</v>
      </c>
      <c r="AK2042" t="s">
        <v>259</v>
      </c>
      <c r="AL2042">
        <v>1762</v>
      </c>
    </row>
    <row r="2043" spans="1:38" x14ac:dyDescent="0.25">
      <c r="A2043" t="s">
        <v>2803</v>
      </c>
      <c r="B2043" t="s">
        <v>1305</v>
      </c>
      <c r="C2043" t="s">
        <v>126</v>
      </c>
      <c r="D2043" t="s">
        <v>79</v>
      </c>
      <c r="E2043" t="s">
        <v>14</v>
      </c>
      <c r="AD2043" t="s">
        <v>2837</v>
      </c>
      <c r="AE2043" t="s">
        <v>14</v>
      </c>
      <c r="AI2043" t="s">
        <v>398</v>
      </c>
      <c r="AJ2043" t="s">
        <v>2624</v>
      </c>
      <c r="AK2043" t="s">
        <v>14</v>
      </c>
      <c r="AL2043">
        <v>21031</v>
      </c>
    </row>
    <row r="2044" spans="1:38" x14ac:dyDescent="0.25">
      <c r="A2044" t="s">
        <v>2803</v>
      </c>
      <c r="B2044" t="s">
        <v>1305</v>
      </c>
      <c r="C2044" t="s">
        <v>126</v>
      </c>
      <c r="D2044" t="s">
        <v>79</v>
      </c>
      <c r="E2044" t="s">
        <v>11</v>
      </c>
      <c r="AD2044" t="s">
        <v>2837</v>
      </c>
      <c r="AE2044" t="s">
        <v>375</v>
      </c>
      <c r="AI2044" t="s">
        <v>2487</v>
      </c>
      <c r="AJ2044" t="s">
        <v>2804</v>
      </c>
      <c r="AK2044" t="s">
        <v>11</v>
      </c>
      <c r="AL2044">
        <v>15524</v>
      </c>
    </row>
    <row r="2045" spans="1:38" x14ac:dyDescent="0.25">
      <c r="A2045" t="s">
        <v>2803</v>
      </c>
      <c r="B2045" t="s">
        <v>1305</v>
      </c>
      <c r="C2045" t="s">
        <v>126</v>
      </c>
      <c r="D2045" t="s">
        <v>79</v>
      </c>
      <c r="E2045" t="s">
        <v>23</v>
      </c>
      <c r="AD2045" t="s">
        <v>2837</v>
      </c>
      <c r="AE2045" t="s">
        <v>381</v>
      </c>
      <c r="AI2045" t="s">
        <v>178</v>
      </c>
      <c r="AJ2045" t="s">
        <v>2805</v>
      </c>
      <c r="AK2045" t="s">
        <v>23</v>
      </c>
      <c r="AL2045">
        <v>2031</v>
      </c>
    </row>
    <row r="2046" spans="1:38" x14ac:dyDescent="0.25">
      <c r="A2046" t="s">
        <v>2803</v>
      </c>
      <c r="B2046" t="s">
        <v>1305</v>
      </c>
      <c r="C2046" t="s">
        <v>126</v>
      </c>
      <c r="D2046" t="s">
        <v>79</v>
      </c>
      <c r="E2046" t="s">
        <v>29</v>
      </c>
      <c r="AD2046" t="s">
        <v>2840</v>
      </c>
      <c r="AE2046" t="s">
        <v>17</v>
      </c>
      <c r="AI2046" t="s">
        <v>2472</v>
      </c>
      <c r="AJ2046" t="s">
        <v>2806</v>
      </c>
      <c r="AK2046" t="s">
        <v>29</v>
      </c>
      <c r="AL2046">
        <v>953</v>
      </c>
    </row>
    <row r="2047" spans="1:38" x14ac:dyDescent="0.25">
      <c r="A2047" t="s">
        <v>2807</v>
      </c>
      <c r="B2047" t="s">
        <v>1305</v>
      </c>
      <c r="C2047" t="s">
        <v>126</v>
      </c>
      <c r="D2047" t="s">
        <v>79</v>
      </c>
      <c r="E2047" t="s">
        <v>14</v>
      </c>
      <c r="AD2047" t="s">
        <v>2840</v>
      </c>
      <c r="AE2047" t="s">
        <v>14</v>
      </c>
      <c r="AI2047" t="s">
        <v>105</v>
      </c>
      <c r="AJ2047" t="s">
        <v>2808</v>
      </c>
      <c r="AK2047" t="s">
        <v>14</v>
      </c>
      <c r="AL2047">
        <v>20914</v>
      </c>
    </row>
    <row r="2048" spans="1:38" x14ac:dyDescent="0.25">
      <c r="A2048" t="s">
        <v>2807</v>
      </c>
      <c r="B2048" t="s">
        <v>1305</v>
      </c>
      <c r="C2048" t="s">
        <v>126</v>
      </c>
      <c r="D2048" t="s">
        <v>79</v>
      </c>
      <c r="E2048" t="s">
        <v>11</v>
      </c>
      <c r="AD2048" t="s">
        <v>2840</v>
      </c>
      <c r="AE2048" t="s">
        <v>29</v>
      </c>
      <c r="AI2048" t="s">
        <v>948</v>
      </c>
      <c r="AJ2048" t="s">
        <v>2809</v>
      </c>
      <c r="AK2048" t="s">
        <v>11</v>
      </c>
      <c r="AL2048">
        <v>16217</v>
      </c>
    </row>
    <row r="2049" spans="1:38" x14ac:dyDescent="0.25">
      <c r="A2049" t="s">
        <v>2807</v>
      </c>
      <c r="B2049" t="s">
        <v>1305</v>
      </c>
      <c r="C2049" t="s">
        <v>126</v>
      </c>
      <c r="D2049" t="s">
        <v>79</v>
      </c>
      <c r="E2049" t="s">
        <v>23</v>
      </c>
      <c r="AD2049" t="s">
        <v>2840</v>
      </c>
      <c r="AE2049" t="s">
        <v>26</v>
      </c>
      <c r="AI2049" t="s">
        <v>515</v>
      </c>
      <c r="AJ2049" t="s">
        <v>2775</v>
      </c>
      <c r="AK2049" t="s">
        <v>23</v>
      </c>
      <c r="AL2049">
        <v>2482</v>
      </c>
    </row>
    <row r="2050" spans="1:38" x14ac:dyDescent="0.25">
      <c r="A2050" t="s">
        <v>2807</v>
      </c>
      <c r="B2050" t="s">
        <v>1305</v>
      </c>
      <c r="C2050" t="s">
        <v>126</v>
      </c>
      <c r="D2050" t="s">
        <v>79</v>
      </c>
      <c r="E2050" t="s">
        <v>29</v>
      </c>
      <c r="AD2050" t="s">
        <v>2840</v>
      </c>
      <c r="AE2050" t="s">
        <v>11</v>
      </c>
      <c r="AI2050" t="s">
        <v>536</v>
      </c>
      <c r="AJ2050" t="s">
        <v>2810</v>
      </c>
      <c r="AK2050" t="s">
        <v>29</v>
      </c>
      <c r="AL2050">
        <v>1222</v>
      </c>
    </row>
    <row r="2051" spans="1:38" x14ac:dyDescent="0.25">
      <c r="A2051" t="s">
        <v>2811</v>
      </c>
      <c r="B2051" t="s">
        <v>374</v>
      </c>
      <c r="C2051" t="s">
        <v>374</v>
      </c>
      <c r="D2051" t="s">
        <v>374</v>
      </c>
      <c r="E2051" t="s">
        <v>375</v>
      </c>
      <c r="AD2051" t="s">
        <v>2840</v>
      </c>
      <c r="AE2051" t="s">
        <v>23</v>
      </c>
      <c r="AI2051" t="s">
        <v>61</v>
      </c>
      <c r="AJ2051" t="s">
        <v>2812</v>
      </c>
      <c r="AK2051" t="s">
        <v>375</v>
      </c>
      <c r="AL2051">
        <v>20860</v>
      </c>
    </row>
    <row r="2052" spans="1:38" x14ac:dyDescent="0.25">
      <c r="A2052" t="s">
        <v>2811</v>
      </c>
      <c r="B2052" t="s">
        <v>374</v>
      </c>
      <c r="C2052" t="s">
        <v>374</v>
      </c>
      <c r="D2052" t="s">
        <v>374</v>
      </c>
      <c r="E2052" t="s">
        <v>381</v>
      </c>
      <c r="AD2052" t="s">
        <v>2845</v>
      </c>
      <c r="AE2052" t="s">
        <v>14</v>
      </c>
      <c r="AI2052" t="s">
        <v>34</v>
      </c>
      <c r="AJ2052" t="s">
        <v>2813</v>
      </c>
      <c r="AK2052" t="s">
        <v>381</v>
      </c>
      <c r="AL2052">
        <v>8139</v>
      </c>
    </row>
    <row r="2053" spans="1:38" x14ac:dyDescent="0.25">
      <c r="A2053" t="s">
        <v>2811</v>
      </c>
      <c r="B2053" t="s">
        <v>374</v>
      </c>
      <c r="C2053" t="s">
        <v>374</v>
      </c>
      <c r="D2053" t="s">
        <v>374</v>
      </c>
      <c r="E2053" t="s">
        <v>378</v>
      </c>
      <c r="AD2053" t="s">
        <v>2845</v>
      </c>
      <c r="AE2053" t="s">
        <v>29</v>
      </c>
      <c r="AI2053" t="s">
        <v>2814</v>
      </c>
      <c r="AJ2053" t="s">
        <v>2815</v>
      </c>
      <c r="AK2053" t="s">
        <v>378</v>
      </c>
      <c r="AL2053">
        <v>6231</v>
      </c>
    </row>
    <row r="2054" spans="1:38" x14ac:dyDescent="0.25">
      <c r="A2054" t="s">
        <v>2811</v>
      </c>
      <c r="B2054" t="s">
        <v>374</v>
      </c>
      <c r="C2054" t="s">
        <v>374</v>
      </c>
      <c r="D2054" t="s">
        <v>374</v>
      </c>
      <c r="E2054" t="s">
        <v>385</v>
      </c>
      <c r="AD2054" t="s">
        <v>2845</v>
      </c>
      <c r="AE2054" t="s">
        <v>26</v>
      </c>
      <c r="AI2054" t="s">
        <v>1525</v>
      </c>
      <c r="AJ2054" t="s">
        <v>2816</v>
      </c>
      <c r="AK2054" t="s">
        <v>385</v>
      </c>
      <c r="AL2054">
        <v>5632</v>
      </c>
    </row>
    <row r="2055" spans="1:38" x14ac:dyDescent="0.25">
      <c r="A2055" t="s">
        <v>2811</v>
      </c>
      <c r="B2055" t="s">
        <v>374</v>
      </c>
      <c r="C2055" t="s">
        <v>374</v>
      </c>
      <c r="D2055" t="s">
        <v>374</v>
      </c>
      <c r="E2055" t="s">
        <v>391</v>
      </c>
      <c r="AD2055" t="s">
        <v>2845</v>
      </c>
      <c r="AE2055" t="s">
        <v>11</v>
      </c>
      <c r="AI2055" t="s">
        <v>2817</v>
      </c>
      <c r="AJ2055" t="s">
        <v>2818</v>
      </c>
      <c r="AK2055" t="s">
        <v>391</v>
      </c>
      <c r="AL2055">
        <v>2943</v>
      </c>
    </row>
    <row r="2056" spans="1:38" x14ac:dyDescent="0.25">
      <c r="A2056" t="s">
        <v>2811</v>
      </c>
      <c r="B2056" t="s">
        <v>374</v>
      </c>
      <c r="C2056" t="s">
        <v>374</v>
      </c>
      <c r="D2056" t="s">
        <v>374</v>
      </c>
      <c r="E2056" t="s">
        <v>26</v>
      </c>
      <c r="AD2056" t="s">
        <v>2845</v>
      </c>
      <c r="AE2056" t="s">
        <v>23</v>
      </c>
      <c r="AI2056" t="s">
        <v>2130</v>
      </c>
      <c r="AJ2056" t="s">
        <v>2819</v>
      </c>
      <c r="AK2056" t="s">
        <v>26</v>
      </c>
      <c r="AL2056">
        <v>246</v>
      </c>
    </row>
    <row r="2057" spans="1:38" x14ac:dyDescent="0.25">
      <c r="A2057" t="s">
        <v>2820</v>
      </c>
      <c r="B2057" t="s">
        <v>43</v>
      </c>
      <c r="C2057" t="s">
        <v>43</v>
      </c>
      <c r="D2057" t="s">
        <v>43</v>
      </c>
      <c r="E2057" t="s">
        <v>44</v>
      </c>
      <c r="AD2057" t="s">
        <v>2852</v>
      </c>
      <c r="AE2057" t="s">
        <v>14</v>
      </c>
      <c r="AI2057" t="s">
        <v>1904</v>
      </c>
      <c r="AJ2057" t="s">
        <v>1146</v>
      </c>
      <c r="AK2057" t="s">
        <v>44</v>
      </c>
      <c r="AL2057">
        <v>23376</v>
      </c>
    </row>
    <row r="2058" spans="1:38" x14ac:dyDescent="0.25">
      <c r="A2058" t="s">
        <v>2820</v>
      </c>
      <c r="B2058" t="s">
        <v>43</v>
      </c>
      <c r="C2058" t="s">
        <v>43</v>
      </c>
      <c r="D2058" t="s">
        <v>43</v>
      </c>
      <c r="E2058" t="s">
        <v>14</v>
      </c>
      <c r="AD2058" t="s">
        <v>2852</v>
      </c>
      <c r="AE2058" t="s">
        <v>29</v>
      </c>
      <c r="AI2058" t="s">
        <v>92</v>
      </c>
      <c r="AJ2058" t="s">
        <v>2821</v>
      </c>
      <c r="AK2058" t="s">
        <v>14</v>
      </c>
      <c r="AL2058">
        <v>14855</v>
      </c>
    </row>
    <row r="2059" spans="1:38" x14ac:dyDescent="0.25">
      <c r="A2059" t="s">
        <v>2820</v>
      </c>
      <c r="B2059" t="s">
        <v>43</v>
      </c>
      <c r="C2059" t="s">
        <v>43</v>
      </c>
      <c r="D2059" t="s">
        <v>43</v>
      </c>
      <c r="E2059" t="s">
        <v>11</v>
      </c>
      <c r="AD2059" t="s">
        <v>2852</v>
      </c>
      <c r="AE2059" t="s">
        <v>11</v>
      </c>
      <c r="AI2059" t="s">
        <v>1090</v>
      </c>
      <c r="AJ2059" t="s">
        <v>1674</v>
      </c>
      <c r="AK2059" t="s">
        <v>11</v>
      </c>
      <c r="AL2059">
        <v>6702</v>
      </c>
    </row>
    <row r="2060" spans="1:38" x14ac:dyDescent="0.25">
      <c r="A2060" t="s">
        <v>2820</v>
      </c>
      <c r="B2060" t="s">
        <v>43</v>
      </c>
      <c r="C2060" t="s">
        <v>43</v>
      </c>
      <c r="D2060" t="s">
        <v>43</v>
      </c>
      <c r="E2060" t="s">
        <v>23</v>
      </c>
      <c r="AD2060" t="s">
        <v>2852</v>
      </c>
      <c r="AE2060" t="s">
        <v>23</v>
      </c>
      <c r="AI2060" t="s">
        <v>1669</v>
      </c>
      <c r="AJ2060" t="s">
        <v>2822</v>
      </c>
      <c r="AK2060" t="s">
        <v>23</v>
      </c>
      <c r="AL2060">
        <v>2107</v>
      </c>
    </row>
    <row r="2061" spans="1:38" x14ac:dyDescent="0.25">
      <c r="A2061" t="s">
        <v>2820</v>
      </c>
      <c r="B2061" t="s">
        <v>43</v>
      </c>
      <c r="C2061" t="s">
        <v>43</v>
      </c>
      <c r="D2061" t="s">
        <v>43</v>
      </c>
      <c r="E2061" t="s">
        <v>29</v>
      </c>
      <c r="AD2061" t="s">
        <v>2856</v>
      </c>
      <c r="AE2061" t="s">
        <v>14</v>
      </c>
      <c r="AI2061" t="s">
        <v>92</v>
      </c>
      <c r="AJ2061" t="s">
        <v>2823</v>
      </c>
      <c r="AK2061" t="s">
        <v>29</v>
      </c>
      <c r="AL2061">
        <v>1114</v>
      </c>
    </row>
    <row r="2062" spans="1:38" x14ac:dyDescent="0.25">
      <c r="A2062" t="s">
        <v>2824</v>
      </c>
      <c r="B2062" t="s">
        <v>1001</v>
      </c>
      <c r="C2062" t="s">
        <v>312</v>
      </c>
      <c r="D2062" t="s">
        <v>79</v>
      </c>
      <c r="E2062" t="s">
        <v>14</v>
      </c>
      <c r="AD2062" t="s">
        <v>2856</v>
      </c>
      <c r="AE2062" t="s">
        <v>29</v>
      </c>
      <c r="AI2062" t="s">
        <v>536</v>
      </c>
      <c r="AJ2062" t="s">
        <v>2825</v>
      </c>
      <c r="AK2062" t="s">
        <v>14</v>
      </c>
      <c r="AL2062">
        <v>30671</v>
      </c>
    </row>
    <row r="2063" spans="1:38" x14ac:dyDescent="0.25">
      <c r="A2063" t="s">
        <v>2824</v>
      </c>
      <c r="B2063" t="s">
        <v>1001</v>
      </c>
      <c r="C2063" t="s">
        <v>312</v>
      </c>
      <c r="D2063" t="s">
        <v>79</v>
      </c>
      <c r="E2063" t="s">
        <v>23</v>
      </c>
      <c r="AD2063" t="s">
        <v>2856</v>
      </c>
      <c r="AE2063" t="s">
        <v>11</v>
      </c>
      <c r="AI2063" t="s">
        <v>1441</v>
      </c>
      <c r="AJ2063" t="s">
        <v>2276</v>
      </c>
      <c r="AK2063" t="s">
        <v>23</v>
      </c>
      <c r="AL2063">
        <v>15919</v>
      </c>
    </row>
    <row r="2064" spans="1:38" x14ac:dyDescent="0.25">
      <c r="A2064" t="s">
        <v>2824</v>
      </c>
      <c r="B2064" t="s">
        <v>1001</v>
      </c>
      <c r="C2064" t="s">
        <v>312</v>
      </c>
      <c r="D2064" t="s">
        <v>79</v>
      </c>
      <c r="E2064" t="s">
        <v>11</v>
      </c>
      <c r="AD2064" t="s">
        <v>2856</v>
      </c>
      <c r="AE2064" t="s">
        <v>23</v>
      </c>
      <c r="AI2064" t="s">
        <v>346</v>
      </c>
      <c r="AJ2064" t="s">
        <v>2826</v>
      </c>
      <c r="AK2064" t="s">
        <v>11</v>
      </c>
      <c r="AL2064">
        <v>4516</v>
      </c>
    </row>
    <row r="2065" spans="1:38" x14ac:dyDescent="0.25">
      <c r="A2065" t="s">
        <v>2824</v>
      </c>
      <c r="B2065" t="s">
        <v>1001</v>
      </c>
      <c r="C2065" t="s">
        <v>312</v>
      </c>
      <c r="D2065" t="s">
        <v>79</v>
      </c>
      <c r="E2065" t="s">
        <v>111</v>
      </c>
      <c r="AD2065" t="s">
        <v>2860</v>
      </c>
      <c r="AE2065" t="s">
        <v>14</v>
      </c>
      <c r="AI2065" t="s">
        <v>2827</v>
      </c>
      <c r="AJ2065" t="s">
        <v>2828</v>
      </c>
      <c r="AK2065" t="s">
        <v>111</v>
      </c>
      <c r="AL2065">
        <v>572</v>
      </c>
    </row>
    <row r="2066" spans="1:38" x14ac:dyDescent="0.25">
      <c r="A2066" t="s">
        <v>2829</v>
      </c>
      <c r="B2066" t="s">
        <v>1112</v>
      </c>
      <c r="C2066" t="s">
        <v>312</v>
      </c>
      <c r="D2066" t="s">
        <v>79</v>
      </c>
      <c r="E2066" t="s">
        <v>14</v>
      </c>
      <c r="AD2066" t="s">
        <v>2860</v>
      </c>
      <c r="AE2066" t="s">
        <v>11</v>
      </c>
      <c r="AI2066" t="s">
        <v>2830</v>
      </c>
      <c r="AJ2066" t="s">
        <v>2831</v>
      </c>
      <c r="AK2066" t="s">
        <v>14</v>
      </c>
      <c r="AL2066">
        <v>31479</v>
      </c>
    </row>
    <row r="2067" spans="1:38" x14ac:dyDescent="0.25">
      <c r="A2067" t="s">
        <v>2829</v>
      </c>
      <c r="B2067" t="s">
        <v>1112</v>
      </c>
      <c r="C2067" t="s">
        <v>312</v>
      </c>
      <c r="D2067" t="s">
        <v>79</v>
      </c>
      <c r="E2067" t="s">
        <v>23</v>
      </c>
      <c r="AD2067" t="s">
        <v>2860</v>
      </c>
      <c r="AE2067" t="s">
        <v>23</v>
      </c>
      <c r="AI2067" t="s">
        <v>418</v>
      </c>
      <c r="AJ2067" t="s">
        <v>904</v>
      </c>
      <c r="AK2067" t="s">
        <v>23</v>
      </c>
      <c r="AL2067">
        <v>16666</v>
      </c>
    </row>
    <row r="2068" spans="1:38" x14ac:dyDescent="0.25">
      <c r="A2068" t="s">
        <v>2829</v>
      </c>
      <c r="B2068" t="s">
        <v>1112</v>
      </c>
      <c r="C2068" t="s">
        <v>312</v>
      </c>
      <c r="D2068" t="s">
        <v>79</v>
      </c>
      <c r="E2068" t="s">
        <v>11</v>
      </c>
      <c r="AD2068" t="s">
        <v>2860</v>
      </c>
      <c r="AE2068" t="s">
        <v>44</v>
      </c>
      <c r="AI2068" t="s">
        <v>2832</v>
      </c>
      <c r="AJ2068" t="s">
        <v>2683</v>
      </c>
      <c r="AK2068" t="s">
        <v>11</v>
      </c>
      <c r="AL2068">
        <v>5097</v>
      </c>
    </row>
    <row r="2069" spans="1:38" x14ac:dyDescent="0.25">
      <c r="A2069" t="s">
        <v>2829</v>
      </c>
      <c r="B2069" t="s">
        <v>1112</v>
      </c>
      <c r="C2069" t="s">
        <v>312</v>
      </c>
      <c r="D2069" t="s">
        <v>79</v>
      </c>
      <c r="E2069" t="s">
        <v>29</v>
      </c>
      <c r="AD2069" t="s">
        <v>2864</v>
      </c>
      <c r="AE2069" t="s">
        <v>14</v>
      </c>
      <c r="AI2069" t="s">
        <v>2287</v>
      </c>
      <c r="AJ2069" t="s">
        <v>862</v>
      </c>
      <c r="AK2069" t="s">
        <v>29</v>
      </c>
      <c r="AL2069">
        <v>1759</v>
      </c>
    </row>
    <row r="2070" spans="1:38" x14ac:dyDescent="0.25">
      <c r="A2070" t="s">
        <v>2829</v>
      </c>
      <c r="B2070" t="s">
        <v>1112</v>
      </c>
      <c r="C2070" t="s">
        <v>312</v>
      </c>
      <c r="D2070" t="s">
        <v>79</v>
      </c>
      <c r="E2070" t="s">
        <v>26</v>
      </c>
      <c r="AD2070" t="s">
        <v>2864</v>
      </c>
      <c r="AE2070" t="s">
        <v>29</v>
      </c>
      <c r="AI2070" t="s">
        <v>1356</v>
      </c>
      <c r="AJ2070" t="s">
        <v>2833</v>
      </c>
      <c r="AK2070" t="s">
        <v>26</v>
      </c>
      <c r="AL2070">
        <v>580</v>
      </c>
    </row>
    <row r="2071" spans="1:38" x14ac:dyDescent="0.25">
      <c r="A2071" t="s">
        <v>2834</v>
      </c>
      <c r="B2071" t="s">
        <v>700</v>
      </c>
      <c r="C2071" t="s">
        <v>312</v>
      </c>
      <c r="D2071" t="s">
        <v>79</v>
      </c>
      <c r="E2071" t="s">
        <v>14</v>
      </c>
      <c r="AD2071" t="s">
        <v>2864</v>
      </c>
      <c r="AE2071" t="s">
        <v>26</v>
      </c>
      <c r="AI2071" t="s">
        <v>119</v>
      </c>
      <c r="AJ2071" t="s">
        <v>2835</v>
      </c>
      <c r="AK2071" t="s">
        <v>14</v>
      </c>
      <c r="AL2071">
        <v>35705</v>
      </c>
    </row>
    <row r="2072" spans="1:38" x14ac:dyDescent="0.25">
      <c r="A2072" t="s">
        <v>2834</v>
      </c>
      <c r="B2072" t="s">
        <v>700</v>
      </c>
      <c r="C2072" t="s">
        <v>312</v>
      </c>
      <c r="D2072" t="s">
        <v>79</v>
      </c>
      <c r="E2072" t="s">
        <v>23</v>
      </c>
      <c r="AD2072" t="s">
        <v>2864</v>
      </c>
      <c r="AE2072" t="s">
        <v>11</v>
      </c>
      <c r="AI2072" t="s">
        <v>92</v>
      </c>
      <c r="AJ2072" t="s">
        <v>2584</v>
      </c>
      <c r="AK2072" t="s">
        <v>23</v>
      </c>
      <c r="AL2072">
        <v>11404</v>
      </c>
    </row>
    <row r="2073" spans="1:38" x14ac:dyDescent="0.25">
      <c r="A2073" t="s">
        <v>2834</v>
      </c>
      <c r="B2073" t="s">
        <v>700</v>
      </c>
      <c r="C2073" t="s">
        <v>312</v>
      </c>
      <c r="D2073" t="s">
        <v>79</v>
      </c>
      <c r="E2073" t="s">
        <v>11</v>
      </c>
      <c r="AD2073" t="s">
        <v>2864</v>
      </c>
      <c r="AE2073" t="s">
        <v>23</v>
      </c>
      <c r="AI2073" t="s">
        <v>482</v>
      </c>
      <c r="AJ2073" t="s">
        <v>2282</v>
      </c>
      <c r="AK2073" t="s">
        <v>11</v>
      </c>
      <c r="AL2073">
        <v>6737</v>
      </c>
    </row>
    <row r="2074" spans="1:38" x14ac:dyDescent="0.25">
      <c r="A2074" t="s">
        <v>2834</v>
      </c>
      <c r="B2074" t="s">
        <v>700</v>
      </c>
      <c r="C2074" t="s">
        <v>312</v>
      </c>
      <c r="D2074" t="s">
        <v>79</v>
      </c>
      <c r="E2074" t="s">
        <v>29</v>
      </c>
      <c r="AD2074" t="s">
        <v>2864</v>
      </c>
      <c r="AE2074" t="s">
        <v>97</v>
      </c>
      <c r="AI2074" t="s">
        <v>1061</v>
      </c>
      <c r="AJ2074" t="s">
        <v>2836</v>
      </c>
      <c r="AK2074" t="s">
        <v>29</v>
      </c>
      <c r="AL2074">
        <v>2261</v>
      </c>
    </row>
    <row r="2075" spans="1:38" x14ac:dyDescent="0.25">
      <c r="A2075" t="s">
        <v>2837</v>
      </c>
      <c r="B2075" t="s">
        <v>374</v>
      </c>
      <c r="C2075" t="s">
        <v>374</v>
      </c>
      <c r="D2075" t="s">
        <v>374</v>
      </c>
      <c r="E2075" t="s">
        <v>378</v>
      </c>
      <c r="AD2075" t="s">
        <v>2870</v>
      </c>
      <c r="AE2075" t="s">
        <v>14</v>
      </c>
      <c r="AI2075" t="s">
        <v>12</v>
      </c>
      <c r="AJ2075" t="s">
        <v>2838</v>
      </c>
      <c r="AK2075" t="s">
        <v>378</v>
      </c>
      <c r="AL2075">
        <v>18358</v>
      </c>
    </row>
    <row r="2076" spans="1:38" x14ac:dyDescent="0.25">
      <c r="A2076" t="s">
        <v>2837</v>
      </c>
      <c r="B2076" t="s">
        <v>374</v>
      </c>
      <c r="C2076" t="s">
        <v>374</v>
      </c>
      <c r="D2076" t="s">
        <v>374</v>
      </c>
      <c r="E2076" t="s">
        <v>375</v>
      </c>
      <c r="AD2076" t="s">
        <v>2870</v>
      </c>
      <c r="AE2076" t="s">
        <v>29</v>
      </c>
      <c r="AI2076" t="s">
        <v>418</v>
      </c>
      <c r="AJ2076" t="s">
        <v>2839</v>
      </c>
      <c r="AK2076" t="s">
        <v>375</v>
      </c>
      <c r="AL2076">
        <v>15390</v>
      </c>
    </row>
    <row r="2077" spans="1:38" x14ac:dyDescent="0.25">
      <c r="A2077" t="s">
        <v>2837</v>
      </c>
      <c r="B2077" t="s">
        <v>374</v>
      </c>
      <c r="C2077" t="s">
        <v>374</v>
      </c>
      <c r="D2077" t="s">
        <v>374</v>
      </c>
      <c r="E2077" t="s">
        <v>381</v>
      </c>
      <c r="AD2077" t="s">
        <v>2870</v>
      </c>
      <c r="AE2077" t="s">
        <v>11</v>
      </c>
      <c r="AI2077" t="s">
        <v>84</v>
      </c>
      <c r="AJ2077" t="s">
        <v>2276</v>
      </c>
      <c r="AK2077" t="s">
        <v>381</v>
      </c>
      <c r="AL2077">
        <v>4936</v>
      </c>
    </row>
    <row r="2078" spans="1:38" x14ac:dyDescent="0.25">
      <c r="A2078" t="s">
        <v>2837</v>
      </c>
      <c r="B2078" t="s">
        <v>374</v>
      </c>
      <c r="C2078" t="s">
        <v>374</v>
      </c>
      <c r="D2078" t="s">
        <v>374</v>
      </c>
      <c r="E2078" t="s">
        <v>14</v>
      </c>
      <c r="AD2078" t="s">
        <v>2870</v>
      </c>
      <c r="AE2078" t="s">
        <v>23</v>
      </c>
      <c r="AI2078" t="s">
        <v>749</v>
      </c>
      <c r="AJ2078" t="s">
        <v>377</v>
      </c>
      <c r="AK2078" t="s">
        <v>14</v>
      </c>
      <c r="AL2078">
        <v>1959</v>
      </c>
    </row>
    <row r="2079" spans="1:38" x14ac:dyDescent="0.25">
      <c r="A2079" t="s">
        <v>2840</v>
      </c>
      <c r="B2079" t="s">
        <v>574</v>
      </c>
      <c r="C2079" t="s">
        <v>428</v>
      </c>
      <c r="D2079" t="s">
        <v>79</v>
      </c>
      <c r="E2079" t="s">
        <v>11</v>
      </c>
      <c r="AD2079" t="s">
        <v>2873</v>
      </c>
      <c r="AE2079" t="s">
        <v>14</v>
      </c>
      <c r="AI2079" t="s">
        <v>2841</v>
      </c>
      <c r="AJ2079" t="s">
        <v>600</v>
      </c>
      <c r="AK2079" t="s">
        <v>11</v>
      </c>
      <c r="AL2079">
        <v>18639</v>
      </c>
    </row>
    <row r="2080" spans="1:38" x14ac:dyDescent="0.25">
      <c r="A2080" t="s">
        <v>2840</v>
      </c>
      <c r="B2080" t="s">
        <v>574</v>
      </c>
      <c r="C2080" t="s">
        <v>428</v>
      </c>
      <c r="D2080" t="s">
        <v>79</v>
      </c>
      <c r="E2080" t="s">
        <v>14</v>
      </c>
      <c r="AD2080" t="s">
        <v>2873</v>
      </c>
      <c r="AE2080" t="s">
        <v>29</v>
      </c>
      <c r="AI2080" t="s">
        <v>1332</v>
      </c>
      <c r="AJ2080" t="s">
        <v>2842</v>
      </c>
      <c r="AK2080" t="s">
        <v>14</v>
      </c>
      <c r="AL2080">
        <v>13897</v>
      </c>
    </row>
    <row r="2081" spans="1:38" x14ac:dyDescent="0.25">
      <c r="A2081" t="s">
        <v>2840</v>
      </c>
      <c r="B2081" t="s">
        <v>574</v>
      </c>
      <c r="C2081" t="s">
        <v>428</v>
      </c>
      <c r="D2081" t="s">
        <v>79</v>
      </c>
      <c r="E2081" t="s">
        <v>17</v>
      </c>
      <c r="AD2081" t="s">
        <v>2873</v>
      </c>
      <c r="AE2081" t="s">
        <v>26</v>
      </c>
      <c r="AI2081" t="s">
        <v>680</v>
      </c>
      <c r="AJ2081" t="s">
        <v>2843</v>
      </c>
      <c r="AK2081" t="s">
        <v>17</v>
      </c>
      <c r="AL2081">
        <v>4693</v>
      </c>
    </row>
    <row r="2082" spans="1:38" x14ac:dyDescent="0.25">
      <c r="A2082" t="s">
        <v>2840</v>
      </c>
      <c r="B2082" t="s">
        <v>574</v>
      </c>
      <c r="C2082" t="s">
        <v>428</v>
      </c>
      <c r="D2082" t="s">
        <v>79</v>
      </c>
      <c r="E2082" t="s">
        <v>23</v>
      </c>
      <c r="AD2082" t="s">
        <v>2873</v>
      </c>
      <c r="AE2082" t="s">
        <v>11</v>
      </c>
      <c r="AI2082" t="s">
        <v>983</v>
      </c>
      <c r="AJ2082" t="s">
        <v>178</v>
      </c>
      <c r="AK2082" t="s">
        <v>23</v>
      </c>
      <c r="AL2082">
        <v>2879</v>
      </c>
    </row>
    <row r="2083" spans="1:38" x14ac:dyDescent="0.25">
      <c r="A2083" t="s">
        <v>2840</v>
      </c>
      <c r="B2083" t="s">
        <v>574</v>
      </c>
      <c r="C2083" t="s">
        <v>428</v>
      </c>
      <c r="D2083" t="s">
        <v>79</v>
      </c>
      <c r="E2083" t="s">
        <v>29</v>
      </c>
      <c r="AD2083" t="s">
        <v>2873</v>
      </c>
      <c r="AE2083" t="s">
        <v>23</v>
      </c>
      <c r="AI2083" t="s">
        <v>727</v>
      </c>
      <c r="AJ2083" t="s">
        <v>2844</v>
      </c>
      <c r="AK2083" t="s">
        <v>29</v>
      </c>
      <c r="AL2083">
        <v>1126</v>
      </c>
    </row>
    <row r="2084" spans="1:38" x14ac:dyDescent="0.25">
      <c r="A2084" t="s">
        <v>2840</v>
      </c>
      <c r="B2084" t="s">
        <v>574</v>
      </c>
      <c r="C2084" t="s">
        <v>428</v>
      </c>
      <c r="D2084" t="s">
        <v>79</v>
      </c>
      <c r="E2084" t="s">
        <v>26</v>
      </c>
      <c r="AD2084" t="s">
        <v>2878</v>
      </c>
      <c r="AE2084" t="s">
        <v>14</v>
      </c>
      <c r="AI2084" t="s">
        <v>1061</v>
      </c>
      <c r="AJ2084" t="s">
        <v>1857</v>
      </c>
      <c r="AK2084" t="s">
        <v>26</v>
      </c>
      <c r="AL2084">
        <v>961</v>
      </c>
    </row>
    <row r="2085" spans="1:38" x14ac:dyDescent="0.25">
      <c r="A2085" t="s">
        <v>2845</v>
      </c>
      <c r="B2085" t="s">
        <v>364</v>
      </c>
      <c r="C2085" t="s">
        <v>284</v>
      </c>
      <c r="D2085" t="s">
        <v>79</v>
      </c>
      <c r="E2085" t="s">
        <v>14</v>
      </c>
      <c r="AD2085" t="s">
        <v>2878</v>
      </c>
      <c r="AE2085" t="s">
        <v>29</v>
      </c>
      <c r="AI2085" t="s">
        <v>270</v>
      </c>
      <c r="AJ2085" t="s">
        <v>2846</v>
      </c>
      <c r="AK2085" t="s">
        <v>14</v>
      </c>
      <c r="AL2085">
        <v>38443</v>
      </c>
    </row>
    <row r="2086" spans="1:38" x14ac:dyDescent="0.25">
      <c r="A2086" t="s">
        <v>2845</v>
      </c>
      <c r="B2086" t="s">
        <v>364</v>
      </c>
      <c r="C2086" t="s">
        <v>284</v>
      </c>
      <c r="D2086" t="s">
        <v>79</v>
      </c>
      <c r="E2086" t="s">
        <v>11</v>
      </c>
      <c r="AD2086" t="s">
        <v>2878</v>
      </c>
      <c r="AE2086" t="s">
        <v>11</v>
      </c>
      <c r="AI2086" t="s">
        <v>1538</v>
      </c>
      <c r="AJ2086" t="s">
        <v>2847</v>
      </c>
      <c r="AK2086" t="s">
        <v>11</v>
      </c>
      <c r="AL2086">
        <v>14160</v>
      </c>
    </row>
    <row r="2087" spans="1:38" x14ac:dyDescent="0.25">
      <c r="A2087" t="s">
        <v>2845</v>
      </c>
      <c r="B2087" t="s">
        <v>364</v>
      </c>
      <c r="C2087" t="s">
        <v>284</v>
      </c>
      <c r="D2087" t="s">
        <v>79</v>
      </c>
      <c r="E2087" t="s">
        <v>23</v>
      </c>
      <c r="AD2087" t="s">
        <v>2878</v>
      </c>
      <c r="AE2087" t="s">
        <v>23</v>
      </c>
      <c r="AI2087" t="s">
        <v>2848</v>
      </c>
      <c r="AJ2087" t="s">
        <v>2849</v>
      </c>
      <c r="AK2087" t="s">
        <v>23</v>
      </c>
      <c r="AL2087">
        <v>7999</v>
      </c>
    </row>
    <row r="2088" spans="1:38" x14ac:dyDescent="0.25">
      <c r="A2088" t="s">
        <v>2845</v>
      </c>
      <c r="B2088" t="s">
        <v>364</v>
      </c>
      <c r="C2088" t="s">
        <v>284</v>
      </c>
      <c r="D2088" t="s">
        <v>79</v>
      </c>
      <c r="E2088" t="s">
        <v>26</v>
      </c>
      <c r="AD2088" t="s">
        <v>2882</v>
      </c>
      <c r="AE2088" t="s">
        <v>17</v>
      </c>
      <c r="AI2088" t="s">
        <v>128</v>
      </c>
      <c r="AJ2088" t="s">
        <v>2850</v>
      </c>
      <c r="AK2088" t="s">
        <v>26</v>
      </c>
      <c r="AL2088">
        <v>2525</v>
      </c>
    </row>
    <row r="2089" spans="1:38" x14ac:dyDescent="0.25">
      <c r="A2089" t="s">
        <v>2845</v>
      </c>
      <c r="B2089" t="s">
        <v>364</v>
      </c>
      <c r="C2089" t="s">
        <v>284</v>
      </c>
      <c r="D2089" t="s">
        <v>79</v>
      </c>
      <c r="E2089" t="s">
        <v>29</v>
      </c>
      <c r="AD2089" t="s">
        <v>2882</v>
      </c>
      <c r="AE2089" t="s">
        <v>14</v>
      </c>
      <c r="AI2089" t="s">
        <v>2851</v>
      </c>
      <c r="AJ2089" t="s">
        <v>2003</v>
      </c>
      <c r="AK2089" t="s">
        <v>29</v>
      </c>
      <c r="AL2089">
        <v>1891</v>
      </c>
    </row>
    <row r="2090" spans="1:38" x14ac:dyDescent="0.25">
      <c r="A2090" t="s">
        <v>2852</v>
      </c>
      <c r="B2090" t="s">
        <v>1010</v>
      </c>
      <c r="C2090" t="s">
        <v>284</v>
      </c>
      <c r="D2090" t="s">
        <v>79</v>
      </c>
      <c r="E2090" t="s">
        <v>14</v>
      </c>
      <c r="AD2090" t="s">
        <v>2882</v>
      </c>
      <c r="AE2090" t="s">
        <v>11</v>
      </c>
      <c r="AI2090" t="s">
        <v>12</v>
      </c>
      <c r="AJ2090" t="s">
        <v>2853</v>
      </c>
      <c r="AK2090" t="s">
        <v>14</v>
      </c>
      <c r="AL2090">
        <v>38423</v>
      </c>
    </row>
    <row r="2091" spans="1:38" x14ac:dyDescent="0.25">
      <c r="A2091" t="s">
        <v>2852</v>
      </c>
      <c r="B2091" t="s">
        <v>1010</v>
      </c>
      <c r="C2091" t="s">
        <v>284</v>
      </c>
      <c r="D2091" t="s">
        <v>79</v>
      </c>
      <c r="E2091" t="s">
        <v>11</v>
      </c>
      <c r="AD2091" t="s">
        <v>2882</v>
      </c>
      <c r="AE2091" t="s">
        <v>23</v>
      </c>
      <c r="AI2091" t="s">
        <v>627</v>
      </c>
      <c r="AJ2091" t="s">
        <v>1067</v>
      </c>
      <c r="AK2091" t="s">
        <v>11</v>
      </c>
      <c r="AL2091">
        <v>8430</v>
      </c>
    </row>
    <row r="2092" spans="1:38" x14ac:dyDescent="0.25">
      <c r="A2092" t="s">
        <v>2852</v>
      </c>
      <c r="B2092" t="s">
        <v>1010</v>
      </c>
      <c r="C2092" t="s">
        <v>284</v>
      </c>
      <c r="D2092" t="s">
        <v>79</v>
      </c>
      <c r="E2092" t="s">
        <v>23</v>
      </c>
      <c r="AD2092" t="s">
        <v>2885</v>
      </c>
      <c r="AE2092" t="s">
        <v>14</v>
      </c>
      <c r="AI2092" t="s">
        <v>2854</v>
      </c>
      <c r="AJ2092" t="s">
        <v>2855</v>
      </c>
      <c r="AK2092" t="s">
        <v>23</v>
      </c>
      <c r="AL2092">
        <v>4298</v>
      </c>
    </row>
    <row r="2093" spans="1:38" x14ac:dyDescent="0.25">
      <c r="A2093" t="s">
        <v>2852</v>
      </c>
      <c r="B2093" t="s">
        <v>1010</v>
      </c>
      <c r="C2093" t="s">
        <v>284</v>
      </c>
      <c r="D2093" t="s">
        <v>79</v>
      </c>
      <c r="E2093" t="s">
        <v>29</v>
      </c>
      <c r="AD2093" t="s">
        <v>2885</v>
      </c>
      <c r="AE2093" t="s">
        <v>29</v>
      </c>
      <c r="AI2093" t="s">
        <v>361</v>
      </c>
      <c r="AJ2093" t="s">
        <v>712</v>
      </c>
      <c r="AK2093" t="s">
        <v>29</v>
      </c>
      <c r="AL2093">
        <v>1813</v>
      </c>
    </row>
    <row r="2094" spans="1:38" x14ac:dyDescent="0.25">
      <c r="A2094" t="s">
        <v>2856</v>
      </c>
      <c r="B2094" t="s">
        <v>125</v>
      </c>
      <c r="C2094" t="s">
        <v>126</v>
      </c>
      <c r="D2094" t="s">
        <v>79</v>
      </c>
      <c r="E2094" t="s">
        <v>14</v>
      </c>
      <c r="AD2094" t="s">
        <v>2885</v>
      </c>
      <c r="AE2094" t="s">
        <v>11</v>
      </c>
      <c r="AI2094" t="s">
        <v>172</v>
      </c>
      <c r="AJ2094" t="s">
        <v>2017</v>
      </c>
      <c r="AK2094" t="s">
        <v>14</v>
      </c>
      <c r="AL2094">
        <v>28897</v>
      </c>
    </row>
    <row r="2095" spans="1:38" x14ac:dyDescent="0.25">
      <c r="A2095" t="s">
        <v>2856</v>
      </c>
      <c r="B2095" t="s">
        <v>125</v>
      </c>
      <c r="C2095" t="s">
        <v>126</v>
      </c>
      <c r="D2095" t="s">
        <v>79</v>
      </c>
      <c r="E2095" t="s">
        <v>11</v>
      </c>
      <c r="AD2095" t="s">
        <v>2885</v>
      </c>
      <c r="AE2095" t="s">
        <v>23</v>
      </c>
      <c r="AI2095" t="s">
        <v>275</v>
      </c>
      <c r="AJ2095" t="s">
        <v>2857</v>
      </c>
      <c r="AK2095" t="s">
        <v>11</v>
      </c>
      <c r="AL2095">
        <v>16021</v>
      </c>
    </row>
    <row r="2096" spans="1:38" x14ac:dyDescent="0.25">
      <c r="A2096" t="s">
        <v>2856</v>
      </c>
      <c r="B2096" t="s">
        <v>125</v>
      </c>
      <c r="C2096" t="s">
        <v>126</v>
      </c>
      <c r="D2096" t="s">
        <v>79</v>
      </c>
      <c r="E2096" t="s">
        <v>23</v>
      </c>
      <c r="AD2096" t="s">
        <v>2885</v>
      </c>
      <c r="AE2096" t="s">
        <v>2888</v>
      </c>
      <c r="AI2096" t="s">
        <v>360</v>
      </c>
      <c r="AJ2096" t="s">
        <v>2858</v>
      </c>
      <c r="AK2096" t="s">
        <v>23</v>
      </c>
      <c r="AL2096">
        <v>3021</v>
      </c>
    </row>
    <row r="2097" spans="1:38" x14ac:dyDescent="0.25">
      <c r="A2097" t="s">
        <v>2856</v>
      </c>
      <c r="B2097" t="s">
        <v>125</v>
      </c>
      <c r="C2097" t="s">
        <v>126</v>
      </c>
      <c r="D2097" t="s">
        <v>79</v>
      </c>
      <c r="E2097" t="s">
        <v>29</v>
      </c>
      <c r="AD2097" t="s">
        <v>2889</v>
      </c>
      <c r="AE2097" t="s">
        <v>14</v>
      </c>
      <c r="AI2097" t="s">
        <v>407</v>
      </c>
      <c r="AJ2097" t="s">
        <v>2859</v>
      </c>
      <c r="AK2097" t="s">
        <v>29</v>
      </c>
      <c r="AL2097">
        <v>1278</v>
      </c>
    </row>
    <row r="2098" spans="1:38" x14ac:dyDescent="0.25">
      <c r="A2098" t="s">
        <v>2860</v>
      </c>
      <c r="B2098" t="s">
        <v>43</v>
      </c>
      <c r="C2098" t="s">
        <v>43</v>
      </c>
      <c r="D2098" t="s">
        <v>43</v>
      </c>
      <c r="E2098" t="s">
        <v>23</v>
      </c>
      <c r="AD2098" t="s">
        <v>2889</v>
      </c>
      <c r="AE2098" t="s">
        <v>29</v>
      </c>
      <c r="AI2098" t="s">
        <v>90</v>
      </c>
      <c r="AJ2098" t="s">
        <v>1893</v>
      </c>
      <c r="AK2098" t="s">
        <v>23</v>
      </c>
      <c r="AL2098">
        <v>19763</v>
      </c>
    </row>
    <row r="2099" spans="1:38" x14ac:dyDescent="0.25">
      <c r="A2099" t="s">
        <v>2860</v>
      </c>
      <c r="B2099" t="s">
        <v>43</v>
      </c>
      <c r="C2099" t="s">
        <v>43</v>
      </c>
      <c r="D2099" t="s">
        <v>43</v>
      </c>
      <c r="E2099" t="s">
        <v>44</v>
      </c>
      <c r="AD2099" t="s">
        <v>2889</v>
      </c>
      <c r="AE2099" t="s">
        <v>11</v>
      </c>
      <c r="AI2099" t="s">
        <v>12</v>
      </c>
      <c r="AJ2099" t="s">
        <v>2861</v>
      </c>
      <c r="AK2099" t="s">
        <v>44</v>
      </c>
      <c r="AL2099">
        <v>18447</v>
      </c>
    </row>
    <row r="2100" spans="1:38" x14ac:dyDescent="0.25">
      <c r="A2100" t="s">
        <v>2860</v>
      </c>
      <c r="B2100" t="s">
        <v>43</v>
      </c>
      <c r="C2100" t="s">
        <v>43</v>
      </c>
      <c r="D2100" t="s">
        <v>43</v>
      </c>
      <c r="E2100" t="s">
        <v>14</v>
      </c>
      <c r="AD2100" t="s">
        <v>2889</v>
      </c>
      <c r="AE2100" t="s">
        <v>23</v>
      </c>
      <c r="AI2100" t="s">
        <v>467</v>
      </c>
      <c r="AJ2100" t="s">
        <v>2862</v>
      </c>
      <c r="AK2100" t="s">
        <v>14</v>
      </c>
      <c r="AL2100">
        <v>5961</v>
      </c>
    </row>
    <row r="2101" spans="1:38" x14ac:dyDescent="0.25">
      <c r="A2101" t="s">
        <v>2860</v>
      </c>
      <c r="B2101" t="s">
        <v>43</v>
      </c>
      <c r="C2101" t="s">
        <v>43</v>
      </c>
      <c r="D2101" t="s">
        <v>43</v>
      </c>
      <c r="E2101" t="s">
        <v>11</v>
      </c>
      <c r="AD2101" t="s">
        <v>2892</v>
      </c>
      <c r="AE2101" t="s">
        <v>14</v>
      </c>
      <c r="AI2101" t="s">
        <v>90</v>
      </c>
      <c r="AJ2101" t="s">
        <v>2863</v>
      </c>
      <c r="AK2101" t="s">
        <v>11</v>
      </c>
      <c r="AL2101">
        <v>1707</v>
      </c>
    </row>
    <row r="2102" spans="1:38" x14ac:dyDescent="0.25">
      <c r="A2102" t="s">
        <v>2864</v>
      </c>
      <c r="B2102" t="s">
        <v>77</v>
      </c>
      <c r="C2102" t="s">
        <v>78</v>
      </c>
      <c r="D2102" t="s">
        <v>79</v>
      </c>
      <c r="E2102" t="s">
        <v>14</v>
      </c>
      <c r="AD2102" t="s">
        <v>2892</v>
      </c>
      <c r="AE2102" t="s">
        <v>29</v>
      </c>
      <c r="AI2102" t="s">
        <v>2865</v>
      </c>
      <c r="AJ2102" t="s">
        <v>2866</v>
      </c>
      <c r="AK2102" t="s">
        <v>14</v>
      </c>
      <c r="AL2102">
        <v>35280</v>
      </c>
    </row>
    <row r="2103" spans="1:38" x14ac:dyDescent="0.25">
      <c r="A2103" t="s">
        <v>2864</v>
      </c>
      <c r="B2103" t="s">
        <v>77</v>
      </c>
      <c r="C2103" t="s">
        <v>78</v>
      </c>
      <c r="D2103" t="s">
        <v>79</v>
      </c>
      <c r="E2103" t="s">
        <v>23</v>
      </c>
      <c r="AD2103" t="s">
        <v>2892</v>
      </c>
      <c r="AE2103" t="s">
        <v>11</v>
      </c>
      <c r="AI2103" t="s">
        <v>103</v>
      </c>
      <c r="AJ2103" t="s">
        <v>2867</v>
      </c>
      <c r="AK2103" t="s">
        <v>23</v>
      </c>
      <c r="AL2103">
        <v>15069</v>
      </c>
    </row>
    <row r="2104" spans="1:38" x14ac:dyDescent="0.25">
      <c r="A2104" t="s">
        <v>2864</v>
      </c>
      <c r="B2104" t="s">
        <v>77</v>
      </c>
      <c r="C2104" t="s">
        <v>78</v>
      </c>
      <c r="D2104" t="s">
        <v>79</v>
      </c>
      <c r="E2104" t="s">
        <v>11</v>
      </c>
      <c r="AD2104" t="s">
        <v>2892</v>
      </c>
      <c r="AE2104" t="s">
        <v>23</v>
      </c>
      <c r="AI2104" t="s">
        <v>792</v>
      </c>
      <c r="AJ2104" t="s">
        <v>600</v>
      </c>
      <c r="AK2104" t="s">
        <v>11</v>
      </c>
      <c r="AL2104">
        <v>5760</v>
      </c>
    </row>
    <row r="2105" spans="1:38" x14ac:dyDescent="0.25">
      <c r="A2105" t="s">
        <v>2864</v>
      </c>
      <c r="B2105" t="s">
        <v>77</v>
      </c>
      <c r="C2105" t="s">
        <v>78</v>
      </c>
      <c r="D2105" t="s">
        <v>79</v>
      </c>
      <c r="E2105" t="s">
        <v>29</v>
      </c>
      <c r="AD2105" t="s">
        <v>2896</v>
      </c>
      <c r="AE2105" t="s">
        <v>14</v>
      </c>
      <c r="AI2105" t="s">
        <v>2868</v>
      </c>
      <c r="AJ2105" t="s">
        <v>671</v>
      </c>
      <c r="AK2105" t="s">
        <v>29</v>
      </c>
      <c r="AL2105">
        <v>1754</v>
      </c>
    </row>
    <row r="2106" spans="1:38" x14ac:dyDescent="0.25">
      <c r="A2106" t="s">
        <v>2864</v>
      </c>
      <c r="B2106" t="s">
        <v>77</v>
      </c>
      <c r="C2106" t="s">
        <v>78</v>
      </c>
      <c r="D2106" t="s">
        <v>79</v>
      </c>
      <c r="E2106" t="s">
        <v>26</v>
      </c>
      <c r="AD2106" t="s">
        <v>2896</v>
      </c>
      <c r="AE2106" t="s">
        <v>29</v>
      </c>
      <c r="AI2106" t="s">
        <v>467</v>
      </c>
      <c r="AJ2106" t="s">
        <v>2869</v>
      </c>
      <c r="AK2106" t="s">
        <v>26</v>
      </c>
      <c r="AL2106">
        <v>831</v>
      </c>
    </row>
    <row r="2107" spans="1:38" x14ac:dyDescent="0.25">
      <c r="A2107" t="s">
        <v>2864</v>
      </c>
      <c r="B2107" t="s">
        <v>77</v>
      </c>
      <c r="C2107" t="s">
        <v>78</v>
      </c>
      <c r="D2107" t="s">
        <v>79</v>
      </c>
      <c r="E2107" t="s">
        <v>97</v>
      </c>
      <c r="AD2107" t="s">
        <v>2896</v>
      </c>
      <c r="AE2107" t="s">
        <v>11</v>
      </c>
      <c r="AI2107" t="s">
        <v>84</v>
      </c>
      <c r="AJ2107" t="s">
        <v>2775</v>
      </c>
      <c r="AK2107" t="s">
        <v>97</v>
      </c>
      <c r="AL2107">
        <v>576</v>
      </c>
    </row>
    <row r="2108" spans="1:38" x14ac:dyDescent="0.25">
      <c r="A2108" t="s">
        <v>2870</v>
      </c>
      <c r="B2108" t="s">
        <v>906</v>
      </c>
      <c r="C2108" t="s">
        <v>284</v>
      </c>
      <c r="D2108" t="s">
        <v>79</v>
      </c>
      <c r="E2108" t="s">
        <v>14</v>
      </c>
      <c r="AD2108" t="s">
        <v>2896</v>
      </c>
      <c r="AE2108" t="s">
        <v>23</v>
      </c>
      <c r="AI2108" t="s">
        <v>806</v>
      </c>
      <c r="AJ2108" t="s">
        <v>2653</v>
      </c>
      <c r="AK2108" t="s">
        <v>14</v>
      </c>
      <c r="AL2108">
        <v>31293</v>
      </c>
    </row>
    <row r="2109" spans="1:38" x14ac:dyDescent="0.25">
      <c r="A2109" t="s">
        <v>2870</v>
      </c>
      <c r="B2109" t="s">
        <v>906</v>
      </c>
      <c r="C2109" t="s">
        <v>284</v>
      </c>
      <c r="D2109" t="s">
        <v>79</v>
      </c>
      <c r="E2109" t="s">
        <v>11</v>
      </c>
      <c r="AD2109" t="s">
        <v>2900</v>
      </c>
      <c r="AE2109" t="s">
        <v>17</v>
      </c>
      <c r="AI2109" t="s">
        <v>2871</v>
      </c>
      <c r="AJ2109" t="s">
        <v>29</v>
      </c>
      <c r="AK2109" t="s">
        <v>11</v>
      </c>
      <c r="AL2109">
        <v>13104</v>
      </c>
    </row>
    <row r="2110" spans="1:38" x14ac:dyDescent="0.25">
      <c r="A2110" t="s">
        <v>2870</v>
      </c>
      <c r="B2110" t="s">
        <v>906</v>
      </c>
      <c r="C2110" t="s">
        <v>284</v>
      </c>
      <c r="D2110" t="s">
        <v>79</v>
      </c>
      <c r="E2110" t="s">
        <v>23</v>
      </c>
      <c r="AD2110" t="s">
        <v>2900</v>
      </c>
      <c r="AE2110" t="s">
        <v>14</v>
      </c>
      <c r="AI2110" t="s">
        <v>918</v>
      </c>
      <c r="AJ2110" t="s">
        <v>2872</v>
      </c>
      <c r="AK2110" t="s">
        <v>23</v>
      </c>
      <c r="AL2110">
        <v>8563</v>
      </c>
    </row>
    <row r="2111" spans="1:38" x14ac:dyDescent="0.25">
      <c r="A2111" t="s">
        <v>2870</v>
      </c>
      <c r="B2111" t="s">
        <v>906</v>
      </c>
      <c r="C2111" t="s">
        <v>284</v>
      </c>
      <c r="D2111" t="s">
        <v>79</v>
      </c>
      <c r="E2111" t="s">
        <v>29</v>
      </c>
      <c r="AD2111" t="s">
        <v>2900</v>
      </c>
      <c r="AE2111" t="s">
        <v>29</v>
      </c>
      <c r="AI2111" t="s">
        <v>226</v>
      </c>
      <c r="AJ2111" t="s">
        <v>172</v>
      </c>
      <c r="AK2111" t="s">
        <v>29</v>
      </c>
      <c r="AL2111">
        <v>2367</v>
      </c>
    </row>
    <row r="2112" spans="1:38" x14ac:dyDescent="0.25">
      <c r="A2112" t="s">
        <v>2873</v>
      </c>
      <c r="B2112" t="s">
        <v>311</v>
      </c>
      <c r="C2112" t="s">
        <v>312</v>
      </c>
      <c r="D2112" t="s">
        <v>79</v>
      </c>
      <c r="E2112" t="s">
        <v>14</v>
      </c>
      <c r="AD2112" t="s">
        <v>2900</v>
      </c>
      <c r="AE2112" t="s">
        <v>11</v>
      </c>
      <c r="AI2112" t="s">
        <v>2874</v>
      </c>
      <c r="AJ2112" t="s">
        <v>2875</v>
      </c>
      <c r="AK2112" t="s">
        <v>14</v>
      </c>
      <c r="AL2112">
        <v>28360</v>
      </c>
    </row>
    <row r="2113" spans="1:38" x14ac:dyDescent="0.25">
      <c r="A2113" t="s">
        <v>2873</v>
      </c>
      <c r="B2113" t="s">
        <v>311</v>
      </c>
      <c r="C2113" t="s">
        <v>312</v>
      </c>
      <c r="D2113" t="s">
        <v>79</v>
      </c>
      <c r="E2113" t="s">
        <v>11</v>
      </c>
      <c r="AD2113" t="s">
        <v>2900</v>
      </c>
      <c r="AE2113" t="s">
        <v>23</v>
      </c>
      <c r="AI2113" t="s">
        <v>98</v>
      </c>
      <c r="AJ2113" t="s">
        <v>2876</v>
      </c>
      <c r="AK2113" t="s">
        <v>11</v>
      </c>
      <c r="AL2113">
        <v>13631</v>
      </c>
    </row>
    <row r="2114" spans="1:38" x14ac:dyDescent="0.25">
      <c r="A2114" t="s">
        <v>2873</v>
      </c>
      <c r="B2114" t="s">
        <v>311</v>
      </c>
      <c r="C2114" t="s">
        <v>312</v>
      </c>
      <c r="D2114" t="s">
        <v>79</v>
      </c>
      <c r="E2114" t="s">
        <v>23</v>
      </c>
      <c r="AD2114" t="s">
        <v>2904</v>
      </c>
      <c r="AE2114" t="s">
        <v>14</v>
      </c>
      <c r="AI2114" t="s">
        <v>615</v>
      </c>
      <c r="AJ2114" t="s">
        <v>2877</v>
      </c>
      <c r="AK2114" t="s">
        <v>23</v>
      </c>
      <c r="AL2114">
        <v>12422</v>
      </c>
    </row>
    <row r="2115" spans="1:38" x14ac:dyDescent="0.25">
      <c r="A2115" t="s">
        <v>2873</v>
      </c>
      <c r="B2115" t="s">
        <v>311</v>
      </c>
      <c r="C2115" t="s">
        <v>312</v>
      </c>
      <c r="D2115" t="s">
        <v>79</v>
      </c>
      <c r="E2115" t="s">
        <v>29</v>
      </c>
      <c r="AD2115" t="s">
        <v>2904</v>
      </c>
      <c r="AE2115" t="s">
        <v>29</v>
      </c>
      <c r="AI2115" t="s">
        <v>774</v>
      </c>
      <c r="AJ2115" t="s">
        <v>1635</v>
      </c>
      <c r="AK2115" t="s">
        <v>29</v>
      </c>
      <c r="AL2115">
        <v>1423</v>
      </c>
    </row>
    <row r="2116" spans="1:38" x14ac:dyDescent="0.25">
      <c r="A2116" t="s">
        <v>2873</v>
      </c>
      <c r="B2116" t="s">
        <v>311</v>
      </c>
      <c r="C2116" t="s">
        <v>312</v>
      </c>
      <c r="D2116" t="s">
        <v>79</v>
      </c>
      <c r="E2116" t="s">
        <v>26</v>
      </c>
      <c r="AD2116" t="s">
        <v>2904</v>
      </c>
      <c r="AE2116" t="s">
        <v>324</v>
      </c>
      <c r="AI2116" t="s">
        <v>1848</v>
      </c>
      <c r="AJ2116" t="s">
        <v>1081</v>
      </c>
      <c r="AK2116" t="s">
        <v>26</v>
      </c>
      <c r="AL2116">
        <v>472</v>
      </c>
    </row>
    <row r="2117" spans="1:38" x14ac:dyDescent="0.25">
      <c r="A2117" t="s">
        <v>2878</v>
      </c>
      <c r="B2117" t="s">
        <v>899</v>
      </c>
      <c r="C2117" t="s">
        <v>89</v>
      </c>
      <c r="D2117" t="s">
        <v>79</v>
      </c>
      <c r="E2117" t="s">
        <v>14</v>
      </c>
      <c r="AD2117" t="s">
        <v>2904</v>
      </c>
      <c r="AE2117" t="s">
        <v>23</v>
      </c>
      <c r="AI2117" t="s">
        <v>95</v>
      </c>
      <c r="AJ2117" t="s">
        <v>2879</v>
      </c>
      <c r="AK2117" t="s">
        <v>14</v>
      </c>
      <c r="AL2117">
        <v>32158</v>
      </c>
    </row>
    <row r="2118" spans="1:38" x14ac:dyDescent="0.25">
      <c r="A2118" t="s">
        <v>2878</v>
      </c>
      <c r="B2118" t="s">
        <v>899</v>
      </c>
      <c r="C2118" t="s">
        <v>89</v>
      </c>
      <c r="D2118" t="s">
        <v>79</v>
      </c>
      <c r="E2118" t="s">
        <v>23</v>
      </c>
      <c r="AD2118" t="s">
        <v>2907</v>
      </c>
      <c r="AE2118" t="s">
        <v>14</v>
      </c>
      <c r="AI2118" t="s">
        <v>1451</v>
      </c>
      <c r="AJ2118" t="s">
        <v>2880</v>
      </c>
      <c r="AK2118" t="s">
        <v>23</v>
      </c>
      <c r="AL2118">
        <v>7302</v>
      </c>
    </row>
    <row r="2119" spans="1:38" x14ac:dyDescent="0.25">
      <c r="A2119" t="s">
        <v>2878</v>
      </c>
      <c r="B2119" t="s">
        <v>899</v>
      </c>
      <c r="C2119" t="s">
        <v>89</v>
      </c>
      <c r="D2119" t="s">
        <v>79</v>
      </c>
      <c r="E2119" t="s">
        <v>11</v>
      </c>
      <c r="AD2119" t="s">
        <v>2907</v>
      </c>
      <c r="AE2119" t="s">
        <v>29</v>
      </c>
      <c r="AI2119" t="s">
        <v>560</v>
      </c>
      <c r="AJ2119" t="s">
        <v>261</v>
      </c>
      <c r="AK2119" t="s">
        <v>11</v>
      </c>
      <c r="AL2119">
        <v>6804</v>
      </c>
    </row>
    <row r="2120" spans="1:38" x14ac:dyDescent="0.25">
      <c r="A2120" t="s">
        <v>2878</v>
      </c>
      <c r="B2120" t="s">
        <v>899</v>
      </c>
      <c r="C2120" t="s">
        <v>89</v>
      </c>
      <c r="D2120" t="s">
        <v>79</v>
      </c>
      <c r="E2120" t="s">
        <v>29</v>
      </c>
      <c r="AD2120" t="s">
        <v>2907</v>
      </c>
      <c r="AE2120" t="s">
        <v>11</v>
      </c>
      <c r="AI2120" t="s">
        <v>2465</v>
      </c>
      <c r="AJ2120" t="s">
        <v>2881</v>
      </c>
      <c r="AK2120" t="s">
        <v>29</v>
      </c>
      <c r="AL2120">
        <v>4769</v>
      </c>
    </row>
    <row r="2121" spans="1:38" x14ac:dyDescent="0.25">
      <c r="A2121" t="s">
        <v>2882</v>
      </c>
      <c r="B2121" t="s">
        <v>881</v>
      </c>
      <c r="C2121" t="s">
        <v>284</v>
      </c>
      <c r="D2121" t="s">
        <v>79</v>
      </c>
      <c r="E2121" t="s">
        <v>14</v>
      </c>
      <c r="AD2121" t="s">
        <v>2907</v>
      </c>
      <c r="AE2121" t="s">
        <v>23</v>
      </c>
      <c r="AI2121" t="s">
        <v>216</v>
      </c>
      <c r="AJ2121" t="s">
        <v>417</v>
      </c>
      <c r="AK2121" t="s">
        <v>14</v>
      </c>
      <c r="AL2121">
        <v>29792</v>
      </c>
    </row>
    <row r="2122" spans="1:38" x14ac:dyDescent="0.25">
      <c r="A2122" t="s">
        <v>2882</v>
      </c>
      <c r="B2122" t="s">
        <v>881</v>
      </c>
      <c r="C2122" t="s">
        <v>284</v>
      </c>
      <c r="D2122" t="s">
        <v>79</v>
      </c>
      <c r="E2122" t="s">
        <v>23</v>
      </c>
      <c r="AD2122" t="s">
        <v>2912</v>
      </c>
      <c r="AE2122" t="s">
        <v>17</v>
      </c>
      <c r="AI2122" t="s">
        <v>241</v>
      </c>
      <c r="AJ2122" t="s">
        <v>2516</v>
      </c>
      <c r="AK2122" t="s">
        <v>23</v>
      </c>
      <c r="AL2122">
        <v>15397</v>
      </c>
    </row>
    <row r="2123" spans="1:38" x14ac:dyDescent="0.25">
      <c r="A2123" t="s">
        <v>2882</v>
      </c>
      <c r="B2123" t="s">
        <v>881</v>
      </c>
      <c r="C2123" t="s">
        <v>284</v>
      </c>
      <c r="D2123" t="s">
        <v>79</v>
      </c>
      <c r="E2123" t="s">
        <v>11</v>
      </c>
      <c r="AD2123" t="s">
        <v>2912</v>
      </c>
      <c r="AE2123" t="s">
        <v>14</v>
      </c>
      <c r="AI2123" t="s">
        <v>394</v>
      </c>
      <c r="AJ2123" t="s">
        <v>2883</v>
      </c>
      <c r="AK2123" t="s">
        <v>11</v>
      </c>
      <c r="AL2123">
        <v>3895</v>
      </c>
    </row>
    <row r="2124" spans="1:38" x14ac:dyDescent="0.25">
      <c r="A2124" t="s">
        <v>2882</v>
      </c>
      <c r="B2124" t="s">
        <v>881</v>
      </c>
      <c r="C2124" t="s">
        <v>284</v>
      </c>
      <c r="D2124" t="s">
        <v>79</v>
      </c>
      <c r="E2124" t="s">
        <v>17</v>
      </c>
      <c r="AD2124" t="s">
        <v>2912</v>
      </c>
      <c r="AE2124" t="s">
        <v>29</v>
      </c>
      <c r="AI2124" t="s">
        <v>2884</v>
      </c>
      <c r="AJ2124" t="s">
        <v>1420</v>
      </c>
      <c r="AK2124" t="s">
        <v>17</v>
      </c>
      <c r="AL2124">
        <v>1739</v>
      </c>
    </row>
    <row r="2125" spans="1:38" x14ac:dyDescent="0.25">
      <c r="A2125" t="s">
        <v>2885</v>
      </c>
      <c r="B2125" t="s">
        <v>2538</v>
      </c>
      <c r="C2125" t="s">
        <v>89</v>
      </c>
      <c r="D2125" t="s">
        <v>79</v>
      </c>
      <c r="E2125" t="s">
        <v>14</v>
      </c>
      <c r="AD2125" t="s">
        <v>2912</v>
      </c>
      <c r="AE2125" t="s">
        <v>26</v>
      </c>
      <c r="AI2125" t="s">
        <v>37</v>
      </c>
      <c r="AJ2125" t="s">
        <v>2886</v>
      </c>
      <c r="AK2125" t="s">
        <v>14</v>
      </c>
      <c r="AL2125">
        <v>35444</v>
      </c>
    </row>
    <row r="2126" spans="1:38" x14ac:dyDescent="0.25">
      <c r="A2126" t="s">
        <v>2885</v>
      </c>
      <c r="B2126" t="s">
        <v>2538</v>
      </c>
      <c r="C2126" t="s">
        <v>89</v>
      </c>
      <c r="D2126" t="s">
        <v>79</v>
      </c>
      <c r="E2126" t="s">
        <v>11</v>
      </c>
      <c r="AD2126" t="s">
        <v>2912</v>
      </c>
      <c r="AE2126" t="s">
        <v>11</v>
      </c>
      <c r="AI2126" t="s">
        <v>2402</v>
      </c>
      <c r="AJ2126" t="s">
        <v>2887</v>
      </c>
      <c r="AK2126" t="s">
        <v>11</v>
      </c>
      <c r="AL2126">
        <v>12495</v>
      </c>
    </row>
    <row r="2127" spans="1:38" x14ac:dyDescent="0.25">
      <c r="A2127" t="s">
        <v>2885</v>
      </c>
      <c r="B2127" t="s">
        <v>2538</v>
      </c>
      <c r="C2127" t="s">
        <v>89</v>
      </c>
      <c r="D2127" t="s">
        <v>79</v>
      </c>
      <c r="E2127" t="s">
        <v>23</v>
      </c>
      <c r="AD2127" t="s">
        <v>2912</v>
      </c>
      <c r="AE2127" t="s">
        <v>23</v>
      </c>
      <c r="AI2127" t="s">
        <v>68</v>
      </c>
      <c r="AJ2127" t="s">
        <v>93</v>
      </c>
      <c r="AK2127" t="s">
        <v>23</v>
      </c>
      <c r="AL2127">
        <v>5643</v>
      </c>
    </row>
    <row r="2128" spans="1:38" x14ac:dyDescent="0.25">
      <c r="A2128" t="s">
        <v>2885</v>
      </c>
      <c r="B2128" t="s">
        <v>2538</v>
      </c>
      <c r="C2128" t="s">
        <v>89</v>
      </c>
      <c r="D2128" t="s">
        <v>79</v>
      </c>
      <c r="E2128" t="s">
        <v>29</v>
      </c>
      <c r="AD2128" t="s">
        <v>2917</v>
      </c>
      <c r="AE2128" t="s">
        <v>14</v>
      </c>
      <c r="AI2128" t="s">
        <v>285</v>
      </c>
      <c r="AJ2128" t="s">
        <v>1269</v>
      </c>
      <c r="AK2128" t="s">
        <v>29</v>
      </c>
      <c r="AL2128">
        <v>1790</v>
      </c>
    </row>
    <row r="2129" spans="1:38" x14ac:dyDescent="0.25">
      <c r="A2129" t="s">
        <v>2885</v>
      </c>
      <c r="B2129" t="s">
        <v>2538</v>
      </c>
      <c r="C2129" t="s">
        <v>89</v>
      </c>
      <c r="D2129" t="s">
        <v>79</v>
      </c>
      <c r="E2129" t="s">
        <v>2888</v>
      </c>
      <c r="AD2129" t="s">
        <v>2917</v>
      </c>
      <c r="AE2129" t="s">
        <v>29</v>
      </c>
      <c r="AI2129" t="s">
        <v>493</v>
      </c>
      <c r="AJ2129" t="s">
        <v>600</v>
      </c>
      <c r="AK2129" t="s">
        <v>2888</v>
      </c>
      <c r="AL2129">
        <v>1141</v>
      </c>
    </row>
    <row r="2130" spans="1:38" x14ac:dyDescent="0.25">
      <c r="A2130" t="s">
        <v>2889</v>
      </c>
      <c r="B2130" t="s">
        <v>311</v>
      </c>
      <c r="C2130" t="s">
        <v>312</v>
      </c>
      <c r="D2130" t="s">
        <v>79</v>
      </c>
      <c r="E2130" t="s">
        <v>14</v>
      </c>
      <c r="AD2130" t="s">
        <v>2917</v>
      </c>
      <c r="AE2130" t="s">
        <v>11</v>
      </c>
      <c r="AI2130" t="s">
        <v>511</v>
      </c>
      <c r="AJ2130" t="s">
        <v>664</v>
      </c>
      <c r="AK2130" t="s">
        <v>14</v>
      </c>
      <c r="AL2130">
        <v>32801</v>
      </c>
    </row>
    <row r="2131" spans="1:38" x14ac:dyDescent="0.25">
      <c r="A2131" t="s">
        <v>2889</v>
      </c>
      <c r="B2131" t="s">
        <v>311</v>
      </c>
      <c r="C2131" t="s">
        <v>312</v>
      </c>
      <c r="D2131" t="s">
        <v>79</v>
      </c>
      <c r="E2131" t="s">
        <v>11</v>
      </c>
      <c r="AD2131" t="s">
        <v>2917</v>
      </c>
      <c r="AE2131" t="s">
        <v>23</v>
      </c>
      <c r="AI2131" t="s">
        <v>557</v>
      </c>
      <c r="AJ2131" t="s">
        <v>2822</v>
      </c>
      <c r="AK2131" t="s">
        <v>11</v>
      </c>
      <c r="AL2131">
        <v>15265</v>
      </c>
    </row>
    <row r="2132" spans="1:38" x14ac:dyDescent="0.25">
      <c r="A2132" t="s">
        <v>2889</v>
      </c>
      <c r="B2132" t="s">
        <v>311</v>
      </c>
      <c r="C2132" t="s">
        <v>312</v>
      </c>
      <c r="D2132" t="s">
        <v>79</v>
      </c>
      <c r="E2132" t="s">
        <v>23</v>
      </c>
      <c r="AD2132" t="s">
        <v>2923</v>
      </c>
      <c r="AE2132" t="s">
        <v>14</v>
      </c>
      <c r="AI2132" t="s">
        <v>1099</v>
      </c>
      <c r="AJ2132" t="s">
        <v>2890</v>
      </c>
      <c r="AK2132" t="s">
        <v>23</v>
      </c>
      <c r="AL2132">
        <v>11051</v>
      </c>
    </row>
    <row r="2133" spans="1:38" x14ac:dyDescent="0.25">
      <c r="A2133" t="s">
        <v>2889</v>
      </c>
      <c r="B2133" t="s">
        <v>311</v>
      </c>
      <c r="C2133" t="s">
        <v>312</v>
      </c>
      <c r="D2133" t="s">
        <v>79</v>
      </c>
      <c r="E2133" t="s">
        <v>29</v>
      </c>
      <c r="AD2133" t="s">
        <v>2923</v>
      </c>
      <c r="AE2133" t="s">
        <v>29</v>
      </c>
      <c r="AI2133" t="s">
        <v>488</v>
      </c>
      <c r="AJ2133" t="s">
        <v>2891</v>
      </c>
      <c r="AK2133" t="s">
        <v>29</v>
      </c>
      <c r="AL2133">
        <v>2938</v>
      </c>
    </row>
    <row r="2134" spans="1:38" x14ac:dyDescent="0.25">
      <c r="A2134" t="s">
        <v>2892</v>
      </c>
      <c r="B2134" t="s">
        <v>1202</v>
      </c>
      <c r="C2134" t="s">
        <v>312</v>
      </c>
      <c r="D2134" t="s">
        <v>79</v>
      </c>
      <c r="E2134" t="s">
        <v>14</v>
      </c>
      <c r="AD2134" t="s">
        <v>2923</v>
      </c>
      <c r="AE2134" t="s">
        <v>26</v>
      </c>
      <c r="AI2134" t="s">
        <v>1714</v>
      </c>
      <c r="AJ2134" t="s">
        <v>2641</v>
      </c>
      <c r="AK2134" t="s">
        <v>14</v>
      </c>
      <c r="AL2134">
        <v>32584</v>
      </c>
    </row>
    <row r="2135" spans="1:38" x14ac:dyDescent="0.25">
      <c r="A2135" t="s">
        <v>2892</v>
      </c>
      <c r="B2135" t="s">
        <v>1202</v>
      </c>
      <c r="C2135" t="s">
        <v>312</v>
      </c>
      <c r="D2135" t="s">
        <v>79</v>
      </c>
      <c r="E2135" t="s">
        <v>11</v>
      </c>
      <c r="AD2135" t="s">
        <v>2923</v>
      </c>
      <c r="AE2135" t="s">
        <v>11</v>
      </c>
      <c r="AI2135" t="s">
        <v>583</v>
      </c>
      <c r="AJ2135" t="s">
        <v>2893</v>
      </c>
      <c r="AK2135" t="s">
        <v>11</v>
      </c>
      <c r="AL2135">
        <v>16413</v>
      </c>
    </row>
    <row r="2136" spans="1:38" x14ac:dyDescent="0.25">
      <c r="A2136" t="s">
        <v>2892</v>
      </c>
      <c r="B2136" t="s">
        <v>1202</v>
      </c>
      <c r="C2136" t="s">
        <v>312</v>
      </c>
      <c r="D2136" t="s">
        <v>79</v>
      </c>
      <c r="E2136" t="s">
        <v>23</v>
      </c>
      <c r="AD2136" t="s">
        <v>2923</v>
      </c>
      <c r="AE2136" t="s">
        <v>23</v>
      </c>
      <c r="AI2136" t="s">
        <v>1102</v>
      </c>
      <c r="AJ2136" t="s">
        <v>2894</v>
      </c>
      <c r="AK2136" t="s">
        <v>23</v>
      </c>
      <c r="AL2136">
        <v>4408</v>
      </c>
    </row>
    <row r="2137" spans="1:38" x14ac:dyDescent="0.25">
      <c r="A2137" t="s">
        <v>2892</v>
      </c>
      <c r="B2137" t="s">
        <v>1202</v>
      </c>
      <c r="C2137" t="s">
        <v>312</v>
      </c>
      <c r="D2137" t="s">
        <v>79</v>
      </c>
      <c r="E2137" t="s">
        <v>29</v>
      </c>
      <c r="AD2137" t="s">
        <v>2923</v>
      </c>
      <c r="AE2137" t="s">
        <v>1193</v>
      </c>
      <c r="AI2137" t="s">
        <v>452</v>
      </c>
      <c r="AJ2137" t="s">
        <v>2895</v>
      </c>
      <c r="AK2137" t="s">
        <v>29</v>
      </c>
      <c r="AL2137">
        <v>1710</v>
      </c>
    </row>
    <row r="2138" spans="1:38" x14ac:dyDescent="0.25">
      <c r="A2138" t="s">
        <v>2896</v>
      </c>
      <c r="B2138" t="s">
        <v>185</v>
      </c>
      <c r="C2138" t="s">
        <v>78</v>
      </c>
      <c r="D2138" t="s">
        <v>79</v>
      </c>
      <c r="E2138" t="s">
        <v>14</v>
      </c>
      <c r="AD2138" t="s">
        <v>2930</v>
      </c>
      <c r="AE2138" t="s">
        <v>14</v>
      </c>
      <c r="AI2138" t="s">
        <v>502</v>
      </c>
      <c r="AJ2138" t="s">
        <v>2897</v>
      </c>
      <c r="AK2138" t="s">
        <v>14</v>
      </c>
      <c r="AL2138">
        <v>30066</v>
      </c>
    </row>
    <row r="2139" spans="1:38" x14ac:dyDescent="0.25">
      <c r="A2139" t="s">
        <v>2896</v>
      </c>
      <c r="B2139" t="s">
        <v>185</v>
      </c>
      <c r="C2139" t="s">
        <v>78</v>
      </c>
      <c r="D2139" t="s">
        <v>79</v>
      </c>
      <c r="E2139" t="s">
        <v>11</v>
      </c>
      <c r="AD2139" t="s">
        <v>2930</v>
      </c>
      <c r="AE2139" t="s">
        <v>29</v>
      </c>
      <c r="AI2139" t="s">
        <v>211</v>
      </c>
      <c r="AJ2139" t="s">
        <v>600</v>
      </c>
      <c r="AK2139" t="s">
        <v>11</v>
      </c>
      <c r="AL2139">
        <v>12877</v>
      </c>
    </row>
    <row r="2140" spans="1:38" x14ac:dyDescent="0.25">
      <c r="A2140" t="s">
        <v>2896</v>
      </c>
      <c r="B2140" t="s">
        <v>185</v>
      </c>
      <c r="C2140" t="s">
        <v>78</v>
      </c>
      <c r="D2140" t="s">
        <v>79</v>
      </c>
      <c r="E2140" t="s">
        <v>23</v>
      </c>
      <c r="AD2140" t="s">
        <v>2930</v>
      </c>
      <c r="AE2140" t="s">
        <v>11</v>
      </c>
      <c r="AI2140" t="s">
        <v>2898</v>
      </c>
      <c r="AJ2140" t="s">
        <v>2899</v>
      </c>
      <c r="AK2140" t="s">
        <v>23</v>
      </c>
      <c r="AL2140">
        <v>3439</v>
      </c>
    </row>
    <row r="2141" spans="1:38" x14ac:dyDescent="0.25">
      <c r="A2141" t="s">
        <v>2896</v>
      </c>
      <c r="B2141" t="s">
        <v>185</v>
      </c>
      <c r="C2141" t="s">
        <v>78</v>
      </c>
      <c r="D2141" t="s">
        <v>79</v>
      </c>
      <c r="E2141" t="s">
        <v>29</v>
      </c>
      <c r="AD2141" t="s">
        <v>2930</v>
      </c>
      <c r="AE2141" t="s">
        <v>23</v>
      </c>
      <c r="AI2141" t="s">
        <v>205</v>
      </c>
      <c r="AJ2141" t="s">
        <v>41</v>
      </c>
      <c r="AK2141" t="s">
        <v>29</v>
      </c>
      <c r="AL2141">
        <v>1796</v>
      </c>
    </row>
    <row r="2142" spans="1:38" x14ac:dyDescent="0.25">
      <c r="A2142" t="s">
        <v>2900</v>
      </c>
      <c r="B2142" t="s">
        <v>623</v>
      </c>
      <c r="C2142" t="s">
        <v>428</v>
      </c>
      <c r="D2142" t="s">
        <v>79</v>
      </c>
      <c r="E2142" t="s">
        <v>11</v>
      </c>
      <c r="AD2142" t="s">
        <v>2935</v>
      </c>
      <c r="AE2142" t="s">
        <v>14</v>
      </c>
      <c r="AI2142" t="s">
        <v>527</v>
      </c>
      <c r="AJ2142" t="s">
        <v>2901</v>
      </c>
      <c r="AK2142" t="s">
        <v>11</v>
      </c>
      <c r="AL2142">
        <v>25051</v>
      </c>
    </row>
    <row r="2143" spans="1:38" x14ac:dyDescent="0.25">
      <c r="A2143" t="s">
        <v>2900</v>
      </c>
      <c r="B2143" t="s">
        <v>623</v>
      </c>
      <c r="C2143" t="s">
        <v>428</v>
      </c>
      <c r="D2143" t="s">
        <v>79</v>
      </c>
      <c r="E2143" t="s">
        <v>14</v>
      </c>
      <c r="AD2143" t="s">
        <v>2935</v>
      </c>
      <c r="AE2143" t="s">
        <v>29</v>
      </c>
      <c r="AI2143" t="s">
        <v>2445</v>
      </c>
      <c r="AJ2143" t="s">
        <v>406</v>
      </c>
      <c r="AK2143" t="s">
        <v>14</v>
      </c>
      <c r="AL2143">
        <v>15490</v>
      </c>
    </row>
    <row r="2144" spans="1:38" x14ac:dyDescent="0.25">
      <c r="A2144" t="s">
        <v>2900</v>
      </c>
      <c r="B2144" t="s">
        <v>623</v>
      </c>
      <c r="C2144" t="s">
        <v>428</v>
      </c>
      <c r="D2144" t="s">
        <v>79</v>
      </c>
      <c r="E2144" t="s">
        <v>17</v>
      </c>
      <c r="AD2144" t="s">
        <v>2935</v>
      </c>
      <c r="AE2144" t="s">
        <v>11</v>
      </c>
      <c r="AI2144" t="s">
        <v>105</v>
      </c>
      <c r="AJ2144" t="s">
        <v>2902</v>
      </c>
      <c r="AK2144" t="s">
        <v>17</v>
      </c>
      <c r="AL2144">
        <v>5254</v>
      </c>
    </row>
    <row r="2145" spans="1:38" x14ac:dyDescent="0.25">
      <c r="A2145" t="s">
        <v>2900</v>
      </c>
      <c r="B2145" t="s">
        <v>623</v>
      </c>
      <c r="C2145" t="s">
        <v>428</v>
      </c>
      <c r="D2145" t="s">
        <v>79</v>
      </c>
      <c r="E2145" t="s">
        <v>23</v>
      </c>
      <c r="AD2145" t="s">
        <v>2935</v>
      </c>
      <c r="AE2145" t="s">
        <v>23</v>
      </c>
      <c r="AI2145" t="s">
        <v>571</v>
      </c>
      <c r="AJ2145" t="s">
        <v>961</v>
      </c>
      <c r="AK2145" t="s">
        <v>23</v>
      </c>
      <c r="AL2145">
        <v>3241</v>
      </c>
    </row>
    <row r="2146" spans="1:38" x14ac:dyDescent="0.25">
      <c r="A2146" t="s">
        <v>2900</v>
      </c>
      <c r="B2146" t="s">
        <v>623</v>
      </c>
      <c r="C2146" t="s">
        <v>428</v>
      </c>
      <c r="D2146" t="s">
        <v>79</v>
      </c>
      <c r="E2146" t="s">
        <v>29</v>
      </c>
      <c r="AD2146" t="s">
        <v>2803</v>
      </c>
      <c r="AE2146" t="s">
        <v>14</v>
      </c>
      <c r="AI2146" t="s">
        <v>285</v>
      </c>
      <c r="AJ2146" t="s">
        <v>2903</v>
      </c>
      <c r="AK2146" t="s">
        <v>29</v>
      </c>
      <c r="AL2146">
        <v>1393</v>
      </c>
    </row>
    <row r="2147" spans="1:38" x14ac:dyDescent="0.25">
      <c r="A2147" t="s">
        <v>2904</v>
      </c>
      <c r="B2147" t="s">
        <v>2293</v>
      </c>
      <c r="C2147" t="s">
        <v>89</v>
      </c>
      <c r="D2147" t="s">
        <v>79</v>
      </c>
      <c r="E2147" t="s">
        <v>14</v>
      </c>
      <c r="AD2147" t="s">
        <v>2803</v>
      </c>
      <c r="AE2147" t="s">
        <v>29</v>
      </c>
      <c r="AI2147" t="s">
        <v>983</v>
      </c>
      <c r="AJ2147" t="s">
        <v>1138</v>
      </c>
      <c r="AK2147" t="s">
        <v>14</v>
      </c>
      <c r="AL2147">
        <v>30249</v>
      </c>
    </row>
    <row r="2148" spans="1:38" x14ac:dyDescent="0.25">
      <c r="A2148" t="s">
        <v>2904</v>
      </c>
      <c r="B2148" t="s">
        <v>2293</v>
      </c>
      <c r="C2148" t="s">
        <v>89</v>
      </c>
      <c r="D2148" t="s">
        <v>79</v>
      </c>
      <c r="E2148" t="s">
        <v>324</v>
      </c>
      <c r="AD2148" t="s">
        <v>2803</v>
      </c>
      <c r="AE2148" t="s">
        <v>11</v>
      </c>
      <c r="AI2148" t="s">
        <v>392</v>
      </c>
      <c r="AJ2148" t="s">
        <v>2905</v>
      </c>
      <c r="AK2148" t="s">
        <v>324</v>
      </c>
      <c r="AL2148">
        <v>12293</v>
      </c>
    </row>
    <row r="2149" spans="1:38" x14ac:dyDescent="0.25">
      <c r="A2149" t="s">
        <v>2904</v>
      </c>
      <c r="B2149" t="s">
        <v>2293</v>
      </c>
      <c r="C2149" t="s">
        <v>89</v>
      </c>
      <c r="D2149" t="s">
        <v>79</v>
      </c>
      <c r="E2149" t="s">
        <v>23</v>
      </c>
      <c r="AD2149" t="s">
        <v>2803</v>
      </c>
      <c r="AE2149" t="s">
        <v>23</v>
      </c>
      <c r="AI2149" t="s">
        <v>270</v>
      </c>
      <c r="AJ2149" t="s">
        <v>2906</v>
      </c>
      <c r="AK2149" t="s">
        <v>23</v>
      </c>
      <c r="AL2149">
        <v>2069</v>
      </c>
    </row>
    <row r="2150" spans="1:38" x14ac:dyDescent="0.25">
      <c r="A2150" t="s">
        <v>2904</v>
      </c>
      <c r="B2150" t="s">
        <v>2293</v>
      </c>
      <c r="C2150" t="s">
        <v>89</v>
      </c>
      <c r="D2150" t="s">
        <v>79</v>
      </c>
      <c r="E2150" t="s">
        <v>29</v>
      </c>
      <c r="AD2150" t="s">
        <v>2807</v>
      </c>
      <c r="AE2150" t="s">
        <v>14</v>
      </c>
      <c r="AI2150" t="s">
        <v>596</v>
      </c>
      <c r="AJ2150" t="s">
        <v>2429</v>
      </c>
      <c r="AK2150" t="s">
        <v>29</v>
      </c>
      <c r="AL2150">
        <v>1303</v>
      </c>
    </row>
    <row r="2151" spans="1:38" x14ac:dyDescent="0.25">
      <c r="A2151" t="s">
        <v>2907</v>
      </c>
      <c r="B2151" t="s">
        <v>1010</v>
      </c>
      <c r="C2151" t="s">
        <v>284</v>
      </c>
      <c r="D2151" t="s">
        <v>79</v>
      </c>
      <c r="E2151" t="s">
        <v>14</v>
      </c>
      <c r="AD2151" t="s">
        <v>2807</v>
      </c>
      <c r="AE2151" t="s">
        <v>29</v>
      </c>
      <c r="AI2151" t="s">
        <v>2908</v>
      </c>
      <c r="AJ2151" t="s">
        <v>2909</v>
      </c>
      <c r="AK2151" t="s">
        <v>14</v>
      </c>
      <c r="AL2151">
        <v>40307</v>
      </c>
    </row>
    <row r="2152" spans="1:38" x14ac:dyDescent="0.25">
      <c r="A2152" t="s">
        <v>2907</v>
      </c>
      <c r="B2152" t="s">
        <v>1010</v>
      </c>
      <c r="C2152" t="s">
        <v>284</v>
      </c>
      <c r="D2152" t="s">
        <v>79</v>
      </c>
      <c r="E2152" t="s">
        <v>11</v>
      </c>
      <c r="AD2152" t="s">
        <v>2807</v>
      </c>
      <c r="AE2152" t="s">
        <v>11</v>
      </c>
      <c r="AI2152" t="s">
        <v>2910</v>
      </c>
      <c r="AJ2152" t="s">
        <v>2911</v>
      </c>
      <c r="AK2152" t="s">
        <v>11</v>
      </c>
      <c r="AL2152">
        <v>14324</v>
      </c>
    </row>
    <row r="2153" spans="1:38" x14ac:dyDescent="0.25">
      <c r="A2153" t="s">
        <v>2907</v>
      </c>
      <c r="B2153" t="s">
        <v>1010</v>
      </c>
      <c r="C2153" t="s">
        <v>284</v>
      </c>
      <c r="D2153" t="s">
        <v>79</v>
      </c>
      <c r="E2153" t="s">
        <v>23</v>
      </c>
      <c r="AD2153" t="s">
        <v>2807</v>
      </c>
      <c r="AE2153" t="s">
        <v>23</v>
      </c>
      <c r="AI2153" t="s">
        <v>2182</v>
      </c>
      <c r="AJ2153" t="s">
        <v>108</v>
      </c>
      <c r="AK2153" t="s">
        <v>23</v>
      </c>
      <c r="AL2153">
        <v>6881</v>
      </c>
    </row>
    <row r="2154" spans="1:38" x14ac:dyDescent="0.25">
      <c r="A2154" t="s">
        <v>2907</v>
      </c>
      <c r="B2154" t="s">
        <v>1010</v>
      </c>
      <c r="C2154" t="s">
        <v>284</v>
      </c>
      <c r="D2154" t="s">
        <v>79</v>
      </c>
      <c r="E2154" t="s">
        <v>29</v>
      </c>
      <c r="AD2154" t="s">
        <v>2939</v>
      </c>
      <c r="AE2154" t="s">
        <v>14</v>
      </c>
      <c r="AI2154" t="s">
        <v>1159</v>
      </c>
      <c r="AJ2154" t="s">
        <v>465</v>
      </c>
      <c r="AK2154" t="s">
        <v>29</v>
      </c>
      <c r="AL2154">
        <v>3021</v>
      </c>
    </row>
    <row r="2155" spans="1:38" x14ac:dyDescent="0.25">
      <c r="A2155" t="s">
        <v>2912</v>
      </c>
      <c r="B2155" t="s">
        <v>574</v>
      </c>
      <c r="C2155" t="s">
        <v>428</v>
      </c>
      <c r="D2155" t="s">
        <v>79</v>
      </c>
      <c r="E2155" t="s">
        <v>14</v>
      </c>
      <c r="AD2155" t="s">
        <v>2939</v>
      </c>
      <c r="AE2155" t="s">
        <v>29</v>
      </c>
      <c r="AI2155" t="s">
        <v>270</v>
      </c>
      <c r="AJ2155" t="s">
        <v>607</v>
      </c>
      <c r="AK2155" t="s">
        <v>14</v>
      </c>
      <c r="AL2155">
        <v>19990</v>
      </c>
    </row>
    <row r="2156" spans="1:38" x14ac:dyDescent="0.25">
      <c r="A2156" t="s">
        <v>2912</v>
      </c>
      <c r="B2156" t="s">
        <v>574</v>
      </c>
      <c r="C2156" t="s">
        <v>428</v>
      </c>
      <c r="D2156" t="s">
        <v>79</v>
      </c>
      <c r="E2156" t="s">
        <v>11</v>
      </c>
      <c r="AD2156" t="s">
        <v>2939</v>
      </c>
      <c r="AE2156" t="s">
        <v>11</v>
      </c>
      <c r="AI2156" t="s">
        <v>616</v>
      </c>
      <c r="AJ2156" t="s">
        <v>2913</v>
      </c>
      <c r="AK2156" t="s">
        <v>11</v>
      </c>
      <c r="AL2156">
        <v>18846</v>
      </c>
    </row>
    <row r="2157" spans="1:38" x14ac:dyDescent="0.25">
      <c r="A2157" t="s">
        <v>2912</v>
      </c>
      <c r="B2157" t="s">
        <v>574</v>
      </c>
      <c r="C2157" t="s">
        <v>428</v>
      </c>
      <c r="D2157" t="s">
        <v>79</v>
      </c>
      <c r="E2157" t="s">
        <v>17</v>
      </c>
      <c r="AD2157" t="s">
        <v>2939</v>
      </c>
      <c r="AE2157" t="s">
        <v>23</v>
      </c>
      <c r="AI2157" t="s">
        <v>285</v>
      </c>
      <c r="AJ2157" t="s">
        <v>2914</v>
      </c>
      <c r="AK2157" t="s">
        <v>17</v>
      </c>
      <c r="AL2157">
        <v>3193</v>
      </c>
    </row>
    <row r="2158" spans="1:38" x14ac:dyDescent="0.25">
      <c r="A2158" t="s">
        <v>2912</v>
      </c>
      <c r="B2158" t="s">
        <v>574</v>
      </c>
      <c r="C2158" t="s">
        <v>428</v>
      </c>
      <c r="D2158" t="s">
        <v>79</v>
      </c>
      <c r="E2158" t="s">
        <v>23</v>
      </c>
      <c r="AD2158" t="s">
        <v>2939</v>
      </c>
      <c r="AE2158" t="s">
        <v>541</v>
      </c>
      <c r="AI2158" t="s">
        <v>398</v>
      </c>
      <c r="AJ2158" t="s">
        <v>264</v>
      </c>
      <c r="AK2158" t="s">
        <v>23</v>
      </c>
      <c r="AL2158">
        <v>2831</v>
      </c>
    </row>
    <row r="2159" spans="1:38" x14ac:dyDescent="0.25">
      <c r="A2159" t="s">
        <v>2912</v>
      </c>
      <c r="B2159" t="s">
        <v>574</v>
      </c>
      <c r="C2159" t="s">
        <v>428</v>
      </c>
      <c r="D2159" t="s">
        <v>79</v>
      </c>
      <c r="E2159" t="s">
        <v>26</v>
      </c>
      <c r="AD2159" t="s">
        <v>2941</v>
      </c>
      <c r="AE2159" t="s">
        <v>17</v>
      </c>
      <c r="AI2159" t="s">
        <v>2751</v>
      </c>
      <c r="AJ2159" t="s">
        <v>2915</v>
      </c>
      <c r="AK2159" t="s">
        <v>26</v>
      </c>
      <c r="AL2159">
        <v>1216</v>
      </c>
    </row>
    <row r="2160" spans="1:38" x14ac:dyDescent="0.25">
      <c r="A2160" t="s">
        <v>2912</v>
      </c>
      <c r="B2160" t="s">
        <v>574</v>
      </c>
      <c r="C2160" t="s">
        <v>428</v>
      </c>
      <c r="D2160" t="s">
        <v>79</v>
      </c>
      <c r="E2160" t="s">
        <v>29</v>
      </c>
      <c r="AD2160" t="s">
        <v>2941</v>
      </c>
      <c r="AE2160" t="s">
        <v>14</v>
      </c>
      <c r="AI2160" t="s">
        <v>92</v>
      </c>
      <c r="AJ2160" t="s">
        <v>2916</v>
      </c>
      <c r="AK2160" t="s">
        <v>29</v>
      </c>
      <c r="AL2160">
        <v>1173</v>
      </c>
    </row>
    <row r="2161" spans="1:38" x14ac:dyDescent="0.25">
      <c r="A2161" t="s">
        <v>2912</v>
      </c>
      <c r="B2161" t="s">
        <v>574</v>
      </c>
      <c r="C2161" t="s">
        <v>428</v>
      </c>
      <c r="D2161" t="s">
        <v>79</v>
      </c>
      <c r="E2161" t="s">
        <v>26</v>
      </c>
      <c r="AD2161" t="s">
        <v>2941</v>
      </c>
      <c r="AE2161" t="s">
        <v>29</v>
      </c>
      <c r="AI2161" t="s">
        <v>92</v>
      </c>
      <c r="AJ2161" t="s">
        <v>973</v>
      </c>
      <c r="AK2161" t="s">
        <v>26</v>
      </c>
      <c r="AL2161">
        <v>414</v>
      </c>
    </row>
    <row r="2162" spans="1:38" x14ac:dyDescent="0.25">
      <c r="A2162" t="s">
        <v>2917</v>
      </c>
      <c r="B2162" t="s">
        <v>77</v>
      </c>
      <c r="C2162" t="s">
        <v>78</v>
      </c>
      <c r="D2162" t="s">
        <v>79</v>
      </c>
      <c r="E2162" t="s">
        <v>14</v>
      </c>
      <c r="AD2162" t="s">
        <v>2941</v>
      </c>
      <c r="AE2162" t="s">
        <v>11</v>
      </c>
      <c r="AI2162" t="s">
        <v>2918</v>
      </c>
      <c r="AJ2162" t="s">
        <v>2919</v>
      </c>
      <c r="AK2162" t="s">
        <v>14</v>
      </c>
      <c r="AL2162">
        <v>36591</v>
      </c>
    </row>
    <row r="2163" spans="1:38" x14ac:dyDescent="0.25">
      <c r="A2163" t="s">
        <v>2917</v>
      </c>
      <c r="B2163" t="s">
        <v>77</v>
      </c>
      <c r="C2163" t="s">
        <v>78</v>
      </c>
      <c r="D2163" t="s">
        <v>79</v>
      </c>
      <c r="E2163" t="s">
        <v>23</v>
      </c>
      <c r="AD2163" t="s">
        <v>2941</v>
      </c>
      <c r="AE2163" t="s">
        <v>23</v>
      </c>
      <c r="AI2163" t="s">
        <v>2920</v>
      </c>
      <c r="AJ2163" t="s">
        <v>2921</v>
      </c>
      <c r="AK2163" t="s">
        <v>23</v>
      </c>
      <c r="AL2163">
        <v>10283</v>
      </c>
    </row>
    <row r="2164" spans="1:38" x14ac:dyDescent="0.25">
      <c r="A2164" t="s">
        <v>2917</v>
      </c>
      <c r="B2164" t="s">
        <v>77</v>
      </c>
      <c r="C2164" t="s">
        <v>78</v>
      </c>
      <c r="D2164" t="s">
        <v>79</v>
      </c>
      <c r="E2164" t="s">
        <v>11</v>
      </c>
      <c r="AD2164" t="s">
        <v>2945</v>
      </c>
      <c r="AE2164" t="s">
        <v>17</v>
      </c>
      <c r="AI2164" t="s">
        <v>207</v>
      </c>
      <c r="AJ2164" t="s">
        <v>926</v>
      </c>
      <c r="AK2164" t="s">
        <v>11</v>
      </c>
      <c r="AL2164">
        <v>9327</v>
      </c>
    </row>
    <row r="2165" spans="1:38" x14ac:dyDescent="0.25">
      <c r="A2165" t="s">
        <v>2917</v>
      </c>
      <c r="B2165" t="s">
        <v>77</v>
      </c>
      <c r="C2165" t="s">
        <v>78</v>
      </c>
      <c r="D2165" t="s">
        <v>79</v>
      </c>
      <c r="E2165" t="s">
        <v>29</v>
      </c>
      <c r="AD2165" t="s">
        <v>2945</v>
      </c>
      <c r="AE2165" t="s">
        <v>14</v>
      </c>
      <c r="AI2165" t="s">
        <v>2922</v>
      </c>
      <c r="AJ2165" t="s">
        <v>1778</v>
      </c>
      <c r="AK2165" t="s">
        <v>29</v>
      </c>
      <c r="AL2165">
        <v>2717</v>
      </c>
    </row>
    <row r="2166" spans="1:38" x14ac:dyDescent="0.25">
      <c r="A2166" t="s">
        <v>2923</v>
      </c>
      <c r="B2166" t="s">
        <v>695</v>
      </c>
      <c r="C2166" t="s">
        <v>126</v>
      </c>
      <c r="D2166" t="s">
        <v>79</v>
      </c>
      <c r="E2166" t="s">
        <v>14</v>
      </c>
      <c r="AD2166" t="s">
        <v>2945</v>
      </c>
      <c r="AE2166" t="s">
        <v>29</v>
      </c>
      <c r="AI2166" t="s">
        <v>105</v>
      </c>
      <c r="AJ2166" t="s">
        <v>2924</v>
      </c>
      <c r="AK2166" t="s">
        <v>14</v>
      </c>
      <c r="AL2166">
        <v>33811</v>
      </c>
    </row>
    <row r="2167" spans="1:38" x14ac:dyDescent="0.25">
      <c r="A2167" t="s">
        <v>2923</v>
      </c>
      <c r="B2167" t="s">
        <v>695</v>
      </c>
      <c r="C2167" t="s">
        <v>126</v>
      </c>
      <c r="D2167" t="s">
        <v>79</v>
      </c>
      <c r="E2167" t="s">
        <v>11</v>
      </c>
      <c r="AD2167" t="s">
        <v>2945</v>
      </c>
      <c r="AE2167" t="s">
        <v>11</v>
      </c>
      <c r="AI2167" t="s">
        <v>2925</v>
      </c>
      <c r="AJ2167" t="s">
        <v>2926</v>
      </c>
      <c r="AK2167" t="s">
        <v>11</v>
      </c>
      <c r="AL2167">
        <v>13411</v>
      </c>
    </row>
    <row r="2168" spans="1:38" x14ac:dyDescent="0.25">
      <c r="A2168" t="s">
        <v>2923</v>
      </c>
      <c r="B2168" t="s">
        <v>695</v>
      </c>
      <c r="C2168" t="s">
        <v>126</v>
      </c>
      <c r="D2168" t="s">
        <v>79</v>
      </c>
      <c r="E2168" t="s">
        <v>23</v>
      </c>
      <c r="AD2168" t="s">
        <v>2945</v>
      </c>
      <c r="AE2168" t="s">
        <v>23</v>
      </c>
      <c r="AI2168" t="s">
        <v>1561</v>
      </c>
      <c r="AJ2168" t="s">
        <v>444</v>
      </c>
      <c r="AK2168" t="s">
        <v>23</v>
      </c>
      <c r="AL2168">
        <v>3614</v>
      </c>
    </row>
    <row r="2169" spans="1:38" x14ac:dyDescent="0.25">
      <c r="A2169" t="s">
        <v>2923</v>
      </c>
      <c r="B2169" t="s">
        <v>695</v>
      </c>
      <c r="C2169" t="s">
        <v>126</v>
      </c>
      <c r="D2169" t="s">
        <v>79</v>
      </c>
      <c r="E2169" t="s">
        <v>29</v>
      </c>
      <c r="AD2169" t="s">
        <v>2945</v>
      </c>
      <c r="AE2169" t="s">
        <v>914</v>
      </c>
      <c r="AI2169" t="s">
        <v>382</v>
      </c>
      <c r="AJ2169" t="s">
        <v>2927</v>
      </c>
      <c r="AK2169" t="s">
        <v>29</v>
      </c>
      <c r="AL2169">
        <v>2478</v>
      </c>
    </row>
    <row r="2170" spans="1:38" x14ac:dyDescent="0.25">
      <c r="A2170" t="s">
        <v>2923</v>
      </c>
      <c r="B2170" t="s">
        <v>695</v>
      </c>
      <c r="C2170" t="s">
        <v>126</v>
      </c>
      <c r="D2170" t="s">
        <v>79</v>
      </c>
      <c r="E2170" t="s">
        <v>26</v>
      </c>
      <c r="AD2170" t="s">
        <v>2951</v>
      </c>
      <c r="AE2170" t="s">
        <v>17</v>
      </c>
      <c r="AI2170" t="s">
        <v>288</v>
      </c>
      <c r="AJ2170" t="s">
        <v>2928</v>
      </c>
      <c r="AK2170" t="s">
        <v>26</v>
      </c>
      <c r="AL2170">
        <v>367</v>
      </c>
    </row>
    <row r="2171" spans="1:38" x14ac:dyDescent="0.25">
      <c r="A2171" t="s">
        <v>2923</v>
      </c>
      <c r="B2171" t="s">
        <v>695</v>
      </c>
      <c r="C2171" t="s">
        <v>126</v>
      </c>
      <c r="D2171" t="s">
        <v>79</v>
      </c>
      <c r="E2171" t="s">
        <v>1193</v>
      </c>
      <c r="AD2171" t="s">
        <v>2951</v>
      </c>
      <c r="AE2171" t="s">
        <v>14</v>
      </c>
      <c r="AI2171" t="s">
        <v>197</v>
      </c>
      <c r="AJ2171" t="s">
        <v>2929</v>
      </c>
      <c r="AK2171" t="s">
        <v>1193</v>
      </c>
      <c r="AL2171">
        <v>140</v>
      </c>
    </row>
    <row r="2172" spans="1:38" x14ac:dyDescent="0.25">
      <c r="A2172" t="s">
        <v>2930</v>
      </c>
      <c r="B2172" t="s">
        <v>881</v>
      </c>
      <c r="C2172" t="s">
        <v>284</v>
      </c>
      <c r="D2172" t="s">
        <v>79</v>
      </c>
      <c r="E2172" t="s">
        <v>14</v>
      </c>
      <c r="AD2172" t="s">
        <v>2951</v>
      </c>
      <c r="AE2172" t="s">
        <v>29</v>
      </c>
      <c r="AI2172" t="s">
        <v>596</v>
      </c>
      <c r="AJ2172" t="s">
        <v>2931</v>
      </c>
      <c r="AK2172" t="s">
        <v>14</v>
      </c>
      <c r="AL2172">
        <v>30627</v>
      </c>
    </row>
    <row r="2173" spans="1:38" x14ac:dyDescent="0.25">
      <c r="A2173" t="s">
        <v>2930</v>
      </c>
      <c r="B2173" t="s">
        <v>881</v>
      </c>
      <c r="C2173" t="s">
        <v>284</v>
      </c>
      <c r="D2173" t="s">
        <v>79</v>
      </c>
      <c r="E2173" t="s">
        <v>11</v>
      </c>
      <c r="AD2173" t="s">
        <v>2951</v>
      </c>
      <c r="AE2173" t="s">
        <v>324</v>
      </c>
      <c r="AI2173" t="s">
        <v>766</v>
      </c>
      <c r="AJ2173" t="s">
        <v>2932</v>
      </c>
      <c r="AK2173" t="s">
        <v>11</v>
      </c>
      <c r="AL2173">
        <v>10705</v>
      </c>
    </row>
    <row r="2174" spans="1:38" x14ac:dyDescent="0.25">
      <c r="A2174" t="s">
        <v>2930</v>
      </c>
      <c r="B2174" t="s">
        <v>881</v>
      </c>
      <c r="C2174" t="s">
        <v>284</v>
      </c>
      <c r="D2174" t="s">
        <v>79</v>
      </c>
      <c r="E2174" t="s">
        <v>23</v>
      </c>
      <c r="AD2174" t="s">
        <v>2951</v>
      </c>
      <c r="AE2174" t="s">
        <v>23</v>
      </c>
      <c r="AI2174" t="s">
        <v>205</v>
      </c>
      <c r="AJ2174" t="s">
        <v>2933</v>
      </c>
      <c r="AK2174" t="s">
        <v>23</v>
      </c>
      <c r="AL2174">
        <v>3625</v>
      </c>
    </row>
    <row r="2175" spans="1:38" x14ac:dyDescent="0.25">
      <c r="A2175" t="s">
        <v>2930</v>
      </c>
      <c r="B2175" t="s">
        <v>881</v>
      </c>
      <c r="C2175" t="s">
        <v>284</v>
      </c>
      <c r="D2175" t="s">
        <v>79</v>
      </c>
      <c r="E2175" t="s">
        <v>29</v>
      </c>
      <c r="AD2175" t="s">
        <v>2954</v>
      </c>
      <c r="AE2175" t="s">
        <v>17</v>
      </c>
      <c r="AI2175" t="s">
        <v>1227</v>
      </c>
      <c r="AJ2175" t="s">
        <v>2934</v>
      </c>
      <c r="AK2175" t="s">
        <v>29</v>
      </c>
      <c r="AL2175">
        <v>1645</v>
      </c>
    </row>
    <row r="2176" spans="1:38" x14ac:dyDescent="0.25">
      <c r="A2176" t="s">
        <v>2935</v>
      </c>
      <c r="B2176" t="s">
        <v>1202</v>
      </c>
      <c r="C2176" t="s">
        <v>312</v>
      </c>
      <c r="D2176" t="s">
        <v>79</v>
      </c>
      <c r="E2176" t="s">
        <v>14</v>
      </c>
      <c r="AD2176" t="s">
        <v>2954</v>
      </c>
      <c r="AE2176" t="s">
        <v>14</v>
      </c>
      <c r="AI2176" t="s">
        <v>596</v>
      </c>
      <c r="AJ2176" t="s">
        <v>67</v>
      </c>
      <c r="AK2176" t="s">
        <v>14</v>
      </c>
      <c r="AL2176">
        <v>32373</v>
      </c>
    </row>
    <row r="2177" spans="1:38" x14ac:dyDescent="0.25">
      <c r="A2177" t="s">
        <v>2935</v>
      </c>
      <c r="B2177" t="s">
        <v>1202</v>
      </c>
      <c r="C2177" t="s">
        <v>312</v>
      </c>
      <c r="D2177" t="s">
        <v>79</v>
      </c>
      <c r="E2177" t="s">
        <v>23</v>
      </c>
      <c r="AD2177" t="s">
        <v>2954</v>
      </c>
      <c r="AE2177" t="s">
        <v>29</v>
      </c>
      <c r="AI2177" t="s">
        <v>233</v>
      </c>
      <c r="AJ2177" t="s">
        <v>2936</v>
      </c>
      <c r="AK2177" t="s">
        <v>23</v>
      </c>
      <c r="AL2177">
        <v>14747</v>
      </c>
    </row>
    <row r="2178" spans="1:38" x14ac:dyDescent="0.25">
      <c r="A2178" t="s">
        <v>2935</v>
      </c>
      <c r="B2178" t="s">
        <v>1202</v>
      </c>
      <c r="C2178" t="s">
        <v>312</v>
      </c>
      <c r="D2178" t="s">
        <v>79</v>
      </c>
      <c r="E2178" t="s">
        <v>11</v>
      </c>
      <c r="AD2178" t="s">
        <v>2954</v>
      </c>
      <c r="AE2178" t="s">
        <v>11</v>
      </c>
      <c r="AI2178" t="s">
        <v>1392</v>
      </c>
      <c r="AJ2178" t="s">
        <v>2937</v>
      </c>
      <c r="AK2178" t="s">
        <v>11</v>
      </c>
      <c r="AL2178">
        <v>5699</v>
      </c>
    </row>
    <row r="2179" spans="1:38" x14ac:dyDescent="0.25">
      <c r="A2179" t="s">
        <v>2935</v>
      </c>
      <c r="B2179" t="s">
        <v>1202</v>
      </c>
      <c r="C2179" t="s">
        <v>312</v>
      </c>
      <c r="D2179" t="s">
        <v>79</v>
      </c>
      <c r="E2179" t="s">
        <v>29</v>
      </c>
      <c r="AD2179" t="s">
        <v>2954</v>
      </c>
      <c r="AE2179" t="s">
        <v>23</v>
      </c>
      <c r="AI2179" t="s">
        <v>2938</v>
      </c>
      <c r="AJ2179" t="s">
        <v>1184</v>
      </c>
      <c r="AK2179" t="s">
        <v>29</v>
      </c>
      <c r="AL2179">
        <v>1939</v>
      </c>
    </row>
    <row r="2180" spans="1:38" x14ac:dyDescent="0.25">
      <c r="A2180" t="s">
        <v>2939</v>
      </c>
      <c r="B2180" t="s">
        <v>881</v>
      </c>
      <c r="C2180" t="s">
        <v>284</v>
      </c>
      <c r="D2180" t="s">
        <v>79</v>
      </c>
      <c r="E2180" t="s">
        <v>14</v>
      </c>
      <c r="AD2180" t="s">
        <v>2961</v>
      </c>
      <c r="AE2180" t="s">
        <v>14</v>
      </c>
      <c r="AI2180" t="s">
        <v>448</v>
      </c>
      <c r="AJ2180" t="s">
        <v>108</v>
      </c>
      <c r="AK2180" t="s">
        <v>14</v>
      </c>
      <c r="AL2180">
        <v>23397</v>
      </c>
    </row>
    <row r="2181" spans="1:38" x14ac:dyDescent="0.25">
      <c r="A2181" t="s">
        <v>2939</v>
      </c>
      <c r="B2181" t="s">
        <v>881</v>
      </c>
      <c r="C2181" t="s">
        <v>284</v>
      </c>
      <c r="D2181" t="s">
        <v>79</v>
      </c>
      <c r="E2181" t="s">
        <v>11</v>
      </c>
      <c r="AD2181" t="s">
        <v>2961</v>
      </c>
      <c r="AE2181" t="s">
        <v>29</v>
      </c>
      <c r="AI2181" t="s">
        <v>241</v>
      </c>
      <c r="AJ2181" t="s">
        <v>342</v>
      </c>
      <c r="AK2181" t="s">
        <v>11</v>
      </c>
      <c r="AL2181">
        <v>18659</v>
      </c>
    </row>
    <row r="2182" spans="1:38" x14ac:dyDescent="0.25">
      <c r="A2182" t="s">
        <v>2939</v>
      </c>
      <c r="B2182" t="s">
        <v>881</v>
      </c>
      <c r="C2182" t="s">
        <v>284</v>
      </c>
      <c r="D2182" t="s">
        <v>79</v>
      </c>
      <c r="E2182" t="s">
        <v>23</v>
      </c>
      <c r="AD2182" t="s">
        <v>2961</v>
      </c>
      <c r="AE2182" t="s">
        <v>11</v>
      </c>
      <c r="AI2182" t="s">
        <v>134</v>
      </c>
      <c r="AJ2182" t="s">
        <v>344</v>
      </c>
      <c r="AK2182" t="s">
        <v>23</v>
      </c>
      <c r="AL2182">
        <v>2663</v>
      </c>
    </row>
    <row r="2183" spans="1:38" x14ac:dyDescent="0.25">
      <c r="A2183" t="s">
        <v>2939</v>
      </c>
      <c r="B2183" t="s">
        <v>881</v>
      </c>
      <c r="C2183" t="s">
        <v>284</v>
      </c>
      <c r="D2183" t="s">
        <v>79</v>
      </c>
      <c r="E2183" t="s">
        <v>29</v>
      </c>
      <c r="AD2183" t="s">
        <v>2961</v>
      </c>
      <c r="AE2183" t="s">
        <v>23</v>
      </c>
      <c r="AI2183" t="s">
        <v>189</v>
      </c>
      <c r="AJ2183" t="s">
        <v>1008</v>
      </c>
      <c r="AK2183" t="s">
        <v>29</v>
      </c>
      <c r="AL2183">
        <v>1078</v>
      </c>
    </row>
    <row r="2184" spans="1:38" x14ac:dyDescent="0.25">
      <c r="A2184" t="s">
        <v>2939</v>
      </c>
      <c r="B2184" t="s">
        <v>881</v>
      </c>
      <c r="C2184" t="s">
        <v>284</v>
      </c>
      <c r="D2184" t="s">
        <v>79</v>
      </c>
      <c r="E2184" t="s">
        <v>541</v>
      </c>
      <c r="AD2184" t="s">
        <v>2966</v>
      </c>
      <c r="AE2184" t="s">
        <v>14</v>
      </c>
      <c r="AI2184" t="s">
        <v>92</v>
      </c>
      <c r="AJ2184" t="s">
        <v>2940</v>
      </c>
      <c r="AK2184" t="s">
        <v>541</v>
      </c>
      <c r="AL2184">
        <v>488</v>
      </c>
    </row>
    <row r="2185" spans="1:38" x14ac:dyDescent="0.25">
      <c r="A2185" t="s">
        <v>2941</v>
      </c>
      <c r="B2185" t="s">
        <v>881</v>
      </c>
      <c r="C2185" t="s">
        <v>284</v>
      </c>
      <c r="D2185" t="s">
        <v>79</v>
      </c>
      <c r="E2185" t="s">
        <v>11</v>
      </c>
      <c r="AD2185" t="s">
        <v>2966</v>
      </c>
      <c r="AE2185" t="s">
        <v>11</v>
      </c>
      <c r="AI2185" t="s">
        <v>1727</v>
      </c>
      <c r="AJ2185" t="s">
        <v>819</v>
      </c>
      <c r="AK2185" t="s">
        <v>11</v>
      </c>
      <c r="AL2185">
        <v>27766</v>
      </c>
    </row>
    <row r="2186" spans="1:38" x14ac:dyDescent="0.25">
      <c r="A2186" t="s">
        <v>2941</v>
      </c>
      <c r="B2186" t="s">
        <v>881</v>
      </c>
      <c r="C2186" t="s">
        <v>284</v>
      </c>
      <c r="D2186" t="s">
        <v>79</v>
      </c>
      <c r="E2186" t="s">
        <v>14</v>
      </c>
      <c r="AD2186" t="s">
        <v>2966</v>
      </c>
      <c r="AE2186" t="s">
        <v>23</v>
      </c>
      <c r="AI2186" t="s">
        <v>686</v>
      </c>
      <c r="AJ2186" t="s">
        <v>665</v>
      </c>
      <c r="AK2186" t="s">
        <v>14</v>
      </c>
      <c r="AL2186">
        <v>15006</v>
      </c>
    </row>
    <row r="2187" spans="1:38" x14ac:dyDescent="0.25">
      <c r="A2187" t="s">
        <v>2941</v>
      </c>
      <c r="B2187" t="s">
        <v>881</v>
      </c>
      <c r="C2187" t="s">
        <v>284</v>
      </c>
      <c r="D2187" t="s">
        <v>79</v>
      </c>
      <c r="E2187" t="s">
        <v>23</v>
      </c>
      <c r="AD2187" t="s">
        <v>2966</v>
      </c>
      <c r="AE2187" t="s">
        <v>44</v>
      </c>
      <c r="AI2187" t="s">
        <v>596</v>
      </c>
      <c r="AJ2187" t="s">
        <v>1251</v>
      </c>
      <c r="AK2187" t="s">
        <v>23</v>
      </c>
      <c r="AL2187">
        <v>4776</v>
      </c>
    </row>
    <row r="2188" spans="1:38" x14ac:dyDescent="0.25">
      <c r="A2188" t="s">
        <v>2941</v>
      </c>
      <c r="B2188" t="s">
        <v>881</v>
      </c>
      <c r="C2188" t="s">
        <v>284</v>
      </c>
      <c r="D2188" t="s">
        <v>79</v>
      </c>
      <c r="E2188" t="s">
        <v>29</v>
      </c>
      <c r="AD2188" t="s">
        <v>2966</v>
      </c>
      <c r="AE2188" t="s">
        <v>541</v>
      </c>
      <c r="AI2188" t="s">
        <v>2942</v>
      </c>
      <c r="AJ2188" t="s">
        <v>2943</v>
      </c>
      <c r="AK2188" t="s">
        <v>29</v>
      </c>
      <c r="AL2188">
        <v>2469</v>
      </c>
    </row>
    <row r="2189" spans="1:38" x14ac:dyDescent="0.25">
      <c r="A2189" t="s">
        <v>2941</v>
      </c>
      <c r="B2189" t="s">
        <v>881</v>
      </c>
      <c r="C2189" t="s">
        <v>284</v>
      </c>
      <c r="D2189" t="s">
        <v>79</v>
      </c>
      <c r="E2189" t="s">
        <v>17</v>
      </c>
      <c r="AD2189" t="s">
        <v>2971</v>
      </c>
      <c r="AE2189" t="s">
        <v>17</v>
      </c>
      <c r="AI2189" t="s">
        <v>2247</v>
      </c>
      <c r="AJ2189" t="s">
        <v>2944</v>
      </c>
      <c r="AK2189" t="s">
        <v>17</v>
      </c>
      <c r="AL2189">
        <v>1656</v>
      </c>
    </row>
    <row r="2190" spans="1:38" x14ac:dyDescent="0.25">
      <c r="A2190" t="s">
        <v>2945</v>
      </c>
      <c r="B2190" t="s">
        <v>171</v>
      </c>
      <c r="C2190" t="s">
        <v>126</v>
      </c>
      <c r="D2190" t="s">
        <v>79</v>
      </c>
      <c r="E2190" t="s">
        <v>11</v>
      </c>
      <c r="AD2190" t="s">
        <v>2971</v>
      </c>
      <c r="AE2190" t="s">
        <v>14</v>
      </c>
      <c r="AI2190" t="s">
        <v>2946</v>
      </c>
      <c r="AJ2190" t="s">
        <v>2947</v>
      </c>
      <c r="AK2190" t="s">
        <v>11</v>
      </c>
      <c r="AL2190">
        <v>25735</v>
      </c>
    </row>
    <row r="2191" spans="1:38" x14ac:dyDescent="0.25">
      <c r="A2191" t="s">
        <v>2945</v>
      </c>
      <c r="B2191" t="s">
        <v>171</v>
      </c>
      <c r="C2191" t="s">
        <v>126</v>
      </c>
      <c r="D2191" t="s">
        <v>79</v>
      </c>
      <c r="E2191" t="s">
        <v>14</v>
      </c>
      <c r="AD2191" t="s">
        <v>2971</v>
      </c>
      <c r="AE2191" t="s">
        <v>29</v>
      </c>
      <c r="AI2191" t="s">
        <v>222</v>
      </c>
      <c r="AJ2191" t="s">
        <v>2948</v>
      </c>
      <c r="AK2191" t="s">
        <v>14</v>
      </c>
      <c r="AL2191">
        <v>8342</v>
      </c>
    </row>
    <row r="2192" spans="1:38" x14ac:dyDescent="0.25">
      <c r="A2192" t="s">
        <v>2945</v>
      </c>
      <c r="B2192" t="s">
        <v>171</v>
      </c>
      <c r="C2192" t="s">
        <v>126</v>
      </c>
      <c r="D2192" t="s">
        <v>79</v>
      </c>
      <c r="E2192" t="s">
        <v>23</v>
      </c>
      <c r="AD2192" t="s">
        <v>2971</v>
      </c>
      <c r="AE2192" t="s">
        <v>11</v>
      </c>
      <c r="AI2192" t="s">
        <v>168</v>
      </c>
      <c r="AJ2192" t="s">
        <v>2949</v>
      </c>
      <c r="AK2192" t="s">
        <v>23</v>
      </c>
      <c r="AL2192">
        <v>1954</v>
      </c>
    </row>
    <row r="2193" spans="1:38" x14ac:dyDescent="0.25">
      <c r="A2193" t="s">
        <v>2945</v>
      </c>
      <c r="B2193" t="s">
        <v>171</v>
      </c>
      <c r="C2193" t="s">
        <v>126</v>
      </c>
      <c r="D2193" t="s">
        <v>79</v>
      </c>
      <c r="E2193" t="s">
        <v>914</v>
      </c>
      <c r="AD2193" t="s">
        <v>2971</v>
      </c>
      <c r="AE2193" t="s">
        <v>23</v>
      </c>
      <c r="AI2193" t="s">
        <v>275</v>
      </c>
      <c r="AJ2193" t="s">
        <v>54</v>
      </c>
      <c r="AK2193" t="s">
        <v>914</v>
      </c>
      <c r="AL2193">
        <v>1447</v>
      </c>
    </row>
    <row r="2194" spans="1:38" x14ac:dyDescent="0.25">
      <c r="A2194" t="s">
        <v>2945</v>
      </c>
      <c r="B2194" t="s">
        <v>171</v>
      </c>
      <c r="C2194" t="s">
        <v>126</v>
      </c>
      <c r="D2194" t="s">
        <v>79</v>
      </c>
      <c r="E2194" t="s">
        <v>17</v>
      </c>
      <c r="AD2194" t="s">
        <v>2971</v>
      </c>
      <c r="AE2194" t="s">
        <v>20</v>
      </c>
      <c r="AI2194" t="s">
        <v>186</v>
      </c>
      <c r="AJ2194" t="s">
        <v>108</v>
      </c>
      <c r="AK2194" t="s">
        <v>17</v>
      </c>
      <c r="AL2194">
        <v>1343</v>
      </c>
    </row>
    <row r="2195" spans="1:38" x14ac:dyDescent="0.25">
      <c r="A2195" t="s">
        <v>2945</v>
      </c>
      <c r="B2195" t="s">
        <v>171</v>
      </c>
      <c r="C2195" t="s">
        <v>126</v>
      </c>
      <c r="D2195" t="s">
        <v>79</v>
      </c>
      <c r="E2195" t="s">
        <v>29</v>
      </c>
      <c r="AD2195" t="s">
        <v>2977</v>
      </c>
      <c r="AE2195" t="s">
        <v>521</v>
      </c>
      <c r="AI2195" t="s">
        <v>1203</v>
      </c>
      <c r="AJ2195" t="s">
        <v>2950</v>
      </c>
      <c r="AK2195" t="s">
        <v>29</v>
      </c>
      <c r="AL2195">
        <v>1183</v>
      </c>
    </row>
    <row r="2196" spans="1:38" x14ac:dyDescent="0.25">
      <c r="A2196" t="s">
        <v>2951</v>
      </c>
      <c r="B2196" t="s">
        <v>171</v>
      </c>
      <c r="C2196" t="s">
        <v>126</v>
      </c>
      <c r="D2196" t="s">
        <v>79</v>
      </c>
      <c r="E2196" t="s">
        <v>324</v>
      </c>
      <c r="AD2196" t="s">
        <v>2977</v>
      </c>
      <c r="AE2196" t="s">
        <v>14</v>
      </c>
      <c r="AI2196" t="s">
        <v>418</v>
      </c>
      <c r="AJ2196" t="s">
        <v>1875</v>
      </c>
      <c r="AK2196" t="s">
        <v>324</v>
      </c>
      <c r="AL2196">
        <v>17337</v>
      </c>
    </row>
    <row r="2197" spans="1:38" x14ac:dyDescent="0.25">
      <c r="A2197" t="s">
        <v>2951</v>
      </c>
      <c r="B2197" t="s">
        <v>171</v>
      </c>
      <c r="C2197" t="s">
        <v>126</v>
      </c>
      <c r="D2197" t="s">
        <v>79</v>
      </c>
      <c r="E2197" t="s">
        <v>14</v>
      </c>
      <c r="AD2197" t="s">
        <v>2977</v>
      </c>
      <c r="AE2197" t="s">
        <v>29</v>
      </c>
      <c r="AI2197" t="s">
        <v>447</v>
      </c>
      <c r="AJ2197" t="s">
        <v>2952</v>
      </c>
      <c r="AK2197" t="s">
        <v>14</v>
      </c>
      <c r="AL2197">
        <v>12847</v>
      </c>
    </row>
    <row r="2198" spans="1:38" x14ac:dyDescent="0.25">
      <c r="A2198" t="s">
        <v>2951</v>
      </c>
      <c r="B2198" t="s">
        <v>171</v>
      </c>
      <c r="C2198" t="s">
        <v>126</v>
      </c>
      <c r="D2198" t="s">
        <v>79</v>
      </c>
      <c r="E2198" t="s">
        <v>17</v>
      </c>
      <c r="AD2198" t="s">
        <v>2977</v>
      </c>
      <c r="AE2198" t="s">
        <v>11</v>
      </c>
      <c r="AI2198" t="s">
        <v>1841</v>
      </c>
      <c r="AJ2198" t="s">
        <v>687</v>
      </c>
      <c r="AK2198" t="s">
        <v>17</v>
      </c>
      <c r="AL2198">
        <v>2686</v>
      </c>
    </row>
    <row r="2199" spans="1:38" x14ac:dyDescent="0.25">
      <c r="A2199" t="s">
        <v>2951</v>
      </c>
      <c r="B2199" t="s">
        <v>171</v>
      </c>
      <c r="C2199" t="s">
        <v>126</v>
      </c>
      <c r="D2199" t="s">
        <v>79</v>
      </c>
      <c r="E2199" t="s">
        <v>23</v>
      </c>
      <c r="AD2199" t="s">
        <v>2977</v>
      </c>
      <c r="AE2199" t="s">
        <v>23</v>
      </c>
      <c r="AI2199" t="s">
        <v>2743</v>
      </c>
      <c r="AJ2199" t="s">
        <v>2953</v>
      </c>
      <c r="AK2199" t="s">
        <v>23</v>
      </c>
      <c r="AL2199">
        <v>1582</v>
      </c>
    </row>
    <row r="2200" spans="1:38" x14ac:dyDescent="0.25">
      <c r="A2200" t="s">
        <v>2951</v>
      </c>
      <c r="B2200" t="s">
        <v>171</v>
      </c>
      <c r="C2200" t="s">
        <v>126</v>
      </c>
      <c r="D2200" t="s">
        <v>79</v>
      </c>
      <c r="E2200" t="s">
        <v>29</v>
      </c>
      <c r="AD2200" t="s">
        <v>2982</v>
      </c>
      <c r="AE2200" t="s">
        <v>17</v>
      </c>
      <c r="AI2200" t="s">
        <v>105</v>
      </c>
      <c r="AJ2200" t="s">
        <v>600</v>
      </c>
      <c r="AK2200" t="s">
        <v>29</v>
      </c>
      <c r="AL2200">
        <v>868</v>
      </c>
    </row>
    <row r="2201" spans="1:38" x14ac:dyDescent="0.25">
      <c r="A2201" t="s">
        <v>2954</v>
      </c>
      <c r="B2201" t="s">
        <v>171</v>
      </c>
      <c r="C2201" t="s">
        <v>126</v>
      </c>
      <c r="D2201" t="s">
        <v>79</v>
      </c>
      <c r="E2201" t="s">
        <v>11</v>
      </c>
      <c r="AD2201" t="s">
        <v>2982</v>
      </c>
      <c r="AE2201" t="s">
        <v>14</v>
      </c>
      <c r="AI2201" t="s">
        <v>2955</v>
      </c>
      <c r="AJ2201" t="s">
        <v>2956</v>
      </c>
      <c r="AK2201" t="s">
        <v>11</v>
      </c>
      <c r="AL2201">
        <v>26586</v>
      </c>
    </row>
    <row r="2202" spans="1:38" x14ac:dyDescent="0.25">
      <c r="A2202" t="s">
        <v>2954</v>
      </c>
      <c r="B2202" t="s">
        <v>171</v>
      </c>
      <c r="C2202" t="s">
        <v>126</v>
      </c>
      <c r="D2202" t="s">
        <v>79</v>
      </c>
      <c r="E2202" t="s">
        <v>14</v>
      </c>
      <c r="AD2202" t="s">
        <v>2982</v>
      </c>
      <c r="AE2202" t="s">
        <v>29</v>
      </c>
      <c r="AI2202" t="s">
        <v>1086</v>
      </c>
      <c r="AJ2202" t="s">
        <v>2957</v>
      </c>
      <c r="AK2202" t="s">
        <v>14</v>
      </c>
      <c r="AL2202">
        <v>14018</v>
      </c>
    </row>
    <row r="2203" spans="1:38" x14ac:dyDescent="0.25">
      <c r="A2203" t="s">
        <v>2954</v>
      </c>
      <c r="B2203" t="s">
        <v>171</v>
      </c>
      <c r="C2203" t="s">
        <v>126</v>
      </c>
      <c r="D2203" t="s">
        <v>79</v>
      </c>
      <c r="E2203" t="s">
        <v>23</v>
      </c>
      <c r="AD2203" t="s">
        <v>2982</v>
      </c>
      <c r="AE2203" t="s">
        <v>26</v>
      </c>
      <c r="AI2203" t="s">
        <v>792</v>
      </c>
      <c r="AJ2203" t="s">
        <v>2958</v>
      </c>
      <c r="AK2203" t="s">
        <v>23</v>
      </c>
      <c r="AL2203">
        <v>3935</v>
      </c>
    </row>
    <row r="2204" spans="1:38" x14ac:dyDescent="0.25">
      <c r="A2204" t="s">
        <v>2954</v>
      </c>
      <c r="B2204" t="s">
        <v>171</v>
      </c>
      <c r="C2204" t="s">
        <v>126</v>
      </c>
      <c r="D2204" t="s">
        <v>79</v>
      </c>
      <c r="E2204" t="s">
        <v>17</v>
      </c>
      <c r="AD2204" t="s">
        <v>2982</v>
      </c>
      <c r="AE2204" t="s">
        <v>11</v>
      </c>
      <c r="AI2204" t="s">
        <v>285</v>
      </c>
      <c r="AJ2204" t="s">
        <v>330</v>
      </c>
      <c r="AK2204" t="s">
        <v>17</v>
      </c>
      <c r="AL2204">
        <v>2012</v>
      </c>
    </row>
    <row r="2205" spans="1:38" x14ac:dyDescent="0.25">
      <c r="A2205" t="s">
        <v>2954</v>
      </c>
      <c r="B2205" t="s">
        <v>171</v>
      </c>
      <c r="C2205" t="s">
        <v>126</v>
      </c>
      <c r="D2205" t="s">
        <v>79</v>
      </c>
      <c r="E2205" t="s">
        <v>29</v>
      </c>
      <c r="AD2205" t="s">
        <v>2982</v>
      </c>
      <c r="AE2205" t="s">
        <v>23</v>
      </c>
      <c r="AI2205" t="s">
        <v>2959</v>
      </c>
      <c r="AJ2205" t="s">
        <v>2960</v>
      </c>
      <c r="AK2205" t="s">
        <v>29</v>
      </c>
      <c r="AL2205">
        <v>1583</v>
      </c>
    </row>
    <row r="2206" spans="1:38" x14ac:dyDescent="0.25">
      <c r="A2206" t="s">
        <v>2961</v>
      </c>
      <c r="B2206" t="s">
        <v>2293</v>
      </c>
      <c r="C2206" t="s">
        <v>89</v>
      </c>
      <c r="D2206" t="s">
        <v>79</v>
      </c>
      <c r="E2206" t="s">
        <v>14</v>
      </c>
      <c r="AD2206" t="s">
        <v>2982</v>
      </c>
      <c r="AE2206" t="s">
        <v>2987</v>
      </c>
      <c r="AI2206" t="s">
        <v>2962</v>
      </c>
      <c r="AJ2206" t="s">
        <v>600</v>
      </c>
      <c r="AK2206" t="s">
        <v>14</v>
      </c>
      <c r="AL2206">
        <v>27390</v>
      </c>
    </row>
    <row r="2207" spans="1:38" x14ac:dyDescent="0.25">
      <c r="A2207" t="s">
        <v>2961</v>
      </c>
      <c r="B2207" t="s">
        <v>2293</v>
      </c>
      <c r="C2207" t="s">
        <v>89</v>
      </c>
      <c r="D2207" t="s">
        <v>79</v>
      </c>
      <c r="E2207" t="s">
        <v>11</v>
      </c>
      <c r="AD2207" t="s">
        <v>2993</v>
      </c>
      <c r="AE2207" t="s">
        <v>17</v>
      </c>
      <c r="AI2207" t="s">
        <v>352</v>
      </c>
      <c r="AJ2207" t="s">
        <v>2963</v>
      </c>
      <c r="AK2207" t="s">
        <v>11</v>
      </c>
      <c r="AL2207">
        <v>14246</v>
      </c>
    </row>
    <row r="2208" spans="1:38" x14ac:dyDescent="0.25">
      <c r="A2208" t="s">
        <v>2961</v>
      </c>
      <c r="B2208" t="s">
        <v>2293</v>
      </c>
      <c r="C2208" t="s">
        <v>89</v>
      </c>
      <c r="D2208" t="s">
        <v>79</v>
      </c>
      <c r="E2208" t="s">
        <v>23</v>
      </c>
      <c r="AD2208" t="s">
        <v>2993</v>
      </c>
      <c r="AE2208" t="s">
        <v>14</v>
      </c>
      <c r="AI2208" t="s">
        <v>270</v>
      </c>
      <c r="AJ2208" t="s">
        <v>2964</v>
      </c>
      <c r="AK2208" t="s">
        <v>23</v>
      </c>
      <c r="AL2208">
        <v>1862</v>
      </c>
    </row>
    <row r="2209" spans="1:38" x14ac:dyDescent="0.25">
      <c r="A2209" t="s">
        <v>2961</v>
      </c>
      <c r="B2209" t="s">
        <v>2293</v>
      </c>
      <c r="C2209" t="s">
        <v>89</v>
      </c>
      <c r="D2209" t="s">
        <v>79</v>
      </c>
      <c r="E2209" t="s">
        <v>29</v>
      </c>
      <c r="AD2209" t="s">
        <v>2993</v>
      </c>
      <c r="AE2209" t="s">
        <v>29</v>
      </c>
      <c r="AI2209" t="s">
        <v>537</v>
      </c>
      <c r="AJ2209" t="s">
        <v>2965</v>
      </c>
      <c r="AK2209" t="s">
        <v>29</v>
      </c>
      <c r="AL2209">
        <v>1692</v>
      </c>
    </row>
    <row r="2210" spans="1:38" x14ac:dyDescent="0.25">
      <c r="A2210" t="s">
        <v>2966</v>
      </c>
      <c r="B2210" t="s">
        <v>43</v>
      </c>
      <c r="C2210" t="s">
        <v>43</v>
      </c>
      <c r="D2210" t="s">
        <v>43</v>
      </c>
      <c r="E2210" t="s">
        <v>44</v>
      </c>
      <c r="AD2210" t="s">
        <v>2993</v>
      </c>
      <c r="AE2210" t="s">
        <v>324</v>
      </c>
      <c r="AI2210" t="s">
        <v>285</v>
      </c>
      <c r="AJ2210" t="s">
        <v>2967</v>
      </c>
      <c r="AK2210" t="s">
        <v>44</v>
      </c>
      <c r="AL2210">
        <v>26882</v>
      </c>
    </row>
    <row r="2211" spans="1:38" x14ac:dyDescent="0.25">
      <c r="A2211" t="s">
        <v>2966</v>
      </c>
      <c r="B2211" t="s">
        <v>43</v>
      </c>
      <c r="C2211" t="s">
        <v>43</v>
      </c>
      <c r="D2211" t="s">
        <v>43</v>
      </c>
      <c r="E2211" t="s">
        <v>14</v>
      </c>
      <c r="AD2211" t="s">
        <v>2993</v>
      </c>
      <c r="AE2211" t="s">
        <v>23</v>
      </c>
      <c r="AI2211" t="s">
        <v>696</v>
      </c>
      <c r="AJ2211" t="s">
        <v>103</v>
      </c>
      <c r="AK2211" t="s">
        <v>14</v>
      </c>
      <c r="AL2211">
        <v>22384</v>
      </c>
    </row>
    <row r="2212" spans="1:38" x14ac:dyDescent="0.25">
      <c r="A2212" t="s">
        <v>2966</v>
      </c>
      <c r="B2212" t="s">
        <v>43</v>
      </c>
      <c r="C2212" t="s">
        <v>43</v>
      </c>
      <c r="D2212" t="s">
        <v>43</v>
      </c>
      <c r="E2212" t="s">
        <v>11</v>
      </c>
      <c r="AD2212" t="s">
        <v>2993</v>
      </c>
      <c r="AE2212" t="s">
        <v>2987</v>
      </c>
      <c r="AI2212" t="s">
        <v>2968</v>
      </c>
      <c r="AJ2212" t="s">
        <v>232</v>
      </c>
      <c r="AK2212" t="s">
        <v>11</v>
      </c>
      <c r="AL2212">
        <v>4961</v>
      </c>
    </row>
    <row r="2213" spans="1:38" x14ac:dyDescent="0.25">
      <c r="A2213" t="s">
        <v>2966</v>
      </c>
      <c r="B2213" t="s">
        <v>43</v>
      </c>
      <c r="C2213" t="s">
        <v>43</v>
      </c>
      <c r="D2213" t="s">
        <v>43</v>
      </c>
      <c r="E2213" t="s">
        <v>23</v>
      </c>
      <c r="AD2213" t="s">
        <v>2993</v>
      </c>
      <c r="AE2213" t="s">
        <v>541</v>
      </c>
      <c r="AI2213" t="s">
        <v>2969</v>
      </c>
      <c r="AJ2213" t="s">
        <v>2970</v>
      </c>
      <c r="AK2213" t="s">
        <v>23</v>
      </c>
      <c r="AL2213">
        <v>3204</v>
      </c>
    </row>
    <row r="2214" spans="1:38" x14ac:dyDescent="0.25">
      <c r="A2214" t="s">
        <v>2966</v>
      </c>
      <c r="B2214" t="s">
        <v>43</v>
      </c>
      <c r="C2214" t="s">
        <v>43</v>
      </c>
      <c r="D2214" t="s">
        <v>43</v>
      </c>
      <c r="E2214" t="s">
        <v>541</v>
      </c>
      <c r="AD2214" t="s">
        <v>3002</v>
      </c>
      <c r="AE2214" t="s">
        <v>17</v>
      </c>
      <c r="AI2214" t="s">
        <v>447</v>
      </c>
      <c r="AJ2214" t="s">
        <v>178</v>
      </c>
      <c r="AK2214" t="s">
        <v>541</v>
      </c>
      <c r="AL2214">
        <v>382</v>
      </c>
    </row>
    <row r="2215" spans="1:38" x14ac:dyDescent="0.25">
      <c r="A2215" t="s">
        <v>2971</v>
      </c>
      <c r="B2215" t="s">
        <v>614</v>
      </c>
      <c r="C2215" t="s">
        <v>10</v>
      </c>
      <c r="D2215" t="s">
        <v>10</v>
      </c>
      <c r="E2215" t="s">
        <v>11</v>
      </c>
      <c r="AD2215" t="s">
        <v>3002</v>
      </c>
      <c r="AE2215" t="s">
        <v>14</v>
      </c>
      <c r="AI2215" t="s">
        <v>275</v>
      </c>
      <c r="AJ2215" t="s">
        <v>2972</v>
      </c>
      <c r="AK2215" t="s">
        <v>11</v>
      </c>
      <c r="AL2215">
        <v>17602</v>
      </c>
    </row>
    <row r="2216" spans="1:38" x14ac:dyDescent="0.25">
      <c r="A2216" t="s">
        <v>2971</v>
      </c>
      <c r="B2216" t="s">
        <v>614</v>
      </c>
      <c r="C2216" t="s">
        <v>10</v>
      </c>
      <c r="D2216" t="s">
        <v>10</v>
      </c>
      <c r="E2216" t="s">
        <v>14</v>
      </c>
      <c r="AD2216" t="s">
        <v>3002</v>
      </c>
      <c r="AE2216" t="s">
        <v>26</v>
      </c>
      <c r="AI2216" t="s">
        <v>2973</v>
      </c>
      <c r="AJ2216" t="s">
        <v>2974</v>
      </c>
      <c r="AK2216" t="s">
        <v>14</v>
      </c>
      <c r="AL2216">
        <v>9797</v>
      </c>
    </row>
    <row r="2217" spans="1:38" x14ac:dyDescent="0.25">
      <c r="A2217" t="s">
        <v>2971</v>
      </c>
      <c r="B2217" t="s">
        <v>614</v>
      </c>
      <c r="C2217" t="s">
        <v>10</v>
      </c>
      <c r="D2217" t="s">
        <v>10</v>
      </c>
      <c r="E2217" t="s">
        <v>17</v>
      </c>
      <c r="AD2217" t="s">
        <v>3002</v>
      </c>
      <c r="AE2217" t="s">
        <v>11</v>
      </c>
      <c r="AI2217" t="s">
        <v>459</v>
      </c>
      <c r="AJ2217" t="s">
        <v>2975</v>
      </c>
      <c r="AK2217" t="s">
        <v>17</v>
      </c>
      <c r="AL2217">
        <v>2991</v>
      </c>
    </row>
    <row r="2218" spans="1:38" x14ac:dyDescent="0.25">
      <c r="A2218" t="s">
        <v>2971</v>
      </c>
      <c r="B2218" t="s">
        <v>614</v>
      </c>
      <c r="C2218" t="s">
        <v>10</v>
      </c>
      <c r="D2218" t="s">
        <v>10</v>
      </c>
      <c r="E2218" t="s">
        <v>20</v>
      </c>
      <c r="AD2218" t="s">
        <v>3002</v>
      </c>
      <c r="AE2218" t="s">
        <v>23</v>
      </c>
      <c r="AI2218" t="s">
        <v>696</v>
      </c>
      <c r="AJ2218" t="s">
        <v>652</v>
      </c>
      <c r="AK2218" t="s">
        <v>20</v>
      </c>
      <c r="AL2218">
        <v>2919</v>
      </c>
    </row>
    <row r="2219" spans="1:38" x14ac:dyDescent="0.25">
      <c r="A2219" t="s">
        <v>2971</v>
      </c>
      <c r="B2219" t="s">
        <v>614</v>
      </c>
      <c r="C2219" t="s">
        <v>10</v>
      </c>
      <c r="D2219" t="s">
        <v>10</v>
      </c>
      <c r="E2219" t="s">
        <v>23</v>
      </c>
      <c r="AD2219" t="s">
        <v>3002</v>
      </c>
      <c r="AE2219" t="s">
        <v>44</v>
      </c>
      <c r="AI2219" t="s">
        <v>1873</v>
      </c>
      <c r="AJ2219" t="s">
        <v>19</v>
      </c>
      <c r="AK2219" t="s">
        <v>23</v>
      </c>
      <c r="AL2219">
        <v>1460</v>
      </c>
    </row>
    <row r="2220" spans="1:38" x14ac:dyDescent="0.25">
      <c r="A2220" t="s">
        <v>2971</v>
      </c>
      <c r="B2220" t="s">
        <v>614</v>
      </c>
      <c r="C2220" t="s">
        <v>10</v>
      </c>
      <c r="D2220" t="s">
        <v>10</v>
      </c>
      <c r="E2220" t="s">
        <v>29</v>
      </c>
      <c r="AD2220" t="s">
        <v>3007</v>
      </c>
      <c r="AE2220" t="s">
        <v>14</v>
      </c>
      <c r="AI2220" t="s">
        <v>257</v>
      </c>
      <c r="AJ2220" t="s">
        <v>2976</v>
      </c>
      <c r="AK2220" t="s">
        <v>29</v>
      </c>
      <c r="AL2220">
        <v>621</v>
      </c>
    </row>
    <row r="2221" spans="1:38" x14ac:dyDescent="0.25">
      <c r="A2221" t="s">
        <v>2977</v>
      </c>
      <c r="B2221" t="s">
        <v>236</v>
      </c>
      <c r="C2221" t="s">
        <v>236</v>
      </c>
      <c r="D2221" t="s">
        <v>79</v>
      </c>
      <c r="E2221" t="s">
        <v>14</v>
      </c>
      <c r="AD2221" t="s">
        <v>3007</v>
      </c>
      <c r="AE2221" t="s">
        <v>29</v>
      </c>
      <c r="AI2221" t="s">
        <v>596</v>
      </c>
      <c r="AJ2221" t="s">
        <v>2978</v>
      </c>
      <c r="AK2221" t="s">
        <v>14</v>
      </c>
      <c r="AL2221">
        <v>29786</v>
      </c>
    </row>
    <row r="2222" spans="1:38" x14ac:dyDescent="0.25">
      <c r="A2222" t="s">
        <v>2977</v>
      </c>
      <c r="B2222" t="s">
        <v>236</v>
      </c>
      <c r="C2222" t="s">
        <v>236</v>
      </c>
      <c r="D2222" t="s">
        <v>79</v>
      </c>
      <c r="E2222" t="s">
        <v>11</v>
      </c>
      <c r="AD2222" t="s">
        <v>3007</v>
      </c>
      <c r="AE2222" t="s">
        <v>11</v>
      </c>
      <c r="AI2222" t="s">
        <v>92</v>
      </c>
      <c r="AJ2222" t="s">
        <v>2979</v>
      </c>
      <c r="AK2222" t="s">
        <v>11</v>
      </c>
      <c r="AL2222">
        <v>10834</v>
      </c>
    </row>
    <row r="2223" spans="1:38" x14ac:dyDescent="0.25">
      <c r="A2223" t="s">
        <v>2977</v>
      </c>
      <c r="B2223" t="s">
        <v>236</v>
      </c>
      <c r="C2223" t="s">
        <v>236</v>
      </c>
      <c r="D2223" t="s">
        <v>79</v>
      </c>
      <c r="E2223" t="s">
        <v>23</v>
      </c>
      <c r="AD2223" t="s">
        <v>3007</v>
      </c>
      <c r="AE2223" t="s">
        <v>23</v>
      </c>
      <c r="AI2223" t="s">
        <v>2980</v>
      </c>
      <c r="AJ2223" t="s">
        <v>2219</v>
      </c>
      <c r="AK2223" t="s">
        <v>23</v>
      </c>
      <c r="AL2223">
        <v>3822</v>
      </c>
    </row>
    <row r="2224" spans="1:38" x14ac:dyDescent="0.25">
      <c r="A2224" t="s">
        <v>2977</v>
      </c>
      <c r="B2224" t="s">
        <v>236</v>
      </c>
      <c r="C2224" t="s">
        <v>236</v>
      </c>
      <c r="D2224" t="s">
        <v>79</v>
      </c>
      <c r="E2224" t="s">
        <v>29</v>
      </c>
      <c r="AD2224" t="s">
        <v>3012</v>
      </c>
      <c r="AE2224" t="s">
        <v>17</v>
      </c>
      <c r="AI2224" t="s">
        <v>690</v>
      </c>
      <c r="AJ2224" t="s">
        <v>1345</v>
      </c>
      <c r="AK2224" t="s">
        <v>29</v>
      </c>
      <c r="AL2224">
        <v>1477</v>
      </c>
    </row>
    <row r="2225" spans="1:38" x14ac:dyDescent="0.25">
      <c r="A2225" t="s">
        <v>2977</v>
      </c>
      <c r="B2225" t="s">
        <v>236</v>
      </c>
      <c r="C2225" t="s">
        <v>236</v>
      </c>
      <c r="D2225" t="s">
        <v>79</v>
      </c>
      <c r="E2225" t="s">
        <v>521</v>
      </c>
      <c r="AD2225" t="s">
        <v>3012</v>
      </c>
      <c r="AE2225" t="s">
        <v>14</v>
      </c>
      <c r="AI2225" t="s">
        <v>647</v>
      </c>
      <c r="AJ2225" t="s">
        <v>2981</v>
      </c>
      <c r="AK2225" t="s">
        <v>521</v>
      </c>
      <c r="AL2225">
        <v>226</v>
      </c>
    </row>
    <row r="2226" spans="1:38" x14ac:dyDescent="0.25">
      <c r="A2226" t="s">
        <v>2982</v>
      </c>
      <c r="B2226" t="s">
        <v>101</v>
      </c>
      <c r="C2226" t="s">
        <v>102</v>
      </c>
      <c r="D2226" t="s">
        <v>79</v>
      </c>
      <c r="E2226" t="s">
        <v>11</v>
      </c>
      <c r="AD2226" t="s">
        <v>3012</v>
      </c>
      <c r="AE2226" t="s">
        <v>29</v>
      </c>
      <c r="AI2226" t="s">
        <v>307</v>
      </c>
      <c r="AJ2226" t="s">
        <v>2983</v>
      </c>
      <c r="AK2226" t="s">
        <v>11</v>
      </c>
      <c r="AL2226">
        <v>20088</v>
      </c>
    </row>
    <row r="2227" spans="1:38" x14ac:dyDescent="0.25">
      <c r="A2227" t="s">
        <v>2982</v>
      </c>
      <c r="B2227" t="s">
        <v>101</v>
      </c>
      <c r="C2227" t="s">
        <v>102</v>
      </c>
      <c r="D2227" t="s">
        <v>79</v>
      </c>
      <c r="E2227" t="s">
        <v>14</v>
      </c>
      <c r="AD2227" t="s">
        <v>3012</v>
      </c>
      <c r="AE2227" t="s">
        <v>26</v>
      </c>
      <c r="AI2227" t="s">
        <v>257</v>
      </c>
      <c r="AJ2227" t="s">
        <v>2984</v>
      </c>
      <c r="AK2227" t="s">
        <v>14</v>
      </c>
      <c r="AL2227">
        <v>18589</v>
      </c>
    </row>
    <row r="2228" spans="1:38" x14ac:dyDescent="0.25">
      <c r="A2228" t="s">
        <v>2982</v>
      </c>
      <c r="B2228" t="s">
        <v>101</v>
      </c>
      <c r="C2228" t="s">
        <v>102</v>
      </c>
      <c r="D2228" t="s">
        <v>79</v>
      </c>
      <c r="E2228" t="s">
        <v>17</v>
      </c>
      <c r="AD2228" t="s">
        <v>3012</v>
      </c>
      <c r="AE2228" t="s">
        <v>324</v>
      </c>
      <c r="AI2228" t="s">
        <v>231</v>
      </c>
      <c r="AJ2228" t="s">
        <v>2985</v>
      </c>
      <c r="AK2228" t="s">
        <v>17</v>
      </c>
      <c r="AL2228">
        <v>2980</v>
      </c>
    </row>
    <row r="2229" spans="1:38" x14ac:dyDescent="0.25">
      <c r="A2229" t="s">
        <v>2982</v>
      </c>
      <c r="B2229" t="s">
        <v>101</v>
      </c>
      <c r="C2229" t="s">
        <v>102</v>
      </c>
      <c r="D2229" t="s">
        <v>79</v>
      </c>
      <c r="E2229" t="s">
        <v>23</v>
      </c>
      <c r="AD2229" t="s">
        <v>3012</v>
      </c>
      <c r="AE2229" t="s">
        <v>23</v>
      </c>
      <c r="AI2229" t="s">
        <v>1163</v>
      </c>
      <c r="AJ2229" t="s">
        <v>2986</v>
      </c>
      <c r="AK2229" t="s">
        <v>23</v>
      </c>
      <c r="AL2229">
        <v>2423</v>
      </c>
    </row>
    <row r="2230" spans="1:38" x14ac:dyDescent="0.25">
      <c r="A2230" t="s">
        <v>2982</v>
      </c>
      <c r="B2230" t="s">
        <v>101</v>
      </c>
      <c r="C2230" t="s">
        <v>102</v>
      </c>
      <c r="D2230" t="s">
        <v>79</v>
      </c>
      <c r="E2230" t="s">
        <v>2987</v>
      </c>
      <c r="AD2230" t="s">
        <v>3019</v>
      </c>
      <c r="AE2230" t="s">
        <v>17</v>
      </c>
      <c r="AI2230" t="s">
        <v>809</v>
      </c>
      <c r="AJ2230" t="s">
        <v>2988</v>
      </c>
      <c r="AK2230" t="s">
        <v>2987</v>
      </c>
      <c r="AL2230">
        <v>1073</v>
      </c>
    </row>
    <row r="2231" spans="1:38" x14ac:dyDescent="0.25">
      <c r="A2231" t="s">
        <v>2982</v>
      </c>
      <c r="B2231" t="s">
        <v>101</v>
      </c>
      <c r="C2231" t="s">
        <v>102</v>
      </c>
      <c r="D2231" t="s">
        <v>79</v>
      </c>
      <c r="E2231" t="s">
        <v>29</v>
      </c>
      <c r="AD2231" t="s">
        <v>3019</v>
      </c>
      <c r="AE2231" t="s">
        <v>14</v>
      </c>
      <c r="AI2231" t="s">
        <v>2989</v>
      </c>
      <c r="AJ2231" t="s">
        <v>2990</v>
      </c>
      <c r="AK2231" t="s">
        <v>29</v>
      </c>
      <c r="AL2231">
        <v>778</v>
      </c>
    </row>
    <row r="2232" spans="1:38" x14ac:dyDescent="0.25">
      <c r="A2232" t="s">
        <v>2982</v>
      </c>
      <c r="B2232" t="s">
        <v>101</v>
      </c>
      <c r="C2232" t="s">
        <v>102</v>
      </c>
      <c r="D2232" t="s">
        <v>79</v>
      </c>
      <c r="E2232" t="s">
        <v>26</v>
      </c>
      <c r="AD2232" t="s">
        <v>3019</v>
      </c>
      <c r="AE2232" t="s">
        <v>11</v>
      </c>
      <c r="AI2232" t="s">
        <v>2991</v>
      </c>
      <c r="AJ2232" t="s">
        <v>2992</v>
      </c>
      <c r="AK2232" t="s">
        <v>26</v>
      </c>
      <c r="AL2232">
        <v>233</v>
      </c>
    </row>
    <row r="2233" spans="1:38" x14ac:dyDescent="0.25">
      <c r="A2233" t="s">
        <v>2993</v>
      </c>
      <c r="B2233" t="s">
        <v>101</v>
      </c>
      <c r="C2233" t="s">
        <v>102</v>
      </c>
      <c r="D2233" t="s">
        <v>79</v>
      </c>
      <c r="E2233" t="s">
        <v>324</v>
      </c>
      <c r="AD2233" t="s">
        <v>3019</v>
      </c>
      <c r="AE2233" t="s">
        <v>23</v>
      </c>
      <c r="AI2233" t="s">
        <v>265</v>
      </c>
      <c r="AJ2233" t="s">
        <v>2994</v>
      </c>
      <c r="AK2233" t="s">
        <v>324</v>
      </c>
      <c r="AL2233">
        <v>24579</v>
      </c>
    </row>
    <row r="2234" spans="1:38" x14ac:dyDescent="0.25">
      <c r="A2234" t="s">
        <v>2993</v>
      </c>
      <c r="B2234" t="s">
        <v>101</v>
      </c>
      <c r="C2234" t="s">
        <v>102</v>
      </c>
      <c r="D2234" t="s">
        <v>79</v>
      </c>
      <c r="E2234" t="s">
        <v>14</v>
      </c>
      <c r="AD2234" t="s">
        <v>3025</v>
      </c>
      <c r="AE2234" t="s">
        <v>14</v>
      </c>
      <c r="AI2234" t="s">
        <v>2995</v>
      </c>
      <c r="AJ2234" t="s">
        <v>1331</v>
      </c>
      <c r="AK2234" t="s">
        <v>14</v>
      </c>
      <c r="AL2234">
        <v>13452</v>
      </c>
    </row>
    <row r="2235" spans="1:38" x14ac:dyDescent="0.25">
      <c r="A2235" t="s">
        <v>2993</v>
      </c>
      <c r="B2235" t="s">
        <v>101</v>
      </c>
      <c r="C2235" t="s">
        <v>102</v>
      </c>
      <c r="D2235" t="s">
        <v>79</v>
      </c>
      <c r="E2235" t="s">
        <v>17</v>
      </c>
      <c r="AD2235" t="s">
        <v>3025</v>
      </c>
      <c r="AE2235" t="s">
        <v>11</v>
      </c>
      <c r="AI2235" t="s">
        <v>68</v>
      </c>
      <c r="AJ2235" t="s">
        <v>2996</v>
      </c>
      <c r="AK2235" t="s">
        <v>17</v>
      </c>
      <c r="AL2235">
        <v>3316</v>
      </c>
    </row>
    <row r="2236" spans="1:38" x14ac:dyDescent="0.25">
      <c r="A2236" t="s">
        <v>2993</v>
      </c>
      <c r="B2236" t="s">
        <v>101</v>
      </c>
      <c r="C2236" t="s">
        <v>102</v>
      </c>
      <c r="D2236" t="s">
        <v>79</v>
      </c>
      <c r="E2236" t="s">
        <v>23</v>
      </c>
      <c r="AD2236" t="s">
        <v>3025</v>
      </c>
      <c r="AE2236" t="s">
        <v>23</v>
      </c>
      <c r="AI2236" t="s">
        <v>2997</v>
      </c>
      <c r="AJ2236" t="s">
        <v>2998</v>
      </c>
      <c r="AK2236" t="s">
        <v>23</v>
      </c>
      <c r="AL2236">
        <v>1484</v>
      </c>
    </row>
    <row r="2237" spans="1:38" x14ac:dyDescent="0.25">
      <c r="A2237" t="s">
        <v>2993</v>
      </c>
      <c r="B2237" t="s">
        <v>101</v>
      </c>
      <c r="C2237" t="s">
        <v>102</v>
      </c>
      <c r="D2237" t="s">
        <v>79</v>
      </c>
      <c r="E2237" t="s">
        <v>29</v>
      </c>
      <c r="AD2237" t="s">
        <v>3025</v>
      </c>
      <c r="AE2237" t="s">
        <v>44</v>
      </c>
      <c r="AI2237" t="s">
        <v>197</v>
      </c>
      <c r="AJ2237" t="s">
        <v>2999</v>
      </c>
      <c r="AK2237" t="s">
        <v>29</v>
      </c>
      <c r="AL2237">
        <v>681</v>
      </c>
    </row>
    <row r="2238" spans="1:38" x14ac:dyDescent="0.25">
      <c r="A2238" t="s">
        <v>2993</v>
      </c>
      <c r="B2238" t="s">
        <v>101</v>
      </c>
      <c r="C2238" t="s">
        <v>102</v>
      </c>
      <c r="D2238" t="s">
        <v>79</v>
      </c>
      <c r="E2238" t="s">
        <v>2987</v>
      </c>
      <c r="AD2238" t="s">
        <v>3030</v>
      </c>
      <c r="AE2238" t="s">
        <v>14</v>
      </c>
      <c r="AI2238" t="s">
        <v>307</v>
      </c>
      <c r="AJ2238" t="s">
        <v>3000</v>
      </c>
      <c r="AK2238" t="s">
        <v>2987</v>
      </c>
      <c r="AL2238">
        <v>533</v>
      </c>
    </row>
    <row r="2239" spans="1:38" x14ac:dyDescent="0.25">
      <c r="A2239" t="s">
        <v>2993</v>
      </c>
      <c r="B2239" t="s">
        <v>101</v>
      </c>
      <c r="C2239" t="s">
        <v>102</v>
      </c>
      <c r="D2239" t="s">
        <v>79</v>
      </c>
      <c r="E2239" t="s">
        <v>541</v>
      </c>
      <c r="AD2239" t="s">
        <v>3030</v>
      </c>
      <c r="AE2239" t="s">
        <v>11</v>
      </c>
      <c r="AI2239" t="s">
        <v>1500</v>
      </c>
      <c r="AJ2239" t="s">
        <v>3001</v>
      </c>
      <c r="AK2239" t="s">
        <v>541</v>
      </c>
      <c r="AL2239">
        <v>389</v>
      </c>
    </row>
    <row r="2240" spans="1:38" x14ac:dyDescent="0.25">
      <c r="A2240" t="s">
        <v>3002</v>
      </c>
      <c r="B2240" t="s">
        <v>43</v>
      </c>
      <c r="C2240" t="s">
        <v>43</v>
      </c>
      <c r="D2240" t="s">
        <v>43</v>
      </c>
      <c r="E2240" t="s">
        <v>23</v>
      </c>
      <c r="AD2240" t="s">
        <v>3030</v>
      </c>
      <c r="AE2240" t="s">
        <v>23</v>
      </c>
      <c r="AI2240" t="s">
        <v>1089</v>
      </c>
      <c r="AJ2240" t="s">
        <v>3003</v>
      </c>
      <c r="AK2240" t="s">
        <v>23</v>
      </c>
      <c r="AL2240">
        <v>10381</v>
      </c>
    </row>
    <row r="2241" spans="1:38" x14ac:dyDescent="0.25">
      <c r="A2241" t="s">
        <v>3002</v>
      </c>
      <c r="B2241" t="s">
        <v>43</v>
      </c>
      <c r="C2241" t="s">
        <v>43</v>
      </c>
      <c r="D2241" t="s">
        <v>43</v>
      </c>
      <c r="E2241" t="s">
        <v>44</v>
      </c>
      <c r="AD2241" t="s">
        <v>3030</v>
      </c>
      <c r="AE2241" t="s">
        <v>44</v>
      </c>
      <c r="AI2241" t="s">
        <v>168</v>
      </c>
      <c r="AJ2241" t="s">
        <v>54</v>
      </c>
      <c r="AK2241" t="s">
        <v>44</v>
      </c>
      <c r="AL2241">
        <v>7874</v>
      </c>
    </row>
    <row r="2242" spans="1:38" x14ac:dyDescent="0.25">
      <c r="A2242" t="s">
        <v>3002</v>
      </c>
      <c r="B2242" t="s">
        <v>43</v>
      </c>
      <c r="C2242" t="s">
        <v>43</v>
      </c>
      <c r="D2242" t="s">
        <v>43</v>
      </c>
      <c r="E2242" t="s">
        <v>14</v>
      </c>
      <c r="AD2242" t="s">
        <v>3033</v>
      </c>
      <c r="AE2242" t="s">
        <v>14</v>
      </c>
      <c r="AI2242" t="s">
        <v>2740</v>
      </c>
      <c r="AJ2242" t="s">
        <v>3004</v>
      </c>
      <c r="AK2242" t="s">
        <v>14</v>
      </c>
      <c r="AL2242">
        <v>2287</v>
      </c>
    </row>
    <row r="2243" spans="1:38" x14ac:dyDescent="0.25">
      <c r="A2243" t="s">
        <v>3002</v>
      </c>
      <c r="B2243" t="s">
        <v>43</v>
      </c>
      <c r="C2243" t="s">
        <v>43</v>
      </c>
      <c r="D2243" t="s">
        <v>43</v>
      </c>
      <c r="E2243" t="s">
        <v>11</v>
      </c>
      <c r="AD2243" t="s">
        <v>3033</v>
      </c>
      <c r="AE2243" t="s">
        <v>29</v>
      </c>
      <c r="AI2243" t="s">
        <v>3005</v>
      </c>
      <c r="AJ2243" t="s">
        <v>3006</v>
      </c>
      <c r="AK2243" t="s">
        <v>11</v>
      </c>
      <c r="AL2243">
        <v>1550</v>
      </c>
    </row>
    <row r="2244" spans="1:38" x14ac:dyDescent="0.25">
      <c r="A2244" t="s">
        <v>3002</v>
      </c>
      <c r="B2244" t="s">
        <v>43</v>
      </c>
      <c r="C2244" t="s">
        <v>43</v>
      </c>
      <c r="D2244" t="s">
        <v>43</v>
      </c>
      <c r="E2244" t="s">
        <v>17</v>
      </c>
      <c r="AD2244" t="s">
        <v>3033</v>
      </c>
      <c r="AE2244" t="s">
        <v>26</v>
      </c>
      <c r="AI2244" t="s">
        <v>168</v>
      </c>
      <c r="AJ2244" t="s">
        <v>108</v>
      </c>
      <c r="AK2244" t="s">
        <v>17</v>
      </c>
      <c r="AL2244">
        <v>900</v>
      </c>
    </row>
    <row r="2245" spans="1:38" x14ac:dyDescent="0.25">
      <c r="A2245" t="s">
        <v>3002</v>
      </c>
      <c r="B2245" t="s">
        <v>43</v>
      </c>
      <c r="C2245" t="s">
        <v>43</v>
      </c>
      <c r="D2245" t="s">
        <v>43</v>
      </c>
      <c r="E2245" t="s">
        <v>26</v>
      </c>
      <c r="AD2245" t="s">
        <v>3033</v>
      </c>
      <c r="AE2245" t="s">
        <v>11</v>
      </c>
      <c r="AI2245" t="s">
        <v>92</v>
      </c>
      <c r="AJ2245" t="s">
        <v>883</v>
      </c>
      <c r="AK2245" t="s">
        <v>26</v>
      </c>
      <c r="AL2245">
        <v>168</v>
      </c>
    </row>
    <row r="2246" spans="1:38" x14ac:dyDescent="0.25">
      <c r="A2246" t="s">
        <v>3007</v>
      </c>
      <c r="B2246" t="s">
        <v>236</v>
      </c>
      <c r="C2246" t="s">
        <v>236</v>
      </c>
      <c r="D2246" t="s">
        <v>79</v>
      </c>
      <c r="E2246" t="s">
        <v>14</v>
      </c>
      <c r="AD2246" t="s">
        <v>3033</v>
      </c>
      <c r="AE2246" t="s">
        <v>23</v>
      </c>
      <c r="AI2246" t="s">
        <v>948</v>
      </c>
      <c r="AJ2246" t="s">
        <v>3008</v>
      </c>
      <c r="AK2246" t="s">
        <v>14</v>
      </c>
      <c r="AL2246">
        <v>30882</v>
      </c>
    </row>
    <row r="2247" spans="1:38" x14ac:dyDescent="0.25">
      <c r="A2247" t="s">
        <v>3007</v>
      </c>
      <c r="B2247" t="s">
        <v>236</v>
      </c>
      <c r="C2247" t="s">
        <v>236</v>
      </c>
      <c r="D2247" t="s">
        <v>79</v>
      </c>
      <c r="E2247" t="s">
        <v>11</v>
      </c>
      <c r="AD2247" t="s">
        <v>3038</v>
      </c>
      <c r="AE2247" t="s">
        <v>17</v>
      </c>
      <c r="AI2247" t="s">
        <v>119</v>
      </c>
      <c r="AJ2247" t="s">
        <v>3009</v>
      </c>
      <c r="AK2247" t="s">
        <v>11</v>
      </c>
      <c r="AL2247">
        <v>8504</v>
      </c>
    </row>
    <row r="2248" spans="1:38" x14ac:dyDescent="0.25">
      <c r="A2248" t="s">
        <v>3007</v>
      </c>
      <c r="B2248" t="s">
        <v>236</v>
      </c>
      <c r="C2248" t="s">
        <v>236</v>
      </c>
      <c r="D2248" t="s">
        <v>79</v>
      </c>
      <c r="E2248" t="s">
        <v>23</v>
      </c>
      <c r="AD2248" t="s">
        <v>3038</v>
      </c>
      <c r="AE2248" t="s">
        <v>14</v>
      </c>
      <c r="AI2248" t="s">
        <v>213</v>
      </c>
      <c r="AJ2248" t="s">
        <v>3010</v>
      </c>
      <c r="AK2248" t="s">
        <v>23</v>
      </c>
      <c r="AL2248">
        <v>7552</v>
      </c>
    </row>
    <row r="2249" spans="1:38" x14ac:dyDescent="0.25">
      <c r="A2249" t="s">
        <v>3007</v>
      </c>
      <c r="B2249" t="s">
        <v>236</v>
      </c>
      <c r="C2249" t="s">
        <v>236</v>
      </c>
      <c r="D2249" t="s">
        <v>79</v>
      </c>
      <c r="E2249" t="s">
        <v>29</v>
      </c>
      <c r="AD2249" t="s">
        <v>3038</v>
      </c>
      <c r="AE2249" t="s">
        <v>11</v>
      </c>
      <c r="AI2249" t="s">
        <v>241</v>
      </c>
      <c r="AJ2249" t="s">
        <v>3011</v>
      </c>
      <c r="AK2249" t="s">
        <v>29</v>
      </c>
      <c r="AL2249">
        <v>1783</v>
      </c>
    </row>
    <row r="2250" spans="1:38" x14ac:dyDescent="0.25">
      <c r="A2250" t="s">
        <v>3012</v>
      </c>
      <c r="B2250" t="s">
        <v>221</v>
      </c>
      <c r="C2250" t="s">
        <v>78</v>
      </c>
      <c r="D2250" t="s">
        <v>79</v>
      </c>
      <c r="E2250" t="s">
        <v>324</v>
      </c>
      <c r="AD2250" t="s">
        <v>3038</v>
      </c>
      <c r="AE2250" t="s">
        <v>23</v>
      </c>
      <c r="AI2250" t="s">
        <v>3013</v>
      </c>
      <c r="AJ2250" t="s">
        <v>387</v>
      </c>
      <c r="AK2250" t="s">
        <v>324</v>
      </c>
      <c r="AL2250">
        <v>28135</v>
      </c>
    </row>
    <row r="2251" spans="1:38" x14ac:dyDescent="0.25">
      <c r="A2251" t="s">
        <v>3012</v>
      </c>
      <c r="B2251" t="s">
        <v>221</v>
      </c>
      <c r="C2251" t="s">
        <v>78</v>
      </c>
      <c r="D2251" t="s">
        <v>79</v>
      </c>
      <c r="E2251" t="s">
        <v>14</v>
      </c>
      <c r="AD2251" t="s">
        <v>3044</v>
      </c>
      <c r="AE2251" t="s">
        <v>14</v>
      </c>
      <c r="AI2251" t="s">
        <v>943</v>
      </c>
      <c r="AJ2251" t="s">
        <v>3014</v>
      </c>
      <c r="AK2251" t="s">
        <v>14</v>
      </c>
      <c r="AL2251">
        <v>10303</v>
      </c>
    </row>
    <row r="2252" spans="1:38" x14ac:dyDescent="0.25">
      <c r="A2252" t="s">
        <v>3012</v>
      </c>
      <c r="B2252" t="s">
        <v>221</v>
      </c>
      <c r="C2252" t="s">
        <v>78</v>
      </c>
      <c r="D2252" t="s">
        <v>79</v>
      </c>
      <c r="E2252" t="s">
        <v>23</v>
      </c>
      <c r="AD2252" t="s">
        <v>3044</v>
      </c>
      <c r="AE2252" t="s">
        <v>3046</v>
      </c>
      <c r="AI2252" t="s">
        <v>1089</v>
      </c>
      <c r="AJ2252" t="s">
        <v>3015</v>
      </c>
      <c r="AK2252" t="s">
        <v>23</v>
      </c>
      <c r="AL2252">
        <v>6884</v>
      </c>
    </row>
    <row r="2253" spans="1:38" x14ac:dyDescent="0.25">
      <c r="A2253" t="s">
        <v>3012</v>
      </c>
      <c r="B2253" t="s">
        <v>221</v>
      </c>
      <c r="C2253" t="s">
        <v>78</v>
      </c>
      <c r="D2253" t="s">
        <v>79</v>
      </c>
      <c r="E2253" t="s">
        <v>29</v>
      </c>
      <c r="AD2253" t="s">
        <v>3044</v>
      </c>
      <c r="AE2253" t="s">
        <v>29</v>
      </c>
      <c r="AI2253" t="s">
        <v>92</v>
      </c>
      <c r="AJ2253" t="s">
        <v>145</v>
      </c>
      <c r="AK2253" t="s">
        <v>29</v>
      </c>
      <c r="AL2253">
        <v>2392</v>
      </c>
    </row>
    <row r="2254" spans="1:38" x14ac:dyDescent="0.25">
      <c r="A2254" t="s">
        <v>3012</v>
      </c>
      <c r="B2254" t="s">
        <v>221</v>
      </c>
      <c r="C2254" t="s">
        <v>78</v>
      </c>
      <c r="D2254" t="s">
        <v>79</v>
      </c>
      <c r="E2254" t="s">
        <v>17</v>
      </c>
      <c r="AD2254" t="s">
        <v>3044</v>
      </c>
      <c r="AE2254" t="s">
        <v>324</v>
      </c>
      <c r="AI2254" t="s">
        <v>502</v>
      </c>
      <c r="AJ2254" t="s">
        <v>687</v>
      </c>
      <c r="AK2254" t="s">
        <v>17</v>
      </c>
      <c r="AL2254">
        <v>1146</v>
      </c>
    </row>
    <row r="2255" spans="1:38" x14ac:dyDescent="0.25">
      <c r="A2255" t="s">
        <v>3012</v>
      </c>
      <c r="B2255" t="s">
        <v>221</v>
      </c>
      <c r="C2255" t="s">
        <v>78</v>
      </c>
      <c r="D2255" t="s">
        <v>79</v>
      </c>
      <c r="E2255" t="s">
        <v>26</v>
      </c>
      <c r="AD2255" t="s">
        <v>3044</v>
      </c>
      <c r="AE2255" t="s">
        <v>23</v>
      </c>
      <c r="AI2255" t="s">
        <v>92</v>
      </c>
      <c r="AJ2255" t="s">
        <v>3016</v>
      </c>
      <c r="AK2255" t="s">
        <v>26</v>
      </c>
      <c r="AL2255">
        <v>238</v>
      </c>
    </row>
    <row r="2256" spans="1:38" x14ac:dyDescent="0.25">
      <c r="A2256" t="s">
        <v>3012</v>
      </c>
      <c r="B2256" t="s">
        <v>221</v>
      </c>
      <c r="C2256" t="s">
        <v>78</v>
      </c>
      <c r="D2256" t="s">
        <v>79</v>
      </c>
      <c r="E2256" t="s">
        <v>26</v>
      </c>
      <c r="AD2256" t="s">
        <v>3047</v>
      </c>
      <c r="AE2256" t="s">
        <v>17</v>
      </c>
      <c r="AI2256" t="s">
        <v>3017</v>
      </c>
      <c r="AJ2256" t="s">
        <v>3018</v>
      </c>
      <c r="AK2256" t="s">
        <v>26</v>
      </c>
      <c r="AL2256">
        <v>143</v>
      </c>
    </row>
    <row r="2257" spans="1:38" x14ac:dyDescent="0.25">
      <c r="A2257" t="s">
        <v>3012</v>
      </c>
      <c r="B2257" t="s">
        <v>221</v>
      </c>
      <c r="C2257" t="s">
        <v>78</v>
      </c>
      <c r="D2257" t="s">
        <v>79</v>
      </c>
      <c r="E2257" t="s">
        <v>26</v>
      </c>
      <c r="AD2257" t="s">
        <v>3047</v>
      </c>
      <c r="AE2257" t="s">
        <v>14</v>
      </c>
      <c r="AI2257" t="s">
        <v>488</v>
      </c>
      <c r="AJ2257" t="s">
        <v>112</v>
      </c>
      <c r="AK2257" t="s">
        <v>26</v>
      </c>
      <c r="AL2257">
        <v>118</v>
      </c>
    </row>
    <row r="2258" spans="1:38" x14ac:dyDescent="0.25">
      <c r="A2258" t="s">
        <v>3019</v>
      </c>
      <c r="B2258" t="s">
        <v>221</v>
      </c>
      <c r="C2258" t="s">
        <v>78</v>
      </c>
      <c r="D2258" t="s">
        <v>79</v>
      </c>
      <c r="E2258" t="s">
        <v>23</v>
      </c>
      <c r="AD2258" t="s">
        <v>3047</v>
      </c>
      <c r="AE2258" t="s">
        <v>11</v>
      </c>
      <c r="AI2258" t="s">
        <v>3020</v>
      </c>
      <c r="AJ2258" t="s">
        <v>3021</v>
      </c>
      <c r="AK2258" t="s">
        <v>23</v>
      </c>
      <c r="AL2258">
        <v>31340</v>
      </c>
    </row>
    <row r="2259" spans="1:38" x14ac:dyDescent="0.25">
      <c r="A2259" t="s">
        <v>3019</v>
      </c>
      <c r="B2259" t="s">
        <v>221</v>
      </c>
      <c r="C2259" t="s">
        <v>78</v>
      </c>
      <c r="D2259" t="s">
        <v>79</v>
      </c>
      <c r="E2259" t="s">
        <v>14</v>
      </c>
      <c r="AD2259" t="s">
        <v>3047</v>
      </c>
      <c r="AE2259" t="s">
        <v>23</v>
      </c>
      <c r="AI2259" t="s">
        <v>596</v>
      </c>
      <c r="AJ2259" t="s">
        <v>3022</v>
      </c>
      <c r="AK2259" t="s">
        <v>14</v>
      </c>
      <c r="AL2259">
        <v>22397</v>
      </c>
    </row>
    <row r="2260" spans="1:38" x14ac:dyDescent="0.25">
      <c r="A2260" t="s">
        <v>3019</v>
      </c>
      <c r="B2260" t="s">
        <v>221</v>
      </c>
      <c r="C2260" t="s">
        <v>78</v>
      </c>
      <c r="D2260" t="s">
        <v>79</v>
      </c>
      <c r="E2260" t="s">
        <v>11</v>
      </c>
      <c r="AD2260" t="s">
        <v>3047</v>
      </c>
      <c r="AE2260" t="s">
        <v>44</v>
      </c>
      <c r="AI2260" t="s">
        <v>506</v>
      </c>
      <c r="AJ2260" t="s">
        <v>3023</v>
      </c>
      <c r="AK2260" t="s">
        <v>11</v>
      </c>
      <c r="AL2260">
        <v>4258</v>
      </c>
    </row>
    <row r="2261" spans="1:38" x14ac:dyDescent="0.25">
      <c r="A2261" t="s">
        <v>3019</v>
      </c>
      <c r="B2261" t="s">
        <v>221</v>
      </c>
      <c r="C2261" t="s">
        <v>78</v>
      </c>
      <c r="D2261" t="s">
        <v>79</v>
      </c>
      <c r="E2261" t="s">
        <v>17</v>
      </c>
      <c r="AD2261" t="s">
        <v>3051</v>
      </c>
      <c r="AE2261" t="s">
        <v>17</v>
      </c>
      <c r="AI2261" t="s">
        <v>3024</v>
      </c>
      <c r="AJ2261" t="s">
        <v>2931</v>
      </c>
      <c r="AK2261" t="s">
        <v>17</v>
      </c>
      <c r="AL2261">
        <v>829</v>
      </c>
    </row>
    <row r="2262" spans="1:38" x14ac:dyDescent="0.25">
      <c r="A2262" t="s">
        <v>3025</v>
      </c>
      <c r="B2262" t="s">
        <v>43</v>
      </c>
      <c r="C2262" t="s">
        <v>43</v>
      </c>
      <c r="D2262" t="s">
        <v>43</v>
      </c>
      <c r="E2262" t="s">
        <v>44</v>
      </c>
      <c r="AD2262" t="s">
        <v>3051</v>
      </c>
      <c r="AE2262" t="s">
        <v>521</v>
      </c>
      <c r="AI2262" t="s">
        <v>376</v>
      </c>
      <c r="AJ2262" t="s">
        <v>3026</v>
      </c>
      <c r="AK2262" t="s">
        <v>44</v>
      </c>
      <c r="AL2262">
        <v>23353</v>
      </c>
    </row>
    <row r="2263" spans="1:38" x14ac:dyDescent="0.25">
      <c r="A2263" t="s">
        <v>3025</v>
      </c>
      <c r="B2263" t="s">
        <v>43</v>
      </c>
      <c r="C2263" t="s">
        <v>43</v>
      </c>
      <c r="D2263" t="s">
        <v>43</v>
      </c>
      <c r="E2263" t="s">
        <v>11</v>
      </c>
      <c r="AD2263" t="s">
        <v>3051</v>
      </c>
      <c r="AE2263" t="s">
        <v>14</v>
      </c>
      <c r="AI2263" t="s">
        <v>162</v>
      </c>
      <c r="AJ2263" t="s">
        <v>112</v>
      </c>
      <c r="AK2263" t="s">
        <v>11</v>
      </c>
      <c r="AL2263">
        <v>11451</v>
      </c>
    </row>
    <row r="2264" spans="1:38" x14ac:dyDescent="0.25">
      <c r="A2264" t="s">
        <v>3025</v>
      </c>
      <c r="B2264" t="s">
        <v>43</v>
      </c>
      <c r="C2264" t="s">
        <v>43</v>
      </c>
      <c r="D2264" t="s">
        <v>43</v>
      </c>
      <c r="E2264" t="s">
        <v>14</v>
      </c>
      <c r="AD2264" t="s">
        <v>3051</v>
      </c>
      <c r="AE2264" t="s">
        <v>29</v>
      </c>
      <c r="AI2264" t="s">
        <v>674</v>
      </c>
      <c r="AJ2264" t="s">
        <v>3027</v>
      </c>
      <c r="AK2264" t="s">
        <v>14</v>
      </c>
      <c r="AL2264">
        <v>11217</v>
      </c>
    </row>
    <row r="2265" spans="1:38" x14ac:dyDescent="0.25">
      <c r="A2265" t="s">
        <v>3025</v>
      </c>
      <c r="B2265" t="s">
        <v>43</v>
      </c>
      <c r="C2265" t="s">
        <v>43</v>
      </c>
      <c r="D2265" t="s">
        <v>43</v>
      </c>
      <c r="E2265" t="s">
        <v>23</v>
      </c>
      <c r="AD2265" t="s">
        <v>3051</v>
      </c>
      <c r="AE2265" t="s">
        <v>26</v>
      </c>
      <c r="AI2265" t="s">
        <v>3028</v>
      </c>
      <c r="AJ2265" t="s">
        <v>3029</v>
      </c>
      <c r="AK2265" t="s">
        <v>23</v>
      </c>
      <c r="AL2265">
        <v>3661</v>
      </c>
    </row>
    <row r="2266" spans="1:38" x14ac:dyDescent="0.25">
      <c r="A2266" t="s">
        <v>3030</v>
      </c>
      <c r="B2266" t="s">
        <v>43</v>
      </c>
      <c r="C2266" t="s">
        <v>43</v>
      </c>
      <c r="D2266" t="s">
        <v>43</v>
      </c>
      <c r="E2266" t="s">
        <v>44</v>
      </c>
      <c r="AD2266" t="s">
        <v>3051</v>
      </c>
      <c r="AE2266" t="s">
        <v>11</v>
      </c>
      <c r="AI2266" t="s">
        <v>1823</v>
      </c>
      <c r="AJ2266" t="s">
        <v>2082</v>
      </c>
      <c r="AK2266" t="s">
        <v>44</v>
      </c>
      <c r="AL2266">
        <v>21637</v>
      </c>
    </row>
    <row r="2267" spans="1:38" x14ac:dyDescent="0.25">
      <c r="A2267" t="s">
        <v>3030</v>
      </c>
      <c r="B2267" t="s">
        <v>43</v>
      </c>
      <c r="C2267" t="s">
        <v>43</v>
      </c>
      <c r="D2267" t="s">
        <v>43</v>
      </c>
      <c r="E2267" t="s">
        <v>11</v>
      </c>
      <c r="AD2267" t="s">
        <v>3051</v>
      </c>
      <c r="AE2267" t="s">
        <v>23</v>
      </c>
      <c r="AI2267" t="s">
        <v>1527</v>
      </c>
      <c r="AJ2267" t="s">
        <v>3031</v>
      </c>
      <c r="AK2267" t="s">
        <v>11</v>
      </c>
      <c r="AL2267">
        <v>10958</v>
      </c>
    </row>
    <row r="2268" spans="1:38" x14ac:dyDescent="0.25">
      <c r="A2268" t="s">
        <v>3030</v>
      </c>
      <c r="B2268" t="s">
        <v>43</v>
      </c>
      <c r="C2268" t="s">
        <v>43</v>
      </c>
      <c r="D2268" t="s">
        <v>43</v>
      </c>
      <c r="E2268" t="s">
        <v>14</v>
      </c>
      <c r="AD2268" t="s">
        <v>3051</v>
      </c>
      <c r="AE2268" t="s">
        <v>97</v>
      </c>
      <c r="AI2268" t="s">
        <v>98</v>
      </c>
      <c r="AJ2268" t="s">
        <v>3032</v>
      </c>
      <c r="AK2268" t="s">
        <v>14</v>
      </c>
      <c r="AL2268">
        <v>7571</v>
      </c>
    </row>
    <row r="2269" spans="1:38" x14ac:dyDescent="0.25">
      <c r="A2269" t="s">
        <v>3030</v>
      </c>
      <c r="B2269" t="s">
        <v>43</v>
      </c>
      <c r="C2269" t="s">
        <v>43</v>
      </c>
      <c r="D2269" t="s">
        <v>43</v>
      </c>
      <c r="E2269" t="s">
        <v>23</v>
      </c>
      <c r="AD2269" t="s">
        <v>3057</v>
      </c>
      <c r="AE2269" t="s">
        <v>14</v>
      </c>
      <c r="AI2269" t="s">
        <v>491</v>
      </c>
      <c r="AJ2269" t="s">
        <v>1736</v>
      </c>
      <c r="AK2269" t="s">
        <v>23</v>
      </c>
      <c r="AL2269">
        <v>2918</v>
      </c>
    </row>
    <row r="2270" spans="1:38" x14ac:dyDescent="0.25">
      <c r="A2270" t="s">
        <v>3033</v>
      </c>
      <c r="B2270" t="s">
        <v>582</v>
      </c>
      <c r="C2270" t="s">
        <v>102</v>
      </c>
      <c r="D2270" t="s">
        <v>79</v>
      </c>
      <c r="E2270" t="s">
        <v>14</v>
      </c>
      <c r="AD2270" t="s">
        <v>3057</v>
      </c>
      <c r="AE2270" t="s">
        <v>29</v>
      </c>
      <c r="AI2270" t="s">
        <v>105</v>
      </c>
      <c r="AJ2270" t="s">
        <v>1499</v>
      </c>
      <c r="AK2270" t="s">
        <v>14</v>
      </c>
      <c r="AL2270">
        <v>24076</v>
      </c>
    </row>
    <row r="2271" spans="1:38" x14ac:dyDescent="0.25">
      <c r="A2271" t="s">
        <v>3033</v>
      </c>
      <c r="B2271" t="s">
        <v>582</v>
      </c>
      <c r="C2271" t="s">
        <v>102</v>
      </c>
      <c r="D2271" t="s">
        <v>79</v>
      </c>
      <c r="E2271" t="s">
        <v>11</v>
      </c>
      <c r="AD2271" t="s">
        <v>3057</v>
      </c>
      <c r="AE2271" t="s">
        <v>324</v>
      </c>
      <c r="AI2271" t="s">
        <v>3034</v>
      </c>
      <c r="AJ2271" t="s">
        <v>50</v>
      </c>
      <c r="AK2271" t="s">
        <v>11</v>
      </c>
      <c r="AL2271">
        <v>17890</v>
      </c>
    </row>
    <row r="2272" spans="1:38" x14ac:dyDescent="0.25">
      <c r="A2272" t="s">
        <v>3033</v>
      </c>
      <c r="B2272" t="s">
        <v>582</v>
      </c>
      <c r="C2272" t="s">
        <v>102</v>
      </c>
      <c r="D2272" t="s">
        <v>79</v>
      </c>
      <c r="E2272" t="s">
        <v>23</v>
      </c>
      <c r="AD2272" t="s">
        <v>3057</v>
      </c>
      <c r="AE2272" t="s">
        <v>23</v>
      </c>
      <c r="AI2272" t="s">
        <v>287</v>
      </c>
      <c r="AJ2272" t="s">
        <v>3035</v>
      </c>
      <c r="AK2272" t="s">
        <v>23</v>
      </c>
      <c r="AL2272">
        <v>1548</v>
      </c>
    </row>
    <row r="2273" spans="1:38" x14ac:dyDescent="0.25">
      <c r="A2273" t="s">
        <v>3033</v>
      </c>
      <c r="B2273" t="s">
        <v>582</v>
      </c>
      <c r="C2273" t="s">
        <v>102</v>
      </c>
      <c r="D2273" t="s">
        <v>79</v>
      </c>
      <c r="E2273" t="s">
        <v>29</v>
      </c>
      <c r="AD2273" t="s">
        <v>3060</v>
      </c>
      <c r="AE2273" t="s">
        <v>17</v>
      </c>
      <c r="AI2273" t="s">
        <v>3036</v>
      </c>
      <c r="AJ2273" t="s">
        <v>3037</v>
      </c>
      <c r="AK2273" t="s">
        <v>29</v>
      </c>
      <c r="AL2273">
        <v>678</v>
      </c>
    </row>
    <row r="2274" spans="1:38" x14ac:dyDescent="0.25">
      <c r="A2274" t="s">
        <v>3033</v>
      </c>
      <c r="B2274" t="s">
        <v>582</v>
      </c>
      <c r="C2274" t="s">
        <v>102</v>
      </c>
      <c r="D2274" t="s">
        <v>79</v>
      </c>
      <c r="E2274" t="s">
        <v>26</v>
      </c>
      <c r="AD2274" t="s">
        <v>3060</v>
      </c>
      <c r="AE2274" t="s">
        <v>14</v>
      </c>
      <c r="AI2274" t="s">
        <v>1104</v>
      </c>
      <c r="AJ2274" t="s">
        <v>1322</v>
      </c>
      <c r="AK2274" t="s">
        <v>26</v>
      </c>
      <c r="AL2274">
        <v>268</v>
      </c>
    </row>
    <row r="2275" spans="1:38" x14ac:dyDescent="0.25">
      <c r="A2275" t="s">
        <v>3038</v>
      </c>
      <c r="B2275" t="s">
        <v>248</v>
      </c>
      <c r="C2275" t="s">
        <v>249</v>
      </c>
      <c r="D2275" t="s">
        <v>79</v>
      </c>
      <c r="E2275" t="s">
        <v>14</v>
      </c>
      <c r="AD2275" t="s">
        <v>3060</v>
      </c>
      <c r="AE2275" t="s">
        <v>29</v>
      </c>
      <c r="AI2275" t="s">
        <v>3039</v>
      </c>
      <c r="AJ2275" t="s">
        <v>3040</v>
      </c>
      <c r="AK2275" t="s">
        <v>14</v>
      </c>
      <c r="AL2275">
        <v>23688</v>
      </c>
    </row>
    <row r="2276" spans="1:38" x14ac:dyDescent="0.25">
      <c r="A2276" t="s">
        <v>3038</v>
      </c>
      <c r="B2276" t="s">
        <v>248</v>
      </c>
      <c r="C2276" t="s">
        <v>249</v>
      </c>
      <c r="D2276" t="s">
        <v>79</v>
      </c>
      <c r="E2276" t="s">
        <v>11</v>
      </c>
      <c r="AD2276" t="s">
        <v>3060</v>
      </c>
      <c r="AE2276" t="s">
        <v>324</v>
      </c>
      <c r="AI2276" t="s">
        <v>3041</v>
      </c>
      <c r="AJ2276" t="s">
        <v>712</v>
      </c>
      <c r="AK2276" t="s">
        <v>11</v>
      </c>
      <c r="AL2276">
        <v>16478</v>
      </c>
    </row>
    <row r="2277" spans="1:38" x14ac:dyDescent="0.25">
      <c r="A2277" t="s">
        <v>3038</v>
      </c>
      <c r="B2277" t="s">
        <v>248</v>
      </c>
      <c r="C2277" t="s">
        <v>249</v>
      </c>
      <c r="D2277" t="s">
        <v>79</v>
      </c>
      <c r="E2277" t="s">
        <v>23</v>
      </c>
      <c r="AD2277" t="s">
        <v>3060</v>
      </c>
      <c r="AE2277" t="s">
        <v>23</v>
      </c>
      <c r="AI2277" t="s">
        <v>557</v>
      </c>
      <c r="AJ2277" t="s">
        <v>3042</v>
      </c>
      <c r="AK2277" t="s">
        <v>23</v>
      </c>
      <c r="AL2277">
        <v>5054</v>
      </c>
    </row>
    <row r="2278" spans="1:38" x14ac:dyDescent="0.25">
      <c r="A2278" t="s">
        <v>3038</v>
      </c>
      <c r="B2278" t="s">
        <v>248</v>
      </c>
      <c r="C2278" t="s">
        <v>249</v>
      </c>
      <c r="D2278" t="s">
        <v>79</v>
      </c>
      <c r="E2278" t="s">
        <v>17</v>
      </c>
      <c r="AD2278" t="s">
        <v>3062</v>
      </c>
      <c r="AE2278" t="s">
        <v>17</v>
      </c>
      <c r="AI2278" t="s">
        <v>285</v>
      </c>
      <c r="AJ2278" t="s">
        <v>3043</v>
      </c>
      <c r="AK2278" t="s">
        <v>17</v>
      </c>
      <c r="AL2278">
        <v>4300</v>
      </c>
    </row>
    <row r="2279" spans="1:38" x14ac:dyDescent="0.25">
      <c r="A2279" t="s">
        <v>3044</v>
      </c>
      <c r="B2279" t="s">
        <v>273</v>
      </c>
      <c r="C2279" t="s">
        <v>102</v>
      </c>
      <c r="D2279" t="s">
        <v>79</v>
      </c>
      <c r="E2279" t="s">
        <v>14</v>
      </c>
      <c r="AD2279" t="s">
        <v>3062</v>
      </c>
      <c r="AE2279" t="s">
        <v>14</v>
      </c>
      <c r="AI2279" t="s">
        <v>66</v>
      </c>
      <c r="AJ2279" t="s">
        <v>444</v>
      </c>
      <c r="AK2279" t="s">
        <v>14</v>
      </c>
      <c r="AL2279">
        <v>28875</v>
      </c>
    </row>
    <row r="2280" spans="1:38" x14ac:dyDescent="0.25">
      <c r="A2280" t="s">
        <v>3044</v>
      </c>
      <c r="B2280" t="s">
        <v>273</v>
      </c>
      <c r="C2280" t="s">
        <v>102</v>
      </c>
      <c r="D2280" t="s">
        <v>79</v>
      </c>
      <c r="E2280" t="s">
        <v>324</v>
      </c>
      <c r="AD2280" t="s">
        <v>3062</v>
      </c>
      <c r="AE2280" t="s">
        <v>26</v>
      </c>
      <c r="AI2280" t="s">
        <v>1348</v>
      </c>
      <c r="AJ2280" t="s">
        <v>145</v>
      </c>
      <c r="AK2280" t="s">
        <v>324</v>
      </c>
      <c r="AL2280">
        <v>10356</v>
      </c>
    </row>
    <row r="2281" spans="1:38" x14ac:dyDescent="0.25">
      <c r="A2281" t="s">
        <v>3044</v>
      </c>
      <c r="B2281" t="s">
        <v>273</v>
      </c>
      <c r="C2281" t="s">
        <v>102</v>
      </c>
      <c r="D2281" t="s">
        <v>79</v>
      </c>
      <c r="E2281" t="s">
        <v>23</v>
      </c>
      <c r="AD2281" t="s">
        <v>3062</v>
      </c>
      <c r="AE2281" t="s">
        <v>11</v>
      </c>
      <c r="AI2281" t="s">
        <v>749</v>
      </c>
      <c r="AJ2281" t="s">
        <v>3045</v>
      </c>
      <c r="AK2281" t="s">
        <v>23</v>
      </c>
      <c r="AL2281">
        <v>5364</v>
      </c>
    </row>
    <row r="2282" spans="1:38" x14ac:dyDescent="0.25">
      <c r="A2282" t="s">
        <v>3044</v>
      </c>
      <c r="B2282" t="s">
        <v>273</v>
      </c>
      <c r="C2282" t="s">
        <v>102</v>
      </c>
      <c r="D2282" t="s">
        <v>79</v>
      </c>
      <c r="E2282" t="s">
        <v>29</v>
      </c>
      <c r="AD2282" t="s">
        <v>3062</v>
      </c>
      <c r="AE2282" t="s">
        <v>20</v>
      </c>
      <c r="AI2282" t="s">
        <v>50</v>
      </c>
      <c r="AJ2282" t="s">
        <v>360</v>
      </c>
      <c r="AK2282" t="s">
        <v>29</v>
      </c>
      <c r="AL2282">
        <v>2159</v>
      </c>
    </row>
    <row r="2283" spans="1:38" x14ac:dyDescent="0.25">
      <c r="A2283" t="s">
        <v>3044</v>
      </c>
      <c r="B2283" t="s">
        <v>273</v>
      </c>
      <c r="C2283" t="s">
        <v>102</v>
      </c>
      <c r="D2283" t="s">
        <v>79</v>
      </c>
      <c r="E2283" t="s">
        <v>3046</v>
      </c>
      <c r="AD2283" t="s">
        <v>3068</v>
      </c>
      <c r="AE2283" t="s">
        <v>14</v>
      </c>
      <c r="AI2283" t="s">
        <v>300</v>
      </c>
      <c r="AJ2283" t="s">
        <v>19</v>
      </c>
      <c r="AK2283" t="s">
        <v>3046</v>
      </c>
      <c r="AL2283">
        <v>1070</v>
      </c>
    </row>
    <row r="2284" spans="1:38" x14ac:dyDescent="0.25">
      <c r="A2284" t="s">
        <v>3047</v>
      </c>
      <c r="B2284" t="s">
        <v>43</v>
      </c>
      <c r="C2284" t="s">
        <v>43</v>
      </c>
      <c r="D2284" t="s">
        <v>43</v>
      </c>
      <c r="E2284" t="s">
        <v>44</v>
      </c>
      <c r="AD2284" t="s">
        <v>3068</v>
      </c>
      <c r="AE2284" t="s">
        <v>29</v>
      </c>
      <c r="AI2284" t="s">
        <v>1082</v>
      </c>
      <c r="AJ2284" t="s">
        <v>3048</v>
      </c>
      <c r="AK2284" t="s">
        <v>44</v>
      </c>
      <c r="AL2284">
        <v>27362</v>
      </c>
    </row>
    <row r="2285" spans="1:38" x14ac:dyDescent="0.25">
      <c r="A2285" t="s">
        <v>3047</v>
      </c>
      <c r="B2285" t="s">
        <v>43</v>
      </c>
      <c r="C2285" t="s">
        <v>43</v>
      </c>
      <c r="D2285" t="s">
        <v>43</v>
      </c>
      <c r="E2285" t="s">
        <v>14</v>
      </c>
      <c r="AD2285" t="s">
        <v>3068</v>
      </c>
      <c r="AE2285" t="s">
        <v>26</v>
      </c>
      <c r="AI2285" t="s">
        <v>133</v>
      </c>
      <c r="AJ2285" t="s">
        <v>3049</v>
      </c>
      <c r="AK2285" t="s">
        <v>14</v>
      </c>
      <c r="AL2285">
        <v>19812</v>
      </c>
    </row>
    <row r="2286" spans="1:38" x14ac:dyDescent="0.25">
      <c r="A2286" t="s">
        <v>3047</v>
      </c>
      <c r="B2286" t="s">
        <v>43</v>
      </c>
      <c r="C2286" t="s">
        <v>43</v>
      </c>
      <c r="D2286" t="s">
        <v>43</v>
      </c>
      <c r="E2286" t="s">
        <v>23</v>
      </c>
      <c r="AD2286" t="s">
        <v>3068</v>
      </c>
      <c r="AE2286" t="s">
        <v>324</v>
      </c>
      <c r="AI2286" t="s">
        <v>680</v>
      </c>
      <c r="AJ2286" t="s">
        <v>2131</v>
      </c>
      <c r="AK2286" t="s">
        <v>23</v>
      </c>
      <c r="AL2286">
        <v>3780</v>
      </c>
    </row>
    <row r="2287" spans="1:38" x14ac:dyDescent="0.25">
      <c r="A2287" t="s">
        <v>3047</v>
      </c>
      <c r="B2287" t="s">
        <v>43</v>
      </c>
      <c r="C2287" t="s">
        <v>43</v>
      </c>
      <c r="D2287" t="s">
        <v>43</v>
      </c>
      <c r="E2287" t="s">
        <v>11</v>
      </c>
      <c r="AD2287" t="s">
        <v>3068</v>
      </c>
      <c r="AE2287" t="s">
        <v>23</v>
      </c>
      <c r="AI2287" t="s">
        <v>107</v>
      </c>
      <c r="AJ2287" t="s">
        <v>3050</v>
      </c>
      <c r="AK2287" t="s">
        <v>11</v>
      </c>
      <c r="AL2287">
        <v>2471</v>
      </c>
    </row>
    <row r="2288" spans="1:38" x14ac:dyDescent="0.25">
      <c r="A2288" t="s">
        <v>3047</v>
      </c>
      <c r="B2288" t="s">
        <v>43</v>
      </c>
      <c r="C2288" t="s">
        <v>43</v>
      </c>
      <c r="D2288" t="s">
        <v>43</v>
      </c>
      <c r="E2288" t="s">
        <v>17</v>
      </c>
      <c r="AD2288" t="s">
        <v>3072</v>
      </c>
      <c r="AE2288" t="s">
        <v>17</v>
      </c>
      <c r="AI2288" t="s">
        <v>447</v>
      </c>
      <c r="AJ2288" t="s">
        <v>2581</v>
      </c>
      <c r="AK2288" t="s">
        <v>17</v>
      </c>
      <c r="AL2288">
        <v>651</v>
      </c>
    </row>
    <row r="2289" spans="1:38" x14ac:dyDescent="0.25">
      <c r="A2289" t="s">
        <v>3051</v>
      </c>
      <c r="B2289" t="s">
        <v>1010</v>
      </c>
      <c r="C2289" t="s">
        <v>284</v>
      </c>
      <c r="D2289" t="s">
        <v>79</v>
      </c>
      <c r="E2289" t="s">
        <v>14</v>
      </c>
      <c r="AD2289" t="s">
        <v>3072</v>
      </c>
      <c r="AE2289" t="s">
        <v>14</v>
      </c>
      <c r="AI2289" t="s">
        <v>231</v>
      </c>
      <c r="AJ2289" t="s">
        <v>3052</v>
      </c>
      <c r="AK2289" t="s">
        <v>14</v>
      </c>
      <c r="AL2289">
        <v>22334</v>
      </c>
    </row>
    <row r="2290" spans="1:38" x14ac:dyDescent="0.25">
      <c r="A2290" t="s">
        <v>3051</v>
      </c>
      <c r="B2290" t="s">
        <v>1010</v>
      </c>
      <c r="C2290" t="s">
        <v>284</v>
      </c>
      <c r="D2290" t="s">
        <v>79</v>
      </c>
      <c r="E2290" t="s">
        <v>11</v>
      </c>
      <c r="AD2290" t="s">
        <v>3072</v>
      </c>
      <c r="AE2290" t="s">
        <v>29</v>
      </c>
      <c r="AI2290" t="s">
        <v>38</v>
      </c>
      <c r="AJ2290" t="s">
        <v>3049</v>
      </c>
      <c r="AK2290" t="s">
        <v>11</v>
      </c>
      <c r="AL2290">
        <v>19754</v>
      </c>
    </row>
    <row r="2291" spans="1:38" x14ac:dyDescent="0.25">
      <c r="A2291" t="s">
        <v>3051</v>
      </c>
      <c r="B2291" t="s">
        <v>1010</v>
      </c>
      <c r="C2291" t="s">
        <v>284</v>
      </c>
      <c r="D2291" t="s">
        <v>79</v>
      </c>
      <c r="E2291" t="s">
        <v>23</v>
      </c>
      <c r="AD2291" t="s">
        <v>3072</v>
      </c>
      <c r="AE2291" t="s">
        <v>26</v>
      </c>
      <c r="AI2291" t="s">
        <v>3053</v>
      </c>
      <c r="AJ2291" t="s">
        <v>3054</v>
      </c>
      <c r="AK2291" t="s">
        <v>23</v>
      </c>
      <c r="AL2291">
        <v>2334</v>
      </c>
    </row>
    <row r="2292" spans="1:38" x14ac:dyDescent="0.25">
      <c r="A2292" t="s">
        <v>3051</v>
      </c>
      <c r="B2292" t="s">
        <v>1010</v>
      </c>
      <c r="C2292" t="s">
        <v>284</v>
      </c>
      <c r="D2292" t="s">
        <v>79</v>
      </c>
      <c r="E2292" t="s">
        <v>17</v>
      </c>
      <c r="AD2292" t="s">
        <v>3072</v>
      </c>
      <c r="AE2292" t="s">
        <v>11</v>
      </c>
      <c r="AI2292" t="s">
        <v>686</v>
      </c>
      <c r="AJ2292" t="s">
        <v>611</v>
      </c>
      <c r="AK2292" t="s">
        <v>17</v>
      </c>
      <c r="AL2292">
        <v>2127</v>
      </c>
    </row>
    <row r="2293" spans="1:38" x14ac:dyDescent="0.25">
      <c r="A2293" t="s">
        <v>3051</v>
      </c>
      <c r="B2293" t="s">
        <v>1010</v>
      </c>
      <c r="C2293" t="s">
        <v>284</v>
      </c>
      <c r="D2293" t="s">
        <v>79</v>
      </c>
      <c r="E2293" t="s">
        <v>29</v>
      </c>
      <c r="AD2293" t="s">
        <v>3072</v>
      </c>
      <c r="AE2293" t="s">
        <v>23</v>
      </c>
      <c r="AI2293" t="s">
        <v>561</v>
      </c>
      <c r="AJ2293" t="s">
        <v>2277</v>
      </c>
      <c r="AK2293" t="s">
        <v>29</v>
      </c>
      <c r="AL2293">
        <v>728</v>
      </c>
    </row>
    <row r="2294" spans="1:38" x14ac:dyDescent="0.25">
      <c r="A2294" t="s">
        <v>3051</v>
      </c>
      <c r="B2294" t="s">
        <v>1010</v>
      </c>
      <c r="C2294" t="s">
        <v>284</v>
      </c>
      <c r="D2294" t="s">
        <v>79</v>
      </c>
      <c r="E2294" t="s">
        <v>26</v>
      </c>
      <c r="AD2294" t="s">
        <v>3081</v>
      </c>
      <c r="AE2294" t="s">
        <v>14</v>
      </c>
      <c r="AI2294" t="s">
        <v>696</v>
      </c>
      <c r="AJ2294" t="s">
        <v>266</v>
      </c>
      <c r="AK2294" t="s">
        <v>26</v>
      </c>
      <c r="AL2294">
        <v>260</v>
      </c>
    </row>
    <row r="2295" spans="1:38" x14ac:dyDescent="0.25">
      <c r="A2295" t="s">
        <v>3051</v>
      </c>
      <c r="B2295" t="s">
        <v>1010</v>
      </c>
      <c r="C2295" t="s">
        <v>284</v>
      </c>
      <c r="D2295" t="s">
        <v>79</v>
      </c>
      <c r="E2295" t="s">
        <v>521</v>
      </c>
      <c r="AD2295" t="s">
        <v>3081</v>
      </c>
      <c r="AE2295" t="s">
        <v>29</v>
      </c>
      <c r="AI2295" t="s">
        <v>257</v>
      </c>
      <c r="AJ2295" t="s">
        <v>2747</v>
      </c>
      <c r="AK2295" t="s">
        <v>521</v>
      </c>
      <c r="AL2295">
        <v>151</v>
      </c>
    </row>
    <row r="2296" spans="1:38" x14ac:dyDescent="0.25">
      <c r="A2296" t="s">
        <v>3051</v>
      </c>
      <c r="B2296" t="s">
        <v>1010</v>
      </c>
      <c r="C2296" t="s">
        <v>284</v>
      </c>
      <c r="D2296" t="s">
        <v>79</v>
      </c>
      <c r="E2296" t="s">
        <v>97</v>
      </c>
      <c r="AD2296" t="s">
        <v>3081</v>
      </c>
      <c r="AE2296" t="s">
        <v>26</v>
      </c>
      <c r="AI2296" t="s">
        <v>3055</v>
      </c>
      <c r="AJ2296" t="s">
        <v>3056</v>
      </c>
      <c r="AK2296" t="s">
        <v>97</v>
      </c>
      <c r="AL2296">
        <v>113</v>
      </c>
    </row>
    <row r="2297" spans="1:38" x14ac:dyDescent="0.25">
      <c r="A2297" t="s">
        <v>3057</v>
      </c>
      <c r="B2297" t="s">
        <v>1112</v>
      </c>
      <c r="C2297" t="s">
        <v>312</v>
      </c>
      <c r="D2297" t="s">
        <v>79</v>
      </c>
      <c r="E2297" t="s">
        <v>14</v>
      </c>
      <c r="AD2297" t="s">
        <v>3081</v>
      </c>
      <c r="AE2297" t="s">
        <v>11</v>
      </c>
      <c r="AI2297" t="s">
        <v>2033</v>
      </c>
      <c r="AJ2297" t="s">
        <v>3058</v>
      </c>
      <c r="AK2297" t="s">
        <v>14</v>
      </c>
      <c r="AL2297">
        <v>26831</v>
      </c>
    </row>
    <row r="2298" spans="1:38" x14ac:dyDescent="0.25">
      <c r="A2298" t="s">
        <v>3057</v>
      </c>
      <c r="B2298" t="s">
        <v>1112</v>
      </c>
      <c r="C2298" t="s">
        <v>312</v>
      </c>
      <c r="D2298" t="s">
        <v>79</v>
      </c>
      <c r="E2298" t="s">
        <v>324</v>
      </c>
      <c r="AD2298" t="s">
        <v>3081</v>
      </c>
      <c r="AE2298" t="s">
        <v>23</v>
      </c>
      <c r="AI2298" t="s">
        <v>15</v>
      </c>
      <c r="AJ2298" t="s">
        <v>1944</v>
      </c>
      <c r="AK2298" t="s">
        <v>324</v>
      </c>
      <c r="AL2298">
        <v>13934</v>
      </c>
    </row>
    <row r="2299" spans="1:38" x14ac:dyDescent="0.25">
      <c r="A2299" t="s">
        <v>3057</v>
      </c>
      <c r="B2299" t="s">
        <v>1112</v>
      </c>
      <c r="C2299" t="s">
        <v>312</v>
      </c>
      <c r="D2299" t="s">
        <v>79</v>
      </c>
      <c r="E2299" t="s">
        <v>23</v>
      </c>
      <c r="AD2299" t="s">
        <v>3085</v>
      </c>
      <c r="AE2299" t="s">
        <v>17</v>
      </c>
      <c r="AI2299" t="s">
        <v>1348</v>
      </c>
      <c r="AJ2299" t="s">
        <v>178</v>
      </c>
      <c r="AK2299" t="s">
        <v>23</v>
      </c>
      <c r="AL2299">
        <v>2301</v>
      </c>
    </row>
    <row r="2300" spans="1:38" x14ac:dyDescent="0.25">
      <c r="A2300" t="s">
        <v>3057</v>
      </c>
      <c r="B2300" t="s">
        <v>1112</v>
      </c>
      <c r="C2300" t="s">
        <v>312</v>
      </c>
      <c r="D2300" t="s">
        <v>79</v>
      </c>
      <c r="E2300" t="s">
        <v>29</v>
      </c>
      <c r="AD2300" t="s">
        <v>3085</v>
      </c>
      <c r="AE2300" t="s">
        <v>14</v>
      </c>
      <c r="AI2300" t="s">
        <v>1616</v>
      </c>
      <c r="AJ2300" t="s">
        <v>3059</v>
      </c>
      <c r="AK2300" t="s">
        <v>29</v>
      </c>
      <c r="AL2300">
        <v>1173</v>
      </c>
    </row>
    <row r="2301" spans="1:38" x14ac:dyDescent="0.25">
      <c r="A2301" t="s">
        <v>3060</v>
      </c>
      <c r="B2301" t="s">
        <v>1112</v>
      </c>
      <c r="C2301" t="s">
        <v>312</v>
      </c>
      <c r="D2301" t="s">
        <v>79</v>
      </c>
      <c r="E2301" t="s">
        <v>324</v>
      </c>
      <c r="AD2301" t="s">
        <v>3085</v>
      </c>
      <c r="AE2301" t="s">
        <v>1610</v>
      </c>
      <c r="AI2301" t="s">
        <v>696</v>
      </c>
      <c r="AJ2301" t="s">
        <v>2458</v>
      </c>
      <c r="AK2301" t="s">
        <v>324</v>
      </c>
      <c r="AL2301">
        <v>25461</v>
      </c>
    </row>
    <row r="2302" spans="1:38" x14ac:dyDescent="0.25">
      <c r="A2302" t="s">
        <v>3060</v>
      </c>
      <c r="B2302" t="s">
        <v>1112</v>
      </c>
      <c r="C2302" t="s">
        <v>312</v>
      </c>
      <c r="D2302" t="s">
        <v>79</v>
      </c>
      <c r="E2302" t="s">
        <v>14</v>
      </c>
      <c r="AD2302" t="s">
        <v>3085</v>
      </c>
      <c r="AE2302" t="s">
        <v>11</v>
      </c>
      <c r="AI2302" t="s">
        <v>180</v>
      </c>
      <c r="AJ2302" t="s">
        <v>108</v>
      </c>
      <c r="AK2302" t="s">
        <v>14</v>
      </c>
      <c r="AL2302">
        <v>20704</v>
      </c>
    </row>
    <row r="2303" spans="1:38" x14ac:dyDescent="0.25">
      <c r="A2303" t="s">
        <v>3060</v>
      </c>
      <c r="B2303" t="s">
        <v>1112</v>
      </c>
      <c r="C2303" t="s">
        <v>312</v>
      </c>
      <c r="D2303" t="s">
        <v>79</v>
      </c>
      <c r="E2303" t="s">
        <v>17</v>
      </c>
      <c r="AD2303" t="s">
        <v>3085</v>
      </c>
      <c r="AE2303" t="s">
        <v>23</v>
      </c>
      <c r="AI2303" t="s">
        <v>243</v>
      </c>
      <c r="AJ2303" t="s">
        <v>3061</v>
      </c>
      <c r="AK2303" t="s">
        <v>17</v>
      </c>
      <c r="AL2303">
        <v>2909</v>
      </c>
    </row>
    <row r="2304" spans="1:38" x14ac:dyDescent="0.25">
      <c r="A2304" t="s">
        <v>3060</v>
      </c>
      <c r="B2304" t="s">
        <v>1112</v>
      </c>
      <c r="C2304" t="s">
        <v>312</v>
      </c>
      <c r="D2304" t="s">
        <v>79</v>
      </c>
      <c r="E2304" t="s">
        <v>23</v>
      </c>
      <c r="AD2304" t="s">
        <v>3087</v>
      </c>
      <c r="AE2304" t="s">
        <v>14</v>
      </c>
      <c r="AI2304" t="s">
        <v>103</v>
      </c>
      <c r="AJ2304" t="s">
        <v>1357</v>
      </c>
      <c r="AK2304" t="s">
        <v>23</v>
      </c>
      <c r="AL2304">
        <v>2545</v>
      </c>
    </row>
    <row r="2305" spans="1:38" x14ac:dyDescent="0.25">
      <c r="A2305" t="s">
        <v>3060</v>
      </c>
      <c r="B2305" t="s">
        <v>1112</v>
      </c>
      <c r="C2305" t="s">
        <v>312</v>
      </c>
      <c r="D2305" t="s">
        <v>79</v>
      </c>
      <c r="E2305" t="s">
        <v>29</v>
      </c>
      <c r="AD2305" t="s">
        <v>3087</v>
      </c>
      <c r="AE2305" t="s">
        <v>11</v>
      </c>
      <c r="AI2305" t="s">
        <v>596</v>
      </c>
      <c r="AJ2305" t="s">
        <v>702</v>
      </c>
      <c r="AK2305" t="s">
        <v>29</v>
      </c>
      <c r="AL2305">
        <v>1557</v>
      </c>
    </row>
    <row r="2306" spans="1:38" x14ac:dyDescent="0.25">
      <c r="A2306" t="s">
        <v>3062</v>
      </c>
      <c r="B2306" t="s">
        <v>614</v>
      </c>
      <c r="C2306" t="s">
        <v>10</v>
      </c>
      <c r="D2306" t="s">
        <v>10</v>
      </c>
      <c r="E2306" t="s">
        <v>11</v>
      </c>
      <c r="AD2306" t="s">
        <v>3087</v>
      </c>
      <c r="AE2306" t="s">
        <v>23</v>
      </c>
      <c r="AI2306" t="s">
        <v>418</v>
      </c>
      <c r="AJ2306" t="s">
        <v>3063</v>
      </c>
      <c r="AK2306" t="s">
        <v>11</v>
      </c>
      <c r="AL2306">
        <v>17381</v>
      </c>
    </row>
    <row r="2307" spans="1:38" x14ac:dyDescent="0.25">
      <c r="A2307" t="s">
        <v>3062</v>
      </c>
      <c r="B2307" t="s">
        <v>614</v>
      </c>
      <c r="C2307" t="s">
        <v>10</v>
      </c>
      <c r="D2307" t="s">
        <v>10</v>
      </c>
      <c r="E2307" t="s">
        <v>14</v>
      </c>
      <c r="AD2307" t="s">
        <v>3087</v>
      </c>
      <c r="AE2307" t="s">
        <v>20</v>
      </c>
      <c r="AI2307" t="s">
        <v>1163</v>
      </c>
      <c r="AJ2307" t="s">
        <v>3064</v>
      </c>
      <c r="AK2307" t="s">
        <v>14</v>
      </c>
      <c r="AL2307">
        <v>11494</v>
      </c>
    </row>
    <row r="2308" spans="1:38" x14ac:dyDescent="0.25">
      <c r="A2308" t="s">
        <v>3062</v>
      </c>
      <c r="B2308" t="s">
        <v>614</v>
      </c>
      <c r="C2308" t="s">
        <v>10</v>
      </c>
      <c r="D2308" t="s">
        <v>10</v>
      </c>
      <c r="E2308" t="s">
        <v>20</v>
      </c>
      <c r="AD2308" t="s">
        <v>3090</v>
      </c>
      <c r="AE2308" t="s">
        <v>17</v>
      </c>
      <c r="AI2308" t="s">
        <v>3065</v>
      </c>
      <c r="AJ2308" t="s">
        <v>3066</v>
      </c>
      <c r="AK2308" t="s">
        <v>20</v>
      </c>
      <c r="AL2308">
        <v>4990</v>
      </c>
    </row>
    <row r="2309" spans="1:38" x14ac:dyDescent="0.25">
      <c r="A2309" t="s">
        <v>3062</v>
      </c>
      <c r="B2309" t="s">
        <v>614</v>
      </c>
      <c r="C2309" t="s">
        <v>10</v>
      </c>
      <c r="D2309" t="s">
        <v>10</v>
      </c>
      <c r="E2309" t="s">
        <v>17</v>
      </c>
      <c r="AD2309" t="s">
        <v>3090</v>
      </c>
      <c r="AE2309" t="s">
        <v>14</v>
      </c>
      <c r="AI2309" t="s">
        <v>1356</v>
      </c>
      <c r="AJ2309" t="s">
        <v>460</v>
      </c>
      <c r="AK2309" t="s">
        <v>17</v>
      </c>
      <c r="AL2309">
        <v>2917</v>
      </c>
    </row>
    <row r="2310" spans="1:38" x14ac:dyDescent="0.25">
      <c r="A2310" t="s">
        <v>3062</v>
      </c>
      <c r="B2310" t="s">
        <v>614</v>
      </c>
      <c r="C2310" t="s">
        <v>10</v>
      </c>
      <c r="D2310" t="s">
        <v>10</v>
      </c>
      <c r="E2310" t="s">
        <v>26</v>
      </c>
      <c r="AD2310" t="s">
        <v>3090</v>
      </c>
      <c r="AE2310" t="s">
        <v>29</v>
      </c>
      <c r="AI2310" t="s">
        <v>686</v>
      </c>
      <c r="AJ2310" t="s">
        <v>2581</v>
      </c>
      <c r="AK2310" t="s">
        <v>26</v>
      </c>
      <c r="AL2310">
        <v>1792</v>
      </c>
    </row>
    <row r="2311" spans="1:38" x14ac:dyDescent="0.25">
      <c r="A2311" t="s">
        <v>3062</v>
      </c>
      <c r="B2311" t="s">
        <v>614</v>
      </c>
      <c r="C2311" t="s">
        <v>10</v>
      </c>
      <c r="D2311" t="s">
        <v>10</v>
      </c>
      <c r="E2311" t="s">
        <v>26</v>
      </c>
      <c r="AD2311" t="s">
        <v>3090</v>
      </c>
      <c r="AE2311" t="s">
        <v>324</v>
      </c>
      <c r="AI2311" t="s">
        <v>604</v>
      </c>
      <c r="AJ2311" t="s">
        <v>3067</v>
      </c>
      <c r="AK2311" t="s">
        <v>26</v>
      </c>
      <c r="AL2311">
        <v>337</v>
      </c>
    </row>
    <row r="2312" spans="1:38" x14ac:dyDescent="0.25">
      <c r="A2312" t="s">
        <v>3062</v>
      </c>
      <c r="B2312" t="s">
        <v>614</v>
      </c>
      <c r="C2312" t="s">
        <v>10</v>
      </c>
      <c r="D2312" t="s">
        <v>10</v>
      </c>
      <c r="E2312" t="s">
        <v>26</v>
      </c>
      <c r="AD2312" t="s">
        <v>3090</v>
      </c>
      <c r="AE2312" t="s">
        <v>23</v>
      </c>
      <c r="AI2312" t="s">
        <v>300</v>
      </c>
      <c r="AJ2312" t="s">
        <v>923</v>
      </c>
      <c r="AK2312" t="s">
        <v>26</v>
      </c>
      <c r="AL2312">
        <v>149</v>
      </c>
    </row>
    <row r="2313" spans="1:38" x14ac:dyDescent="0.25">
      <c r="A2313" t="s">
        <v>3068</v>
      </c>
      <c r="B2313" t="s">
        <v>700</v>
      </c>
      <c r="C2313" t="s">
        <v>312</v>
      </c>
      <c r="D2313" t="s">
        <v>79</v>
      </c>
      <c r="E2313" t="s">
        <v>14</v>
      </c>
      <c r="AD2313" t="s">
        <v>3096</v>
      </c>
      <c r="AE2313" t="s">
        <v>14</v>
      </c>
      <c r="AI2313" t="s">
        <v>168</v>
      </c>
      <c r="AJ2313" t="s">
        <v>3069</v>
      </c>
      <c r="AK2313" t="s">
        <v>14</v>
      </c>
      <c r="AL2313">
        <v>29599</v>
      </c>
    </row>
    <row r="2314" spans="1:38" x14ac:dyDescent="0.25">
      <c r="A2314" t="s">
        <v>3068</v>
      </c>
      <c r="B2314" t="s">
        <v>700</v>
      </c>
      <c r="C2314" t="s">
        <v>312</v>
      </c>
      <c r="D2314" t="s">
        <v>79</v>
      </c>
      <c r="E2314" t="s">
        <v>324</v>
      </c>
      <c r="AD2314" t="s">
        <v>3096</v>
      </c>
      <c r="AE2314" t="s">
        <v>29</v>
      </c>
      <c r="AI2314" t="s">
        <v>604</v>
      </c>
      <c r="AJ2314" t="s">
        <v>3070</v>
      </c>
      <c r="AK2314" t="s">
        <v>324</v>
      </c>
      <c r="AL2314">
        <v>10483</v>
      </c>
    </row>
    <row r="2315" spans="1:38" x14ac:dyDescent="0.25">
      <c r="A2315" t="s">
        <v>3068</v>
      </c>
      <c r="B2315" t="s">
        <v>700</v>
      </c>
      <c r="C2315" t="s">
        <v>312</v>
      </c>
      <c r="D2315" t="s">
        <v>79</v>
      </c>
      <c r="E2315" t="s">
        <v>23</v>
      </c>
      <c r="AD2315" t="s">
        <v>3096</v>
      </c>
      <c r="AE2315" t="s">
        <v>11</v>
      </c>
      <c r="AI2315" t="s">
        <v>222</v>
      </c>
      <c r="AJ2315" t="s">
        <v>351</v>
      </c>
      <c r="AK2315" t="s">
        <v>23</v>
      </c>
      <c r="AL2315">
        <v>7819</v>
      </c>
    </row>
    <row r="2316" spans="1:38" x14ac:dyDescent="0.25">
      <c r="A2316" t="s">
        <v>3068</v>
      </c>
      <c r="B2316" t="s">
        <v>700</v>
      </c>
      <c r="C2316" t="s">
        <v>312</v>
      </c>
      <c r="D2316" t="s">
        <v>79</v>
      </c>
      <c r="E2316" t="s">
        <v>29</v>
      </c>
      <c r="AD2316" t="s">
        <v>3096</v>
      </c>
      <c r="AE2316" t="s">
        <v>23</v>
      </c>
      <c r="AI2316" t="s">
        <v>792</v>
      </c>
      <c r="AJ2316" t="s">
        <v>3071</v>
      </c>
      <c r="AK2316" t="s">
        <v>29</v>
      </c>
      <c r="AL2316">
        <v>1702</v>
      </c>
    </row>
    <row r="2317" spans="1:38" x14ac:dyDescent="0.25">
      <c r="A2317" t="s">
        <v>3068</v>
      </c>
      <c r="B2317" t="s">
        <v>700</v>
      </c>
      <c r="C2317" t="s">
        <v>312</v>
      </c>
      <c r="D2317" t="s">
        <v>79</v>
      </c>
      <c r="E2317" t="s">
        <v>26</v>
      </c>
      <c r="AD2317" t="s">
        <v>3096</v>
      </c>
      <c r="AE2317" t="s">
        <v>259</v>
      </c>
      <c r="AI2317" t="s">
        <v>92</v>
      </c>
      <c r="AJ2317" t="s">
        <v>2822</v>
      </c>
      <c r="AK2317" t="s">
        <v>26</v>
      </c>
      <c r="AL2317">
        <v>848</v>
      </c>
    </row>
    <row r="2318" spans="1:38" x14ac:dyDescent="0.25">
      <c r="A2318" t="s">
        <v>3072</v>
      </c>
      <c r="B2318" t="s">
        <v>236</v>
      </c>
      <c r="C2318" t="s">
        <v>236</v>
      </c>
      <c r="D2318" t="s">
        <v>79</v>
      </c>
      <c r="E2318" t="s">
        <v>11</v>
      </c>
      <c r="AD2318" t="s">
        <v>3101</v>
      </c>
      <c r="AE2318" t="s">
        <v>14</v>
      </c>
      <c r="AI2318" t="s">
        <v>3073</v>
      </c>
      <c r="AJ2318" t="s">
        <v>3074</v>
      </c>
      <c r="AK2318" t="s">
        <v>11</v>
      </c>
      <c r="AL2318">
        <v>38660</v>
      </c>
    </row>
    <row r="2319" spans="1:38" x14ac:dyDescent="0.25">
      <c r="A2319" t="s">
        <v>3072</v>
      </c>
      <c r="B2319" t="s">
        <v>236</v>
      </c>
      <c r="C2319" t="s">
        <v>236</v>
      </c>
      <c r="D2319" t="s">
        <v>79</v>
      </c>
      <c r="E2319" t="s">
        <v>14</v>
      </c>
      <c r="AD2319" t="s">
        <v>3101</v>
      </c>
      <c r="AE2319" t="s">
        <v>29</v>
      </c>
      <c r="AI2319" t="s">
        <v>3075</v>
      </c>
      <c r="AJ2319" t="s">
        <v>3076</v>
      </c>
      <c r="AK2319" t="s">
        <v>14</v>
      </c>
      <c r="AL2319">
        <v>9756</v>
      </c>
    </row>
    <row r="2320" spans="1:38" x14ac:dyDescent="0.25">
      <c r="A2320" t="s">
        <v>3072</v>
      </c>
      <c r="B2320" t="s">
        <v>236</v>
      </c>
      <c r="C2320" t="s">
        <v>236</v>
      </c>
      <c r="D2320" t="s">
        <v>79</v>
      </c>
      <c r="E2320" t="s">
        <v>23</v>
      </c>
      <c r="AD2320" t="s">
        <v>3101</v>
      </c>
      <c r="AE2320" t="s">
        <v>11</v>
      </c>
      <c r="AI2320" t="s">
        <v>105</v>
      </c>
      <c r="AJ2320" t="s">
        <v>3077</v>
      </c>
      <c r="AK2320" t="s">
        <v>23</v>
      </c>
      <c r="AL2320">
        <v>8832</v>
      </c>
    </row>
    <row r="2321" spans="1:38" x14ac:dyDescent="0.25">
      <c r="A2321" t="s">
        <v>3072</v>
      </c>
      <c r="B2321" t="s">
        <v>236</v>
      </c>
      <c r="C2321" t="s">
        <v>236</v>
      </c>
      <c r="D2321" t="s">
        <v>79</v>
      </c>
      <c r="E2321" t="s">
        <v>29</v>
      </c>
      <c r="AD2321" t="s">
        <v>3101</v>
      </c>
      <c r="AE2321" t="s">
        <v>23</v>
      </c>
      <c r="AI2321" t="s">
        <v>66</v>
      </c>
      <c r="AJ2321" t="s">
        <v>3078</v>
      </c>
      <c r="AK2321" t="s">
        <v>29</v>
      </c>
      <c r="AL2321">
        <v>2159</v>
      </c>
    </row>
    <row r="2322" spans="1:38" x14ac:dyDescent="0.25">
      <c r="A2322" t="s">
        <v>3072</v>
      </c>
      <c r="B2322" t="s">
        <v>236</v>
      </c>
      <c r="C2322" t="s">
        <v>236</v>
      </c>
      <c r="D2322" t="s">
        <v>79</v>
      </c>
      <c r="E2322" t="s">
        <v>17</v>
      </c>
      <c r="AD2322" t="s">
        <v>3107</v>
      </c>
      <c r="AE2322" t="s">
        <v>14</v>
      </c>
      <c r="AI2322" t="s">
        <v>1660</v>
      </c>
      <c r="AJ2322" t="s">
        <v>3079</v>
      </c>
      <c r="AK2322" t="s">
        <v>17</v>
      </c>
      <c r="AL2322">
        <v>1493</v>
      </c>
    </row>
    <row r="2323" spans="1:38" x14ac:dyDescent="0.25">
      <c r="A2323" t="s">
        <v>3072</v>
      </c>
      <c r="B2323" t="s">
        <v>236</v>
      </c>
      <c r="C2323" t="s">
        <v>236</v>
      </c>
      <c r="D2323" t="s">
        <v>79</v>
      </c>
      <c r="E2323" t="s">
        <v>26</v>
      </c>
      <c r="AD2323" t="s">
        <v>3107</v>
      </c>
      <c r="AE2323" t="s">
        <v>29</v>
      </c>
      <c r="AI2323" t="s">
        <v>452</v>
      </c>
      <c r="AJ2323" t="s">
        <v>3080</v>
      </c>
      <c r="AK2323" t="s">
        <v>26</v>
      </c>
      <c r="AL2323">
        <v>376</v>
      </c>
    </row>
    <row r="2324" spans="1:38" x14ac:dyDescent="0.25">
      <c r="A2324" t="s">
        <v>3081</v>
      </c>
      <c r="B2324" t="s">
        <v>77</v>
      </c>
      <c r="C2324" t="s">
        <v>78</v>
      </c>
      <c r="D2324" t="s">
        <v>79</v>
      </c>
      <c r="E2324" t="s">
        <v>14</v>
      </c>
      <c r="AD2324" t="s">
        <v>3107</v>
      </c>
      <c r="AE2324" t="s">
        <v>11</v>
      </c>
      <c r="AI2324" t="s">
        <v>1154</v>
      </c>
      <c r="AJ2324" t="s">
        <v>3082</v>
      </c>
      <c r="AK2324" t="s">
        <v>14</v>
      </c>
      <c r="AL2324">
        <v>28172</v>
      </c>
    </row>
    <row r="2325" spans="1:38" x14ac:dyDescent="0.25">
      <c r="A2325" t="s">
        <v>3081</v>
      </c>
      <c r="B2325" t="s">
        <v>77</v>
      </c>
      <c r="C2325" t="s">
        <v>78</v>
      </c>
      <c r="D2325" t="s">
        <v>79</v>
      </c>
      <c r="E2325" t="s">
        <v>11</v>
      </c>
      <c r="AD2325" t="s">
        <v>3107</v>
      </c>
      <c r="AE2325" t="s">
        <v>23</v>
      </c>
      <c r="AI2325" t="s">
        <v>1024</v>
      </c>
      <c r="AJ2325" t="s">
        <v>178</v>
      </c>
      <c r="AK2325" t="s">
        <v>11</v>
      </c>
      <c r="AL2325">
        <v>12392</v>
      </c>
    </row>
    <row r="2326" spans="1:38" x14ac:dyDescent="0.25">
      <c r="A2326" t="s">
        <v>3081</v>
      </c>
      <c r="B2326" t="s">
        <v>77</v>
      </c>
      <c r="C2326" t="s">
        <v>78</v>
      </c>
      <c r="D2326" t="s">
        <v>79</v>
      </c>
      <c r="E2326" t="s">
        <v>23</v>
      </c>
      <c r="AD2326" t="s">
        <v>3112</v>
      </c>
      <c r="AE2326" t="s">
        <v>17</v>
      </c>
      <c r="AI2326" t="s">
        <v>3083</v>
      </c>
      <c r="AJ2326" t="s">
        <v>1289</v>
      </c>
      <c r="AK2326" t="s">
        <v>23</v>
      </c>
      <c r="AL2326">
        <v>3419</v>
      </c>
    </row>
    <row r="2327" spans="1:38" x14ac:dyDescent="0.25">
      <c r="A2327" t="s">
        <v>3081</v>
      </c>
      <c r="B2327" t="s">
        <v>77</v>
      </c>
      <c r="C2327" t="s">
        <v>78</v>
      </c>
      <c r="D2327" t="s">
        <v>79</v>
      </c>
      <c r="E2327" t="s">
        <v>29</v>
      </c>
      <c r="AD2327" t="s">
        <v>3112</v>
      </c>
      <c r="AE2327" t="s">
        <v>521</v>
      </c>
      <c r="AI2327" t="s">
        <v>837</v>
      </c>
      <c r="AJ2327" t="s">
        <v>465</v>
      </c>
      <c r="AK2327" t="s">
        <v>29</v>
      </c>
      <c r="AL2327">
        <v>1304</v>
      </c>
    </row>
    <row r="2328" spans="1:38" x14ac:dyDescent="0.25">
      <c r="A2328" t="s">
        <v>3081</v>
      </c>
      <c r="B2328" t="s">
        <v>77</v>
      </c>
      <c r="C2328" t="s">
        <v>78</v>
      </c>
      <c r="D2328" t="s">
        <v>79</v>
      </c>
      <c r="E2328" t="s">
        <v>26</v>
      </c>
      <c r="AD2328" t="s">
        <v>3112</v>
      </c>
      <c r="AE2328" t="s">
        <v>14</v>
      </c>
      <c r="AI2328" t="s">
        <v>200</v>
      </c>
      <c r="AJ2328" t="s">
        <v>3084</v>
      </c>
      <c r="AK2328" t="s">
        <v>26</v>
      </c>
      <c r="AL2328">
        <v>623</v>
      </c>
    </row>
    <row r="2329" spans="1:38" x14ac:dyDescent="0.25">
      <c r="A2329" t="s">
        <v>3085</v>
      </c>
      <c r="B2329" t="s">
        <v>77</v>
      </c>
      <c r="C2329" t="s">
        <v>78</v>
      </c>
      <c r="D2329" t="s">
        <v>79</v>
      </c>
      <c r="E2329" t="s">
        <v>11</v>
      </c>
      <c r="AD2329" t="s">
        <v>3112</v>
      </c>
      <c r="AE2329" t="s">
        <v>29</v>
      </c>
      <c r="AI2329" t="s">
        <v>12</v>
      </c>
      <c r="AJ2329" t="s">
        <v>93</v>
      </c>
      <c r="AK2329" t="s">
        <v>11</v>
      </c>
      <c r="AL2329">
        <v>23068</v>
      </c>
    </row>
    <row r="2330" spans="1:38" x14ac:dyDescent="0.25">
      <c r="A2330" t="s">
        <v>3085</v>
      </c>
      <c r="B2330" t="s">
        <v>77</v>
      </c>
      <c r="C2330" t="s">
        <v>78</v>
      </c>
      <c r="D2330" t="s">
        <v>79</v>
      </c>
      <c r="E2330" t="s">
        <v>14</v>
      </c>
      <c r="AD2330" t="s">
        <v>3112</v>
      </c>
      <c r="AE2330" t="s">
        <v>11</v>
      </c>
      <c r="AI2330" t="s">
        <v>86</v>
      </c>
      <c r="AJ2330" t="s">
        <v>600</v>
      </c>
      <c r="AK2330" t="s">
        <v>14</v>
      </c>
      <c r="AL2330">
        <v>17705</v>
      </c>
    </row>
    <row r="2331" spans="1:38" x14ac:dyDescent="0.25">
      <c r="A2331" t="s">
        <v>3085</v>
      </c>
      <c r="B2331" t="s">
        <v>77</v>
      </c>
      <c r="C2331" t="s">
        <v>78</v>
      </c>
      <c r="D2331" t="s">
        <v>79</v>
      </c>
      <c r="E2331" t="s">
        <v>23</v>
      </c>
      <c r="AD2331" t="s">
        <v>3112</v>
      </c>
      <c r="AE2331" t="s">
        <v>23</v>
      </c>
      <c r="AI2331" t="s">
        <v>2616</v>
      </c>
      <c r="AJ2331" t="s">
        <v>3086</v>
      </c>
      <c r="AK2331" t="s">
        <v>23</v>
      </c>
      <c r="AL2331">
        <v>5418</v>
      </c>
    </row>
    <row r="2332" spans="1:38" x14ac:dyDescent="0.25">
      <c r="A2332" t="s">
        <v>3085</v>
      </c>
      <c r="B2332" t="s">
        <v>77</v>
      </c>
      <c r="C2332" t="s">
        <v>78</v>
      </c>
      <c r="D2332" t="s">
        <v>79</v>
      </c>
      <c r="E2332" t="s">
        <v>17</v>
      </c>
      <c r="AD2332" t="s">
        <v>3121</v>
      </c>
      <c r="AE2332" t="s">
        <v>14</v>
      </c>
      <c r="AI2332" t="s">
        <v>285</v>
      </c>
      <c r="AJ2332" t="s">
        <v>2492</v>
      </c>
      <c r="AK2332" t="s">
        <v>17</v>
      </c>
      <c r="AL2332">
        <v>994</v>
      </c>
    </row>
    <row r="2333" spans="1:38" x14ac:dyDescent="0.25">
      <c r="A2333" t="s">
        <v>3085</v>
      </c>
      <c r="B2333" t="s">
        <v>77</v>
      </c>
      <c r="C2333" t="s">
        <v>78</v>
      </c>
      <c r="D2333" t="s">
        <v>79</v>
      </c>
      <c r="E2333" t="s">
        <v>1610</v>
      </c>
      <c r="AD2333" t="s">
        <v>3121</v>
      </c>
      <c r="AE2333" t="s">
        <v>29</v>
      </c>
      <c r="AI2333" t="s">
        <v>209</v>
      </c>
      <c r="AJ2333" t="s">
        <v>200</v>
      </c>
      <c r="AK2333" t="s">
        <v>1610</v>
      </c>
      <c r="AL2333">
        <v>240</v>
      </c>
    </row>
    <row r="2334" spans="1:38" x14ac:dyDescent="0.25">
      <c r="A2334" t="s">
        <v>3087</v>
      </c>
      <c r="B2334" t="s">
        <v>1079</v>
      </c>
      <c r="C2334" t="s">
        <v>10</v>
      </c>
      <c r="D2334" t="s">
        <v>10</v>
      </c>
      <c r="E2334" t="s">
        <v>14</v>
      </c>
      <c r="AD2334" t="s">
        <v>3121</v>
      </c>
      <c r="AE2334" t="s">
        <v>324</v>
      </c>
      <c r="AI2334" t="s">
        <v>12</v>
      </c>
      <c r="AJ2334" t="s">
        <v>3088</v>
      </c>
      <c r="AK2334" t="s">
        <v>14</v>
      </c>
      <c r="AL2334">
        <v>21381</v>
      </c>
    </row>
    <row r="2335" spans="1:38" x14ac:dyDescent="0.25">
      <c r="A2335" t="s">
        <v>3087</v>
      </c>
      <c r="B2335" t="s">
        <v>1079</v>
      </c>
      <c r="C2335" t="s">
        <v>10</v>
      </c>
      <c r="D2335" t="s">
        <v>10</v>
      </c>
      <c r="E2335" t="s">
        <v>11</v>
      </c>
      <c r="AD2335" t="s">
        <v>3121</v>
      </c>
      <c r="AE2335" t="s">
        <v>23</v>
      </c>
      <c r="AI2335" t="s">
        <v>1056</v>
      </c>
      <c r="AJ2335" t="s">
        <v>129</v>
      </c>
      <c r="AK2335" t="s">
        <v>11</v>
      </c>
      <c r="AL2335">
        <v>16319</v>
      </c>
    </row>
    <row r="2336" spans="1:38" x14ac:dyDescent="0.25">
      <c r="A2336" t="s">
        <v>3087</v>
      </c>
      <c r="B2336" t="s">
        <v>1079</v>
      </c>
      <c r="C2336" t="s">
        <v>10</v>
      </c>
      <c r="D2336" t="s">
        <v>10</v>
      </c>
      <c r="E2336" t="s">
        <v>20</v>
      </c>
      <c r="AD2336" t="s">
        <v>3127</v>
      </c>
      <c r="AE2336" t="s">
        <v>17</v>
      </c>
      <c r="AI2336" t="s">
        <v>3089</v>
      </c>
      <c r="AJ2336" t="s">
        <v>1533</v>
      </c>
      <c r="AK2336" t="s">
        <v>20</v>
      </c>
      <c r="AL2336">
        <v>2776</v>
      </c>
    </row>
    <row r="2337" spans="1:38" x14ac:dyDescent="0.25">
      <c r="A2337" t="s">
        <v>3087</v>
      </c>
      <c r="B2337" t="s">
        <v>1079</v>
      </c>
      <c r="C2337" t="s">
        <v>10</v>
      </c>
      <c r="D2337" t="s">
        <v>10</v>
      </c>
      <c r="E2337" t="s">
        <v>23</v>
      </c>
      <c r="AD2337" t="s">
        <v>3127</v>
      </c>
      <c r="AE2337" t="s">
        <v>14</v>
      </c>
      <c r="AI2337" t="s">
        <v>344</v>
      </c>
      <c r="AJ2337" t="s">
        <v>1081</v>
      </c>
      <c r="AK2337" t="s">
        <v>23</v>
      </c>
      <c r="AL2337">
        <v>1943</v>
      </c>
    </row>
    <row r="2338" spans="1:38" x14ac:dyDescent="0.25">
      <c r="A2338" t="s">
        <v>3090</v>
      </c>
      <c r="B2338" t="s">
        <v>582</v>
      </c>
      <c r="C2338" t="s">
        <v>102</v>
      </c>
      <c r="D2338" t="s">
        <v>79</v>
      </c>
      <c r="E2338" t="s">
        <v>324</v>
      </c>
      <c r="AD2338" t="s">
        <v>3127</v>
      </c>
      <c r="AE2338" t="s">
        <v>29</v>
      </c>
      <c r="AI2338" t="s">
        <v>98</v>
      </c>
      <c r="AJ2338" t="s">
        <v>3091</v>
      </c>
      <c r="AK2338" t="s">
        <v>324</v>
      </c>
      <c r="AL2338">
        <v>20870</v>
      </c>
    </row>
    <row r="2339" spans="1:38" x14ac:dyDescent="0.25">
      <c r="A2339" t="s">
        <v>3090</v>
      </c>
      <c r="B2339" t="s">
        <v>582</v>
      </c>
      <c r="C2339" t="s">
        <v>102</v>
      </c>
      <c r="D2339" t="s">
        <v>79</v>
      </c>
      <c r="E2339" t="s">
        <v>14</v>
      </c>
      <c r="AD2339" t="s">
        <v>3127</v>
      </c>
      <c r="AE2339" t="s">
        <v>26</v>
      </c>
      <c r="AI2339" t="s">
        <v>3092</v>
      </c>
      <c r="AJ2339" t="s">
        <v>536</v>
      </c>
      <c r="AK2339" t="s">
        <v>14</v>
      </c>
      <c r="AL2339">
        <v>8724</v>
      </c>
    </row>
    <row r="2340" spans="1:38" x14ac:dyDescent="0.25">
      <c r="A2340" t="s">
        <v>3090</v>
      </c>
      <c r="B2340" t="s">
        <v>582</v>
      </c>
      <c r="C2340" t="s">
        <v>102</v>
      </c>
      <c r="D2340" t="s">
        <v>79</v>
      </c>
      <c r="E2340" t="s">
        <v>17</v>
      </c>
      <c r="AD2340" t="s">
        <v>3127</v>
      </c>
      <c r="AE2340" t="s">
        <v>324</v>
      </c>
      <c r="AI2340" t="s">
        <v>205</v>
      </c>
      <c r="AJ2340" t="s">
        <v>3093</v>
      </c>
      <c r="AK2340" t="s">
        <v>17</v>
      </c>
      <c r="AL2340">
        <v>1799</v>
      </c>
    </row>
    <row r="2341" spans="1:38" x14ac:dyDescent="0.25">
      <c r="A2341" t="s">
        <v>3090</v>
      </c>
      <c r="B2341" t="s">
        <v>582</v>
      </c>
      <c r="C2341" t="s">
        <v>102</v>
      </c>
      <c r="D2341" t="s">
        <v>79</v>
      </c>
      <c r="E2341" t="s">
        <v>23</v>
      </c>
      <c r="AD2341" t="s">
        <v>3127</v>
      </c>
      <c r="AE2341" t="s">
        <v>23</v>
      </c>
      <c r="AI2341" t="s">
        <v>66</v>
      </c>
      <c r="AJ2341" t="s">
        <v>3094</v>
      </c>
      <c r="AK2341" t="s">
        <v>23</v>
      </c>
      <c r="AL2341">
        <v>1737</v>
      </c>
    </row>
    <row r="2342" spans="1:38" x14ac:dyDescent="0.25">
      <c r="A2342" t="s">
        <v>3090</v>
      </c>
      <c r="B2342" t="s">
        <v>582</v>
      </c>
      <c r="C2342" t="s">
        <v>102</v>
      </c>
      <c r="D2342" t="s">
        <v>79</v>
      </c>
      <c r="E2342" t="s">
        <v>29</v>
      </c>
      <c r="AD2342" t="s">
        <v>3131</v>
      </c>
      <c r="AE2342" t="s">
        <v>14</v>
      </c>
      <c r="AI2342" t="s">
        <v>398</v>
      </c>
      <c r="AJ2342" t="s">
        <v>3095</v>
      </c>
      <c r="AK2342" t="s">
        <v>29</v>
      </c>
      <c r="AL2342">
        <v>660</v>
      </c>
    </row>
    <row r="2343" spans="1:38" x14ac:dyDescent="0.25">
      <c r="A2343" t="s">
        <v>3096</v>
      </c>
      <c r="B2343" t="s">
        <v>323</v>
      </c>
      <c r="C2343" t="s">
        <v>249</v>
      </c>
      <c r="D2343" t="s">
        <v>79</v>
      </c>
      <c r="E2343" t="s">
        <v>14</v>
      </c>
      <c r="AD2343" t="s">
        <v>3131</v>
      </c>
      <c r="AE2343" t="s">
        <v>29</v>
      </c>
      <c r="AI2343" t="s">
        <v>447</v>
      </c>
      <c r="AJ2343" t="s">
        <v>105</v>
      </c>
      <c r="AK2343" t="s">
        <v>14</v>
      </c>
      <c r="AL2343">
        <v>26453</v>
      </c>
    </row>
    <row r="2344" spans="1:38" x14ac:dyDescent="0.25">
      <c r="A2344" t="s">
        <v>3096</v>
      </c>
      <c r="B2344" t="s">
        <v>323</v>
      </c>
      <c r="C2344" t="s">
        <v>249</v>
      </c>
      <c r="D2344" t="s">
        <v>79</v>
      </c>
      <c r="E2344" t="s">
        <v>11</v>
      </c>
      <c r="AD2344" t="s">
        <v>3131</v>
      </c>
      <c r="AE2344" t="s">
        <v>11</v>
      </c>
      <c r="AI2344" t="s">
        <v>519</v>
      </c>
      <c r="AJ2344" t="s">
        <v>3097</v>
      </c>
      <c r="AK2344" t="s">
        <v>11</v>
      </c>
      <c r="AL2344">
        <v>22936</v>
      </c>
    </row>
    <row r="2345" spans="1:38" x14ac:dyDescent="0.25">
      <c r="A2345" t="s">
        <v>3096</v>
      </c>
      <c r="B2345" t="s">
        <v>323</v>
      </c>
      <c r="C2345" t="s">
        <v>249</v>
      </c>
      <c r="D2345" t="s">
        <v>79</v>
      </c>
      <c r="E2345" t="s">
        <v>23</v>
      </c>
      <c r="AD2345" t="s">
        <v>3131</v>
      </c>
      <c r="AE2345" t="s">
        <v>23</v>
      </c>
      <c r="AI2345" t="s">
        <v>61</v>
      </c>
      <c r="AJ2345" t="s">
        <v>3098</v>
      </c>
      <c r="AK2345" t="s">
        <v>23</v>
      </c>
      <c r="AL2345">
        <v>3088</v>
      </c>
    </row>
    <row r="2346" spans="1:38" x14ac:dyDescent="0.25">
      <c r="A2346" t="s">
        <v>3096</v>
      </c>
      <c r="B2346" t="s">
        <v>323</v>
      </c>
      <c r="C2346" t="s">
        <v>249</v>
      </c>
      <c r="D2346" t="s">
        <v>79</v>
      </c>
      <c r="E2346" t="s">
        <v>29</v>
      </c>
      <c r="AD2346" t="s">
        <v>3133</v>
      </c>
      <c r="AE2346" t="s">
        <v>14</v>
      </c>
      <c r="AI2346" t="s">
        <v>3099</v>
      </c>
      <c r="AJ2346" t="s">
        <v>3100</v>
      </c>
      <c r="AK2346" t="s">
        <v>29</v>
      </c>
      <c r="AL2346">
        <v>894</v>
      </c>
    </row>
    <row r="2347" spans="1:38" x14ac:dyDescent="0.25">
      <c r="A2347" t="s">
        <v>3096</v>
      </c>
      <c r="B2347" t="s">
        <v>323</v>
      </c>
      <c r="C2347" t="s">
        <v>249</v>
      </c>
      <c r="D2347" t="s">
        <v>79</v>
      </c>
      <c r="E2347" t="s">
        <v>259</v>
      </c>
      <c r="AD2347" t="s">
        <v>3133</v>
      </c>
      <c r="AE2347" t="s">
        <v>29</v>
      </c>
      <c r="AI2347" t="s">
        <v>356</v>
      </c>
      <c r="AJ2347" t="s">
        <v>1606</v>
      </c>
      <c r="AK2347" t="s">
        <v>259</v>
      </c>
      <c r="AL2347">
        <v>844</v>
      </c>
    </row>
    <row r="2348" spans="1:38" x14ac:dyDescent="0.25">
      <c r="A2348" t="s">
        <v>3101</v>
      </c>
      <c r="B2348" t="s">
        <v>236</v>
      </c>
      <c r="C2348" t="s">
        <v>236</v>
      </c>
      <c r="D2348" t="s">
        <v>79</v>
      </c>
      <c r="E2348" t="s">
        <v>11</v>
      </c>
      <c r="AD2348" t="s">
        <v>3133</v>
      </c>
      <c r="AE2348" t="s">
        <v>11</v>
      </c>
      <c r="AI2348" t="s">
        <v>3102</v>
      </c>
      <c r="AJ2348" t="s">
        <v>173</v>
      </c>
      <c r="AK2348" t="s">
        <v>11</v>
      </c>
      <c r="AL2348">
        <v>22780</v>
      </c>
    </row>
    <row r="2349" spans="1:38" x14ac:dyDescent="0.25">
      <c r="A2349" t="s">
        <v>3101</v>
      </c>
      <c r="B2349" t="s">
        <v>236</v>
      </c>
      <c r="C2349" t="s">
        <v>236</v>
      </c>
      <c r="D2349" t="s">
        <v>79</v>
      </c>
      <c r="E2349" t="s">
        <v>14</v>
      </c>
      <c r="AD2349" t="s">
        <v>3133</v>
      </c>
      <c r="AE2349" t="s">
        <v>23</v>
      </c>
      <c r="AI2349" t="s">
        <v>255</v>
      </c>
      <c r="AJ2349" t="s">
        <v>3103</v>
      </c>
      <c r="AK2349" t="s">
        <v>14</v>
      </c>
      <c r="AL2349">
        <v>18006</v>
      </c>
    </row>
    <row r="2350" spans="1:38" x14ac:dyDescent="0.25">
      <c r="A2350" t="s">
        <v>3101</v>
      </c>
      <c r="B2350" t="s">
        <v>236</v>
      </c>
      <c r="C2350" t="s">
        <v>236</v>
      </c>
      <c r="D2350" t="s">
        <v>79</v>
      </c>
      <c r="E2350" t="s">
        <v>23</v>
      </c>
      <c r="AD2350" t="s">
        <v>3133</v>
      </c>
      <c r="AE2350" t="s">
        <v>541</v>
      </c>
      <c r="AI2350" t="s">
        <v>604</v>
      </c>
      <c r="AJ2350" t="s">
        <v>3104</v>
      </c>
      <c r="AK2350" t="s">
        <v>23</v>
      </c>
      <c r="AL2350">
        <v>8548</v>
      </c>
    </row>
    <row r="2351" spans="1:38" x14ac:dyDescent="0.25">
      <c r="A2351" t="s">
        <v>3101</v>
      </c>
      <c r="B2351" t="s">
        <v>236</v>
      </c>
      <c r="C2351" t="s">
        <v>236</v>
      </c>
      <c r="D2351" t="s">
        <v>79</v>
      </c>
      <c r="E2351" t="s">
        <v>29</v>
      </c>
      <c r="AD2351" t="s">
        <v>3138</v>
      </c>
      <c r="AE2351" t="s">
        <v>17</v>
      </c>
      <c r="AI2351" t="s">
        <v>3105</v>
      </c>
      <c r="AJ2351" t="s">
        <v>3106</v>
      </c>
      <c r="AK2351" t="s">
        <v>29</v>
      </c>
      <c r="AL2351">
        <v>1133</v>
      </c>
    </row>
    <row r="2352" spans="1:38" x14ac:dyDescent="0.25">
      <c r="A2352" t="s">
        <v>3107</v>
      </c>
      <c r="B2352" t="s">
        <v>283</v>
      </c>
      <c r="C2352" t="s">
        <v>284</v>
      </c>
      <c r="D2352" t="s">
        <v>79</v>
      </c>
      <c r="E2352" t="s">
        <v>14</v>
      </c>
      <c r="AD2352" t="s">
        <v>3138</v>
      </c>
      <c r="AE2352" t="s">
        <v>14</v>
      </c>
      <c r="AI2352" t="s">
        <v>98</v>
      </c>
      <c r="AJ2352" t="s">
        <v>3108</v>
      </c>
      <c r="AK2352" t="s">
        <v>14</v>
      </c>
      <c r="AL2352">
        <v>39864</v>
      </c>
    </row>
    <row r="2353" spans="1:38" x14ac:dyDescent="0.25">
      <c r="A2353" t="s">
        <v>3107</v>
      </c>
      <c r="B2353" t="s">
        <v>283</v>
      </c>
      <c r="C2353" t="s">
        <v>284</v>
      </c>
      <c r="D2353" t="s">
        <v>79</v>
      </c>
      <c r="E2353" t="s">
        <v>11</v>
      </c>
      <c r="AD2353" t="s">
        <v>3138</v>
      </c>
      <c r="AE2353" t="s">
        <v>29</v>
      </c>
      <c r="AI2353" t="s">
        <v>768</v>
      </c>
      <c r="AJ2353" t="s">
        <v>3109</v>
      </c>
      <c r="AK2353" t="s">
        <v>11</v>
      </c>
      <c r="AL2353">
        <v>8864</v>
      </c>
    </row>
    <row r="2354" spans="1:38" x14ac:dyDescent="0.25">
      <c r="A2354" t="s">
        <v>3107</v>
      </c>
      <c r="B2354" t="s">
        <v>283</v>
      </c>
      <c r="C2354" t="s">
        <v>284</v>
      </c>
      <c r="D2354" t="s">
        <v>79</v>
      </c>
      <c r="E2354" t="s">
        <v>23</v>
      </c>
      <c r="AD2354" t="s">
        <v>3138</v>
      </c>
      <c r="AE2354" t="s">
        <v>11</v>
      </c>
      <c r="AI2354" t="s">
        <v>1397</v>
      </c>
      <c r="AJ2354" t="s">
        <v>3110</v>
      </c>
      <c r="AK2354" t="s">
        <v>23</v>
      </c>
      <c r="AL2354">
        <v>4171</v>
      </c>
    </row>
    <row r="2355" spans="1:38" x14ac:dyDescent="0.25">
      <c r="A2355" t="s">
        <v>3107</v>
      </c>
      <c r="B2355" t="s">
        <v>283</v>
      </c>
      <c r="C2355" t="s">
        <v>284</v>
      </c>
      <c r="D2355" t="s">
        <v>79</v>
      </c>
      <c r="E2355" t="s">
        <v>29</v>
      </c>
      <c r="AD2355" t="s">
        <v>3138</v>
      </c>
      <c r="AE2355" t="s">
        <v>23</v>
      </c>
      <c r="AI2355" t="s">
        <v>231</v>
      </c>
      <c r="AJ2355" t="s">
        <v>3111</v>
      </c>
      <c r="AK2355" t="s">
        <v>29</v>
      </c>
      <c r="AL2355">
        <v>2002</v>
      </c>
    </row>
    <row r="2356" spans="1:38" x14ac:dyDescent="0.25">
      <c r="A2356" t="s">
        <v>3112</v>
      </c>
      <c r="B2356" t="s">
        <v>722</v>
      </c>
      <c r="C2356" t="s">
        <v>78</v>
      </c>
      <c r="D2356" t="s">
        <v>79</v>
      </c>
      <c r="E2356" t="s">
        <v>11</v>
      </c>
      <c r="AD2356" t="s">
        <v>3138</v>
      </c>
      <c r="AE2356" t="s">
        <v>20</v>
      </c>
      <c r="AI2356" t="s">
        <v>2936</v>
      </c>
      <c r="AJ2356" t="s">
        <v>3113</v>
      </c>
      <c r="AK2356" t="s">
        <v>11</v>
      </c>
      <c r="AL2356">
        <v>27102</v>
      </c>
    </row>
    <row r="2357" spans="1:38" x14ac:dyDescent="0.25">
      <c r="A2357" t="s">
        <v>3112</v>
      </c>
      <c r="B2357" t="s">
        <v>722</v>
      </c>
      <c r="C2357" t="s">
        <v>78</v>
      </c>
      <c r="D2357" t="s">
        <v>79</v>
      </c>
      <c r="E2357" t="s">
        <v>14</v>
      </c>
      <c r="AD2357" t="s">
        <v>3144</v>
      </c>
      <c r="AE2357" t="s">
        <v>14</v>
      </c>
      <c r="AI2357" t="s">
        <v>983</v>
      </c>
      <c r="AJ2357" t="s">
        <v>3114</v>
      </c>
      <c r="AK2357" t="s">
        <v>14</v>
      </c>
      <c r="AL2357">
        <v>21178</v>
      </c>
    </row>
    <row r="2358" spans="1:38" x14ac:dyDescent="0.25">
      <c r="A2358" t="s">
        <v>3112</v>
      </c>
      <c r="B2358" t="s">
        <v>722</v>
      </c>
      <c r="C2358" t="s">
        <v>78</v>
      </c>
      <c r="D2358" t="s">
        <v>79</v>
      </c>
      <c r="E2358" t="s">
        <v>23</v>
      </c>
      <c r="AD2358" t="s">
        <v>3144</v>
      </c>
      <c r="AE2358" t="s">
        <v>29</v>
      </c>
      <c r="AI2358" t="s">
        <v>3115</v>
      </c>
      <c r="AJ2358" t="s">
        <v>3116</v>
      </c>
      <c r="AK2358" t="s">
        <v>23</v>
      </c>
      <c r="AL2358">
        <v>5035</v>
      </c>
    </row>
    <row r="2359" spans="1:38" x14ac:dyDescent="0.25">
      <c r="A2359" t="s">
        <v>3112</v>
      </c>
      <c r="B2359" t="s">
        <v>722</v>
      </c>
      <c r="C2359" t="s">
        <v>78</v>
      </c>
      <c r="D2359" t="s">
        <v>79</v>
      </c>
      <c r="E2359" t="s">
        <v>29</v>
      </c>
      <c r="AD2359" t="s">
        <v>3144</v>
      </c>
      <c r="AE2359" t="s">
        <v>26</v>
      </c>
      <c r="AI2359" t="s">
        <v>92</v>
      </c>
      <c r="AJ2359" t="s">
        <v>3117</v>
      </c>
      <c r="AK2359" t="s">
        <v>29</v>
      </c>
      <c r="AL2359">
        <v>1549</v>
      </c>
    </row>
    <row r="2360" spans="1:38" x14ac:dyDescent="0.25">
      <c r="A2360" t="s">
        <v>3112</v>
      </c>
      <c r="B2360" t="s">
        <v>722</v>
      </c>
      <c r="C2360" t="s">
        <v>78</v>
      </c>
      <c r="D2360" t="s">
        <v>79</v>
      </c>
      <c r="E2360" t="s">
        <v>17</v>
      </c>
      <c r="AD2360" t="s">
        <v>3144</v>
      </c>
      <c r="AE2360" t="s">
        <v>11</v>
      </c>
      <c r="AI2360" t="s">
        <v>1778</v>
      </c>
      <c r="AJ2360" t="s">
        <v>3118</v>
      </c>
      <c r="AK2360" t="s">
        <v>17</v>
      </c>
      <c r="AL2360">
        <v>852</v>
      </c>
    </row>
    <row r="2361" spans="1:38" x14ac:dyDescent="0.25">
      <c r="A2361" t="s">
        <v>3112</v>
      </c>
      <c r="B2361" t="s">
        <v>722</v>
      </c>
      <c r="C2361" t="s">
        <v>78</v>
      </c>
      <c r="D2361" t="s">
        <v>79</v>
      </c>
      <c r="E2361" t="s">
        <v>521</v>
      </c>
      <c r="AD2361" t="s">
        <v>3144</v>
      </c>
      <c r="AE2361" t="s">
        <v>23</v>
      </c>
      <c r="AI2361" t="s">
        <v>3119</v>
      </c>
      <c r="AJ2361" t="s">
        <v>3120</v>
      </c>
      <c r="AK2361" t="s">
        <v>521</v>
      </c>
      <c r="AL2361">
        <v>202</v>
      </c>
    </row>
    <row r="2362" spans="1:38" x14ac:dyDescent="0.25">
      <c r="A2362" t="s">
        <v>3121</v>
      </c>
      <c r="B2362" t="s">
        <v>722</v>
      </c>
      <c r="C2362" t="s">
        <v>78</v>
      </c>
      <c r="D2362" t="s">
        <v>79</v>
      </c>
      <c r="E2362" t="s">
        <v>14</v>
      </c>
      <c r="AD2362" t="s">
        <v>3154</v>
      </c>
      <c r="AE2362" t="s">
        <v>14</v>
      </c>
      <c r="AI2362" t="s">
        <v>3122</v>
      </c>
      <c r="AJ2362" t="s">
        <v>1552</v>
      </c>
      <c r="AK2362" t="s">
        <v>14</v>
      </c>
      <c r="AL2362">
        <v>24393</v>
      </c>
    </row>
    <row r="2363" spans="1:38" x14ac:dyDescent="0.25">
      <c r="A2363" t="s">
        <v>3121</v>
      </c>
      <c r="B2363" t="s">
        <v>722</v>
      </c>
      <c r="C2363" t="s">
        <v>78</v>
      </c>
      <c r="D2363" t="s">
        <v>79</v>
      </c>
      <c r="E2363" t="s">
        <v>324</v>
      </c>
      <c r="AD2363" t="s">
        <v>3154</v>
      </c>
      <c r="AE2363" t="s">
        <v>29</v>
      </c>
      <c r="AI2363" t="s">
        <v>1360</v>
      </c>
      <c r="AJ2363" t="s">
        <v>3123</v>
      </c>
      <c r="AK2363" t="s">
        <v>324</v>
      </c>
      <c r="AL2363">
        <v>20276</v>
      </c>
    </row>
    <row r="2364" spans="1:38" x14ac:dyDescent="0.25">
      <c r="A2364" t="s">
        <v>3121</v>
      </c>
      <c r="B2364" t="s">
        <v>722</v>
      </c>
      <c r="C2364" t="s">
        <v>78</v>
      </c>
      <c r="D2364" t="s">
        <v>79</v>
      </c>
      <c r="E2364" t="s">
        <v>23</v>
      </c>
      <c r="AD2364" t="s">
        <v>3154</v>
      </c>
      <c r="AE2364" t="s">
        <v>26</v>
      </c>
      <c r="AI2364" t="s">
        <v>3124</v>
      </c>
      <c r="AJ2364" t="s">
        <v>3125</v>
      </c>
      <c r="AK2364" t="s">
        <v>23</v>
      </c>
      <c r="AL2364">
        <v>4460</v>
      </c>
    </row>
    <row r="2365" spans="1:38" x14ac:dyDescent="0.25">
      <c r="A2365" t="s">
        <v>3121</v>
      </c>
      <c r="B2365" t="s">
        <v>722</v>
      </c>
      <c r="C2365" t="s">
        <v>78</v>
      </c>
      <c r="D2365" t="s">
        <v>79</v>
      </c>
      <c r="E2365" t="s">
        <v>29</v>
      </c>
      <c r="AD2365" t="s">
        <v>3154</v>
      </c>
      <c r="AE2365" t="s">
        <v>11</v>
      </c>
      <c r="AI2365" t="s">
        <v>535</v>
      </c>
      <c r="AJ2365" t="s">
        <v>3126</v>
      </c>
      <c r="AK2365" t="s">
        <v>29</v>
      </c>
      <c r="AL2365">
        <v>1263</v>
      </c>
    </row>
    <row r="2366" spans="1:38" x14ac:dyDescent="0.25">
      <c r="A2366" t="s">
        <v>3127</v>
      </c>
      <c r="B2366" t="s">
        <v>2064</v>
      </c>
      <c r="C2366" t="s">
        <v>428</v>
      </c>
      <c r="D2366" t="s">
        <v>79</v>
      </c>
      <c r="E2366" t="s">
        <v>14</v>
      </c>
      <c r="AD2366" t="s">
        <v>3154</v>
      </c>
      <c r="AE2366" t="s">
        <v>23</v>
      </c>
      <c r="AI2366" t="s">
        <v>2874</v>
      </c>
      <c r="AJ2366" t="s">
        <v>2822</v>
      </c>
      <c r="AK2366" t="s">
        <v>14</v>
      </c>
      <c r="AL2366">
        <v>18811</v>
      </c>
    </row>
    <row r="2367" spans="1:38" x14ac:dyDescent="0.25">
      <c r="A2367" t="s">
        <v>3127</v>
      </c>
      <c r="B2367" t="s">
        <v>2064</v>
      </c>
      <c r="C2367" t="s">
        <v>428</v>
      </c>
      <c r="D2367" t="s">
        <v>79</v>
      </c>
      <c r="E2367" t="s">
        <v>324</v>
      </c>
      <c r="AD2367" t="s">
        <v>3154</v>
      </c>
      <c r="AE2367" t="s">
        <v>259</v>
      </c>
      <c r="AI2367" t="s">
        <v>464</v>
      </c>
      <c r="AJ2367" t="s">
        <v>3128</v>
      </c>
      <c r="AK2367" t="s">
        <v>324</v>
      </c>
      <c r="AL2367">
        <v>15284</v>
      </c>
    </row>
    <row r="2368" spans="1:38" x14ac:dyDescent="0.25">
      <c r="A2368" t="s">
        <v>3127</v>
      </c>
      <c r="B2368" t="s">
        <v>2064</v>
      </c>
      <c r="C2368" t="s">
        <v>428</v>
      </c>
      <c r="D2368" t="s">
        <v>79</v>
      </c>
      <c r="E2368" t="s">
        <v>17</v>
      </c>
      <c r="AD2368" t="s">
        <v>3149</v>
      </c>
      <c r="AE2368" t="s">
        <v>14</v>
      </c>
      <c r="AI2368" t="s">
        <v>3129</v>
      </c>
      <c r="AJ2368" t="s">
        <v>742</v>
      </c>
      <c r="AK2368" t="s">
        <v>17</v>
      </c>
      <c r="AL2368">
        <v>2915</v>
      </c>
    </row>
    <row r="2369" spans="1:38" x14ac:dyDescent="0.25">
      <c r="A2369" t="s">
        <v>3127</v>
      </c>
      <c r="B2369" t="s">
        <v>2064</v>
      </c>
      <c r="C2369" t="s">
        <v>428</v>
      </c>
      <c r="D2369" t="s">
        <v>79</v>
      </c>
      <c r="E2369" t="s">
        <v>23</v>
      </c>
      <c r="AD2369" t="s">
        <v>3149</v>
      </c>
      <c r="AE2369" t="s">
        <v>26</v>
      </c>
      <c r="AI2369" t="s">
        <v>241</v>
      </c>
      <c r="AJ2369" t="s">
        <v>630</v>
      </c>
      <c r="AK2369" t="s">
        <v>23</v>
      </c>
      <c r="AL2369">
        <v>2018</v>
      </c>
    </row>
    <row r="2370" spans="1:38" x14ac:dyDescent="0.25">
      <c r="A2370" t="s">
        <v>3127</v>
      </c>
      <c r="B2370" t="s">
        <v>2064</v>
      </c>
      <c r="C2370" t="s">
        <v>428</v>
      </c>
      <c r="D2370" t="s">
        <v>79</v>
      </c>
      <c r="E2370" t="s">
        <v>26</v>
      </c>
      <c r="AD2370" t="s">
        <v>3149</v>
      </c>
      <c r="AE2370" t="s">
        <v>11</v>
      </c>
      <c r="AI2370" t="s">
        <v>3130</v>
      </c>
      <c r="AJ2370" t="s">
        <v>10</v>
      </c>
      <c r="AK2370" t="s">
        <v>26</v>
      </c>
      <c r="AL2370">
        <v>1323</v>
      </c>
    </row>
    <row r="2371" spans="1:38" x14ac:dyDescent="0.25">
      <c r="A2371" t="s">
        <v>3127</v>
      </c>
      <c r="B2371" t="s">
        <v>2064</v>
      </c>
      <c r="C2371" t="s">
        <v>428</v>
      </c>
      <c r="D2371" t="s">
        <v>79</v>
      </c>
      <c r="E2371" t="s">
        <v>29</v>
      </c>
      <c r="AD2371" t="s">
        <v>3149</v>
      </c>
      <c r="AE2371" t="s">
        <v>23</v>
      </c>
      <c r="AI2371" t="s">
        <v>2061</v>
      </c>
      <c r="AJ2371" t="s">
        <v>1794</v>
      </c>
      <c r="AK2371" t="s">
        <v>29</v>
      </c>
      <c r="AL2371">
        <v>491</v>
      </c>
    </row>
    <row r="2372" spans="1:38" x14ac:dyDescent="0.25">
      <c r="A2372" t="s">
        <v>3131</v>
      </c>
      <c r="B2372" t="s">
        <v>899</v>
      </c>
      <c r="C2372" t="s">
        <v>89</v>
      </c>
      <c r="D2372" t="s">
        <v>79</v>
      </c>
      <c r="E2372" t="s">
        <v>14</v>
      </c>
      <c r="AD2372" t="s">
        <v>3161</v>
      </c>
      <c r="AE2372" t="s">
        <v>17</v>
      </c>
      <c r="AI2372" t="s">
        <v>1360</v>
      </c>
      <c r="AJ2372" t="s">
        <v>3132</v>
      </c>
      <c r="AK2372" t="s">
        <v>14</v>
      </c>
      <c r="AL2372">
        <v>27907</v>
      </c>
    </row>
    <row r="2373" spans="1:38" x14ac:dyDescent="0.25">
      <c r="A2373" t="s">
        <v>3131</v>
      </c>
      <c r="B2373" t="s">
        <v>899</v>
      </c>
      <c r="C2373" t="s">
        <v>89</v>
      </c>
      <c r="D2373" t="s">
        <v>79</v>
      </c>
      <c r="E2373" t="s">
        <v>11</v>
      </c>
      <c r="AD2373" t="s">
        <v>3161</v>
      </c>
      <c r="AE2373" t="s">
        <v>14</v>
      </c>
      <c r="AI2373" t="s">
        <v>180</v>
      </c>
      <c r="AJ2373" t="s">
        <v>1038</v>
      </c>
      <c r="AK2373" t="s">
        <v>11</v>
      </c>
      <c r="AL2373">
        <v>11871</v>
      </c>
    </row>
    <row r="2374" spans="1:38" x14ac:dyDescent="0.25">
      <c r="A2374" t="s">
        <v>3131</v>
      </c>
      <c r="B2374" t="s">
        <v>899</v>
      </c>
      <c r="C2374" t="s">
        <v>89</v>
      </c>
      <c r="D2374" t="s">
        <v>79</v>
      </c>
      <c r="E2374" t="s">
        <v>23</v>
      </c>
      <c r="AD2374" t="s">
        <v>3161</v>
      </c>
      <c r="AE2374" t="s">
        <v>29</v>
      </c>
      <c r="AI2374" t="s">
        <v>1296</v>
      </c>
      <c r="AJ2374" t="s">
        <v>1460</v>
      </c>
      <c r="AK2374" t="s">
        <v>23</v>
      </c>
      <c r="AL2374">
        <v>2905</v>
      </c>
    </row>
    <row r="2375" spans="1:38" x14ac:dyDescent="0.25">
      <c r="A2375" t="s">
        <v>3131</v>
      </c>
      <c r="B2375" t="s">
        <v>899</v>
      </c>
      <c r="C2375" t="s">
        <v>89</v>
      </c>
      <c r="D2375" t="s">
        <v>79</v>
      </c>
      <c r="E2375" t="s">
        <v>29</v>
      </c>
      <c r="AD2375" t="s">
        <v>3161</v>
      </c>
      <c r="AE2375" t="s">
        <v>11</v>
      </c>
      <c r="AI2375" t="s">
        <v>392</v>
      </c>
      <c r="AJ2375" t="s">
        <v>19</v>
      </c>
      <c r="AK2375" t="s">
        <v>29</v>
      </c>
      <c r="AL2375">
        <v>1384</v>
      </c>
    </row>
    <row r="2376" spans="1:38" x14ac:dyDescent="0.25">
      <c r="A2376" t="s">
        <v>3133</v>
      </c>
      <c r="B2376" t="s">
        <v>1645</v>
      </c>
      <c r="C2376" t="s">
        <v>78</v>
      </c>
      <c r="D2376" t="s">
        <v>79</v>
      </c>
      <c r="E2376" t="s">
        <v>14</v>
      </c>
      <c r="AD2376" t="s">
        <v>3161</v>
      </c>
      <c r="AE2376" t="s">
        <v>23</v>
      </c>
      <c r="AI2376" t="s">
        <v>3134</v>
      </c>
      <c r="AJ2376" t="s">
        <v>3135</v>
      </c>
      <c r="AK2376" t="s">
        <v>14</v>
      </c>
      <c r="AL2376">
        <v>28665</v>
      </c>
    </row>
    <row r="2377" spans="1:38" x14ac:dyDescent="0.25">
      <c r="A2377" t="s">
        <v>3133</v>
      </c>
      <c r="B2377" t="s">
        <v>1645</v>
      </c>
      <c r="C2377" t="s">
        <v>78</v>
      </c>
      <c r="D2377" t="s">
        <v>79</v>
      </c>
      <c r="E2377" t="s">
        <v>11</v>
      </c>
      <c r="AD2377" t="s">
        <v>3164</v>
      </c>
      <c r="AE2377" t="s">
        <v>14</v>
      </c>
      <c r="AI2377" t="s">
        <v>122</v>
      </c>
      <c r="AJ2377" t="s">
        <v>1428</v>
      </c>
      <c r="AK2377" t="s">
        <v>11</v>
      </c>
      <c r="AL2377">
        <v>10355</v>
      </c>
    </row>
    <row r="2378" spans="1:38" x14ac:dyDescent="0.25">
      <c r="A2378" t="s">
        <v>3133</v>
      </c>
      <c r="B2378" t="s">
        <v>1645</v>
      </c>
      <c r="C2378" t="s">
        <v>78</v>
      </c>
      <c r="D2378" t="s">
        <v>79</v>
      </c>
      <c r="E2378" t="s">
        <v>23</v>
      </c>
      <c r="AD2378" t="s">
        <v>3164</v>
      </c>
      <c r="AE2378" t="s">
        <v>29</v>
      </c>
      <c r="AI2378" t="s">
        <v>285</v>
      </c>
      <c r="AJ2378" t="s">
        <v>3136</v>
      </c>
      <c r="AK2378" t="s">
        <v>23</v>
      </c>
      <c r="AL2378">
        <v>10320</v>
      </c>
    </row>
    <row r="2379" spans="1:38" x14ac:dyDescent="0.25">
      <c r="A2379" t="s">
        <v>3133</v>
      </c>
      <c r="B2379" t="s">
        <v>1645</v>
      </c>
      <c r="C2379" t="s">
        <v>78</v>
      </c>
      <c r="D2379" t="s">
        <v>79</v>
      </c>
      <c r="E2379" t="s">
        <v>29</v>
      </c>
      <c r="AD2379" t="s">
        <v>3164</v>
      </c>
      <c r="AE2379" t="s">
        <v>26</v>
      </c>
      <c r="AI2379" t="s">
        <v>300</v>
      </c>
      <c r="AJ2379" t="s">
        <v>283</v>
      </c>
      <c r="AK2379" t="s">
        <v>29</v>
      </c>
      <c r="AL2379">
        <v>3169</v>
      </c>
    </row>
    <row r="2380" spans="1:38" x14ac:dyDescent="0.25">
      <c r="A2380" t="s">
        <v>3133</v>
      </c>
      <c r="B2380" t="s">
        <v>1645</v>
      </c>
      <c r="C2380" t="s">
        <v>78</v>
      </c>
      <c r="D2380" t="s">
        <v>79</v>
      </c>
      <c r="E2380" t="s">
        <v>541</v>
      </c>
      <c r="AD2380" t="s">
        <v>3164</v>
      </c>
      <c r="AE2380" t="s">
        <v>11</v>
      </c>
      <c r="AI2380" t="s">
        <v>909</v>
      </c>
      <c r="AJ2380" t="s">
        <v>3137</v>
      </c>
      <c r="AK2380" t="s">
        <v>541</v>
      </c>
      <c r="AL2380">
        <v>647</v>
      </c>
    </row>
    <row r="2381" spans="1:38" x14ac:dyDescent="0.25">
      <c r="A2381" t="s">
        <v>3138</v>
      </c>
      <c r="B2381" t="s">
        <v>614</v>
      </c>
      <c r="C2381" t="s">
        <v>10</v>
      </c>
      <c r="D2381" t="s">
        <v>10</v>
      </c>
      <c r="E2381" t="s">
        <v>11</v>
      </c>
      <c r="AD2381" t="s">
        <v>3164</v>
      </c>
      <c r="AE2381" t="s">
        <v>23</v>
      </c>
      <c r="AI2381" t="s">
        <v>275</v>
      </c>
      <c r="AJ2381" t="s">
        <v>3139</v>
      </c>
      <c r="AK2381" t="s">
        <v>11</v>
      </c>
      <c r="AL2381">
        <v>16115</v>
      </c>
    </row>
    <row r="2382" spans="1:38" x14ac:dyDescent="0.25">
      <c r="A2382" t="s">
        <v>3138</v>
      </c>
      <c r="B2382" t="s">
        <v>614</v>
      </c>
      <c r="C2382" t="s">
        <v>10</v>
      </c>
      <c r="D2382" t="s">
        <v>10</v>
      </c>
      <c r="E2382" t="s">
        <v>14</v>
      </c>
      <c r="AD2382" t="s">
        <v>3164</v>
      </c>
      <c r="AE2382" t="s">
        <v>541</v>
      </c>
      <c r="AI2382" t="s">
        <v>557</v>
      </c>
      <c r="AJ2382" t="s">
        <v>251</v>
      </c>
      <c r="AK2382" t="s">
        <v>14</v>
      </c>
      <c r="AL2382">
        <v>4675</v>
      </c>
    </row>
    <row r="2383" spans="1:38" x14ac:dyDescent="0.25">
      <c r="A2383" t="s">
        <v>3138</v>
      </c>
      <c r="B2383" t="s">
        <v>614</v>
      </c>
      <c r="C2383" t="s">
        <v>10</v>
      </c>
      <c r="D2383" t="s">
        <v>10</v>
      </c>
      <c r="E2383" t="s">
        <v>20</v>
      </c>
      <c r="AD2383" t="s">
        <v>3172</v>
      </c>
      <c r="AE2383" t="s">
        <v>14</v>
      </c>
      <c r="AI2383" t="s">
        <v>3140</v>
      </c>
      <c r="AJ2383" t="s">
        <v>3141</v>
      </c>
      <c r="AK2383" t="s">
        <v>20</v>
      </c>
      <c r="AL2383">
        <v>4069</v>
      </c>
    </row>
    <row r="2384" spans="1:38" x14ac:dyDescent="0.25">
      <c r="A2384" t="s">
        <v>3138</v>
      </c>
      <c r="B2384" t="s">
        <v>614</v>
      </c>
      <c r="C2384" t="s">
        <v>10</v>
      </c>
      <c r="D2384" t="s">
        <v>10</v>
      </c>
      <c r="E2384" t="s">
        <v>17</v>
      </c>
      <c r="AD2384" t="s">
        <v>3172</v>
      </c>
      <c r="AE2384" t="s">
        <v>26</v>
      </c>
      <c r="AI2384" t="s">
        <v>285</v>
      </c>
      <c r="AJ2384" t="s">
        <v>2279</v>
      </c>
      <c r="AK2384" t="s">
        <v>17</v>
      </c>
      <c r="AL2384">
        <v>3733</v>
      </c>
    </row>
    <row r="2385" spans="1:38" x14ac:dyDescent="0.25">
      <c r="A2385" t="s">
        <v>3138</v>
      </c>
      <c r="B2385" t="s">
        <v>614</v>
      </c>
      <c r="C2385" t="s">
        <v>10</v>
      </c>
      <c r="D2385" t="s">
        <v>10</v>
      </c>
      <c r="E2385" t="s">
        <v>23</v>
      </c>
      <c r="AD2385" t="s">
        <v>3172</v>
      </c>
      <c r="AE2385" t="s">
        <v>11</v>
      </c>
      <c r="AI2385" t="s">
        <v>3142</v>
      </c>
      <c r="AJ2385" t="s">
        <v>3143</v>
      </c>
      <c r="AK2385" t="s">
        <v>23</v>
      </c>
      <c r="AL2385">
        <v>612</v>
      </c>
    </row>
    <row r="2386" spans="1:38" x14ac:dyDescent="0.25">
      <c r="A2386" t="s">
        <v>3138</v>
      </c>
      <c r="B2386" t="s">
        <v>614</v>
      </c>
      <c r="C2386" t="s">
        <v>10</v>
      </c>
      <c r="D2386" t="s">
        <v>10</v>
      </c>
      <c r="E2386" t="s">
        <v>29</v>
      </c>
      <c r="AD2386" t="s">
        <v>3172</v>
      </c>
      <c r="AE2386" t="s">
        <v>23</v>
      </c>
      <c r="AI2386" t="s">
        <v>1848</v>
      </c>
      <c r="AJ2386" t="s">
        <v>344</v>
      </c>
      <c r="AK2386" t="s">
        <v>29</v>
      </c>
      <c r="AL2386">
        <v>438</v>
      </c>
    </row>
    <row r="2387" spans="1:38" x14ac:dyDescent="0.25">
      <c r="A2387" t="s">
        <v>3144</v>
      </c>
      <c r="B2387" t="s">
        <v>582</v>
      </c>
      <c r="C2387" t="s">
        <v>102</v>
      </c>
      <c r="D2387" t="s">
        <v>79</v>
      </c>
      <c r="E2387" t="s">
        <v>14</v>
      </c>
      <c r="AD2387" t="s">
        <v>3172</v>
      </c>
      <c r="AE2387" t="s">
        <v>3177</v>
      </c>
      <c r="AI2387" t="s">
        <v>21</v>
      </c>
      <c r="AJ2387" t="s">
        <v>697</v>
      </c>
      <c r="AK2387" t="s">
        <v>14</v>
      </c>
      <c r="AL2387">
        <v>33346</v>
      </c>
    </row>
    <row r="2388" spans="1:38" x14ac:dyDescent="0.25">
      <c r="A2388" t="s">
        <v>3144</v>
      </c>
      <c r="B2388" t="s">
        <v>582</v>
      </c>
      <c r="C2388" t="s">
        <v>102</v>
      </c>
      <c r="D2388" t="s">
        <v>79</v>
      </c>
      <c r="E2388" t="s">
        <v>11</v>
      </c>
      <c r="AD2388" t="s">
        <v>3180</v>
      </c>
      <c r="AE2388" t="s">
        <v>14</v>
      </c>
      <c r="AI2388" t="s">
        <v>1254</v>
      </c>
      <c r="AJ2388" t="s">
        <v>3145</v>
      </c>
      <c r="AK2388" t="s">
        <v>11</v>
      </c>
      <c r="AL2388">
        <v>14907</v>
      </c>
    </row>
    <row r="2389" spans="1:38" x14ac:dyDescent="0.25">
      <c r="A2389" t="s">
        <v>3144</v>
      </c>
      <c r="B2389" t="s">
        <v>582</v>
      </c>
      <c r="C2389" t="s">
        <v>102</v>
      </c>
      <c r="D2389" t="s">
        <v>79</v>
      </c>
      <c r="E2389" t="s">
        <v>23</v>
      </c>
      <c r="AD2389" t="s">
        <v>3180</v>
      </c>
      <c r="AE2389" t="s">
        <v>29</v>
      </c>
      <c r="AI2389" t="s">
        <v>3146</v>
      </c>
      <c r="AJ2389" t="s">
        <v>3147</v>
      </c>
      <c r="AK2389" t="s">
        <v>23</v>
      </c>
      <c r="AL2389">
        <v>4776</v>
      </c>
    </row>
    <row r="2390" spans="1:38" x14ac:dyDescent="0.25">
      <c r="A2390" t="s">
        <v>3144</v>
      </c>
      <c r="B2390" t="s">
        <v>582</v>
      </c>
      <c r="C2390" t="s">
        <v>102</v>
      </c>
      <c r="D2390" t="s">
        <v>79</v>
      </c>
      <c r="E2390" t="s">
        <v>29</v>
      </c>
      <c r="AD2390" t="s">
        <v>3180</v>
      </c>
      <c r="AE2390" t="s">
        <v>11</v>
      </c>
      <c r="AI2390" t="s">
        <v>231</v>
      </c>
      <c r="AJ2390" t="s">
        <v>3148</v>
      </c>
      <c r="AK2390" t="s">
        <v>29</v>
      </c>
      <c r="AL2390">
        <v>1704</v>
      </c>
    </row>
    <row r="2391" spans="1:38" x14ac:dyDescent="0.25">
      <c r="A2391" t="s">
        <v>3144</v>
      </c>
      <c r="B2391" t="s">
        <v>582</v>
      </c>
      <c r="C2391" t="s">
        <v>102</v>
      </c>
      <c r="D2391" t="s">
        <v>79</v>
      </c>
      <c r="E2391" t="s">
        <v>26</v>
      </c>
      <c r="AD2391" t="s">
        <v>3180</v>
      </c>
      <c r="AE2391" t="s">
        <v>23</v>
      </c>
      <c r="AI2391" t="s">
        <v>868</v>
      </c>
      <c r="AJ2391" t="s">
        <v>712</v>
      </c>
      <c r="AK2391" t="s">
        <v>26</v>
      </c>
      <c r="AL2391">
        <v>551</v>
      </c>
    </row>
    <row r="2392" spans="1:38" x14ac:dyDescent="0.25">
      <c r="A2392" t="s">
        <v>3149</v>
      </c>
      <c r="B2392" t="s">
        <v>236</v>
      </c>
      <c r="C2392" t="s">
        <v>236</v>
      </c>
      <c r="D2392" t="s">
        <v>79</v>
      </c>
      <c r="E2392" t="s">
        <v>23</v>
      </c>
      <c r="AD2392" t="s">
        <v>3185</v>
      </c>
      <c r="AE2392" t="s">
        <v>14</v>
      </c>
      <c r="AI2392" t="s">
        <v>1348</v>
      </c>
      <c r="AJ2392" t="s">
        <v>3150</v>
      </c>
      <c r="AK2392" t="s">
        <v>23</v>
      </c>
      <c r="AL2392">
        <v>34559</v>
      </c>
    </row>
    <row r="2393" spans="1:38" x14ac:dyDescent="0.25">
      <c r="A2393" t="s">
        <v>3149</v>
      </c>
      <c r="B2393" t="s">
        <v>236</v>
      </c>
      <c r="C2393" t="s">
        <v>236</v>
      </c>
      <c r="D2393" t="s">
        <v>79</v>
      </c>
      <c r="E2393" t="s">
        <v>14</v>
      </c>
      <c r="AD2393" t="s">
        <v>3185</v>
      </c>
      <c r="AE2393" t="s">
        <v>11</v>
      </c>
      <c r="AI2393" t="s">
        <v>3151</v>
      </c>
      <c r="AJ2393" t="s">
        <v>788</v>
      </c>
      <c r="AK2393" t="s">
        <v>14</v>
      </c>
      <c r="AL2393">
        <v>26793</v>
      </c>
    </row>
    <row r="2394" spans="1:38" x14ac:dyDescent="0.25">
      <c r="A2394" t="s">
        <v>3149</v>
      </c>
      <c r="B2394" t="s">
        <v>236</v>
      </c>
      <c r="C2394" t="s">
        <v>236</v>
      </c>
      <c r="D2394" t="s">
        <v>79</v>
      </c>
      <c r="E2394" t="s">
        <v>11</v>
      </c>
      <c r="AD2394" t="s">
        <v>3185</v>
      </c>
      <c r="AE2394" t="s">
        <v>23</v>
      </c>
      <c r="AI2394" t="s">
        <v>981</v>
      </c>
      <c r="AJ2394" t="s">
        <v>3152</v>
      </c>
      <c r="AK2394" t="s">
        <v>11</v>
      </c>
      <c r="AL2394">
        <v>3407</v>
      </c>
    </row>
    <row r="2395" spans="1:38" x14ac:dyDescent="0.25">
      <c r="A2395" t="s">
        <v>3149</v>
      </c>
      <c r="B2395" t="s">
        <v>236</v>
      </c>
      <c r="C2395" t="s">
        <v>236</v>
      </c>
      <c r="D2395" t="s">
        <v>79</v>
      </c>
      <c r="E2395" t="s">
        <v>26</v>
      </c>
      <c r="AD2395" t="s">
        <v>3185</v>
      </c>
      <c r="AE2395" t="s">
        <v>541</v>
      </c>
      <c r="AI2395" t="s">
        <v>842</v>
      </c>
      <c r="AJ2395" t="s">
        <v>591</v>
      </c>
      <c r="AK2395" t="s">
        <v>26</v>
      </c>
      <c r="AL2395">
        <v>247</v>
      </c>
    </row>
    <row r="2396" spans="1:38" x14ac:dyDescent="0.25">
      <c r="A2396" t="s">
        <v>3149</v>
      </c>
      <c r="B2396" t="s">
        <v>236</v>
      </c>
      <c r="C2396" t="s">
        <v>236</v>
      </c>
      <c r="D2396" t="s">
        <v>79</v>
      </c>
      <c r="E2396" t="s">
        <v>26</v>
      </c>
      <c r="AD2396" t="s">
        <v>3192</v>
      </c>
      <c r="AE2396" t="s">
        <v>17</v>
      </c>
      <c r="AI2396" t="s">
        <v>285</v>
      </c>
      <c r="AJ2396" t="s">
        <v>3153</v>
      </c>
      <c r="AK2396" t="s">
        <v>26</v>
      </c>
      <c r="AL2396">
        <v>61</v>
      </c>
    </row>
    <row r="2397" spans="1:38" x14ac:dyDescent="0.25">
      <c r="A2397" t="s">
        <v>3154</v>
      </c>
      <c r="B2397" t="s">
        <v>2049</v>
      </c>
      <c r="C2397" t="s">
        <v>249</v>
      </c>
      <c r="D2397" t="s">
        <v>79</v>
      </c>
      <c r="E2397" t="s">
        <v>14</v>
      </c>
      <c r="AD2397" t="s">
        <v>3192</v>
      </c>
      <c r="AE2397" t="s">
        <v>777</v>
      </c>
      <c r="AI2397" t="s">
        <v>3155</v>
      </c>
      <c r="AJ2397" t="s">
        <v>3156</v>
      </c>
      <c r="AK2397" t="s">
        <v>14</v>
      </c>
      <c r="AL2397">
        <v>36693</v>
      </c>
    </row>
    <row r="2398" spans="1:38" x14ac:dyDescent="0.25">
      <c r="A2398" t="s">
        <v>3154</v>
      </c>
      <c r="B2398" t="s">
        <v>2049</v>
      </c>
      <c r="C2398" t="s">
        <v>249</v>
      </c>
      <c r="D2398" t="s">
        <v>79</v>
      </c>
      <c r="E2398" t="s">
        <v>11</v>
      </c>
      <c r="AD2398" t="s">
        <v>3192</v>
      </c>
      <c r="AE2398" t="s">
        <v>14</v>
      </c>
      <c r="AI2398" t="s">
        <v>638</v>
      </c>
      <c r="AJ2398" t="s">
        <v>3157</v>
      </c>
      <c r="AK2398" t="s">
        <v>11</v>
      </c>
      <c r="AL2398">
        <v>9483</v>
      </c>
    </row>
    <row r="2399" spans="1:38" x14ac:dyDescent="0.25">
      <c r="A2399" t="s">
        <v>3154</v>
      </c>
      <c r="B2399" t="s">
        <v>2049</v>
      </c>
      <c r="C2399" t="s">
        <v>249</v>
      </c>
      <c r="D2399" t="s">
        <v>79</v>
      </c>
      <c r="E2399" t="s">
        <v>23</v>
      </c>
      <c r="AD2399" t="s">
        <v>3192</v>
      </c>
      <c r="AE2399" t="s">
        <v>11</v>
      </c>
      <c r="AI2399" t="s">
        <v>1451</v>
      </c>
      <c r="AJ2399" t="s">
        <v>505</v>
      </c>
      <c r="AK2399" t="s">
        <v>23</v>
      </c>
      <c r="AL2399">
        <v>6989</v>
      </c>
    </row>
    <row r="2400" spans="1:38" x14ac:dyDescent="0.25">
      <c r="A2400" t="s">
        <v>3154</v>
      </c>
      <c r="B2400" t="s">
        <v>2049</v>
      </c>
      <c r="C2400" t="s">
        <v>249</v>
      </c>
      <c r="D2400" t="s">
        <v>79</v>
      </c>
      <c r="E2400" t="s">
        <v>29</v>
      </c>
      <c r="AD2400" t="s">
        <v>3192</v>
      </c>
      <c r="AE2400" t="s">
        <v>23</v>
      </c>
      <c r="AI2400" t="s">
        <v>285</v>
      </c>
      <c r="AJ2400" t="s">
        <v>3158</v>
      </c>
      <c r="AK2400" t="s">
        <v>29</v>
      </c>
      <c r="AL2400">
        <v>2500</v>
      </c>
    </row>
    <row r="2401" spans="1:38" x14ac:dyDescent="0.25">
      <c r="A2401" t="s">
        <v>3154</v>
      </c>
      <c r="B2401" t="s">
        <v>2049</v>
      </c>
      <c r="C2401" t="s">
        <v>249</v>
      </c>
      <c r="D2401" t="s">
        <v>79</v>
      </c>
      <c r="E2401" t="s">
        <v>259</v>
      </c>
      <c r="AD2401" t="s">
        <v>3192</v>
      </c>
      <c r="AE2401" t="s">
        <v>1593</v>
      </c>
      <c r="AI2401" t="s">
        <v>3159</v>
      </c>
      <c r="AJ2401" t="s">
        <v>3160</v>
      </c>
      <c r="AK2401" t="s">
        <v>259</v>
      </c>
      <c r="AL2401">
        <v>1077</v>
      </c>
    </row>
    <row r="2402" spans="1:38" x14ac:dyDescent="0.25">
      <c r="A2402" t="s">
        <v>3154</v>
      </c>
      <c r="B2402" t="s">
        <v>2049</v>
      </c>
      <c r="C2402" t="s">
        <v>249</v>
      </c>
      <c r="D2402" t="s">
        <v>79</v>
      </c>
      <c r="E2402" t="s">
        <v>26</v>
      </c>
      <c r="AD2402" t="s">
        <v>3192</v>
      </c>
      <c r="AE2402" t="s">
        <v>44</v>
      </c>
      <c r="AI2402" t="s">
        <v>615</v>
      </c>
      <c r="AJ2402" t="s">
        <v>1697</v>
      </c>
      <c r="AK2402" t="s">
        <v>26</v>
      </c>
      <c r="AL2402">
        <v>961</v>
      </c>
    </row>
    <row r="2403" spans="1:38" x14ac:dyDescent="0.25">
      <c r="A2403" t="s">
        <v>3161</v>
      </c>
      <c r="B2403" t="s">
        <v>101</v>
      </c>
      <c r="C2403" t="s">
        <v>102</v>
      </c>
      <c r="D2403" t="s">
        <v>79</v>
      </c>
      <c r="E2403" t="s">
        <v>11</v>
      </c>
      <c r="AD2403" t="s">
        <v>3188</v>
      </c>
      <c r="AE2403" t="s">
        <v>14</v>
      </c>
      <c r="AI2403" t="s">
        <v>467</v>
      </c>
      <c r="AJ2403" t="s">
        <v>837</v>
      </c>
      <c r="AK2403" t="s">
        <v>11</v>
      </c>
      <c r="AL2403">
        <v>24475</v>
      </c>
    </row>
    <row r="2404" spans="1:38" x14ac:dyDescent="0.25">
      <c r="A2404" t="s">
        <v>3161</v>
      </c>
      <c r="B2404" t="s">
        <v>101</v>
      </c>
      <c r="C2404" t="s">
        <v>102</v>
      </c>
      <c r="D2404" t="s">
        <v>79</v>
      </c>
      <c r="E2404" t="s">
        <v>14</v>
      </c>
      <c r="AD2404" t="s">
        <v>3188</v>
      </c>
      <c r="AE2404" t="s">
        <v>29</v>
      </c>
      <c r="AI2404" t="s">
        <v>3162</v>
      </c>
      <c r="AJ2404" t="s">
        <v>591</v>
      </c>
      <c r="AK2404" t="s">
        <v>14</v>
      </c>
      <c r="AL2404">
        <v>14807</v>
      </c>
    </row>
    <row r="2405" spans="1:38" x14ac:dyDescent="0.25">
      <c r="A2405" t="s">
        <v>3161</v>
      </c>
      <c r="B2405" t="s">
        <v>101</v>
      </c>
      <c r="C2405" t="s">
        <v>102</v>
      </c>
      <c r="D2405" t="s">
        <v>79</v>
      </c>
      <c r="E2405" t="s">
        <v>17</v>
      </c>
      <c r="AD2405" t="s">
        <v>3188</v>
      </c>
      <c r="AE2405" t="s">
        <v>11</v>
      </c>
      <c r="AI2405" t="s">
        <v>275</v>
      </c>
      <c r="AJ2405" t="s">
        <v>29</v>
      </c>
      <c r="AK2405" t="s">
        <v>17</v>
      </c>
      <c r="AL2405">
        <v>3867</v>
      </c>
    </row>
    <row r="2406" spans="1:38" x14ac:dyDescent="0.25">
      <c r="A2406" t="s">
        <v>3161</v>
      </c>
      <c r="B2406" t="s">
        <v>101</v>
      </c>
      <c r="C2406" t="s">
        <v>102</v>
      </c>
      <c r="D2406" t="s">
        <v>79</v>
      </c>
      <c r="E2406" t="s">
        <v>23</v>
      </c>
      <c r="AD2406" t="s">
        <v>3188</v>
      </c>
      <c r="AE2406" t="s">
        <v>23</v>
      </c>
      <c r="AI2406" t="s">
        <v>452</v>
      </c>
      <c r="AJ2406" t="s">
        <v>479</v>
      </c>
      <c r="AK2406" t="s">
        <v>23</v>
      </c>
      <c r="AL2406">
        <v>3312</v>
      </c>
    </row>
    <row r="2407" spans="1:38" x14ac:dyDescent="0.25">
      <c r="A2407" t="s">
        <v>3161</v>
      </c>
      <c r="B2407" t="s">
        <v>101</v>
      </c>
      <c r="C2407" t="s">
        <v>102</v>
      </c>
      <c r="D2407" t="s">
        <v>79</v>
      </c>
      <c r="E2407" t="s">
        <v>29</v>
      </c>
      <c r="AD2407" t="s">
        <v>3203</v>
      </c>
      <c r="AE2407" t="s">
        <v>17</v>
      </c>
      <c r="AI2407" t="s">
        <v>1348</v>
      </c>
      <c r="AJ2407" t="s">
        <v>3163</v>
      </c>
      <c r="AK2407" t="s">
        <v>29</v>
      </c>
      <c r="AL2407">
        <v>986</v>
      </c>
    </row>
    <row r="2408" spans="1:38" x14ac:dyDescent="0.25">
      <c r="A2408" t="s">
        <v>3164</v>
      </c>
      <c r="B2408" t="s">
        <v>185</v>
      </c>
      <c r="C2408" t="s">
        <v>78</v>
      </c>
      <c r="D2408" t="s">
        <v>79</v>
      </c>
      <c r="E2408" t="s">
        <v>14</v>
      </c>
      <c r="AD2408" t="s">
        <v>3203</v>
      </c>
      <c r="AE2408" t="s">
        <v>14</v>
      </c>
      <c r="AI2408" t="s">
        <v>479</v>
      </c>
      <c r="AJ2408" t="s">
        <v>3165</v>
      </c>
      <c r="AK2408" t="s">
        <v>14</v>
      </c>
      <c r="AL2408">
        <v>31151</v>
      </c>
    </row>
    <row r="2409" spans="1:38" x14ac:dyDescent="0.25">
      <c r="A2409" t="s">
        <v>3164</v>
      </c>
      <c r="B2409" t="s">
        <v>185</v>
      </c>
      <c r="C2409" t="s">
        <v>78</v>
      </c>
      <c r="D2409" t="s">
        <v>79</v>
      </c>
      <c r="E2409" t="s">
        <v>11</v>
      </c>
      <c r="AD2409" t="s">
        <v>3203</v>
      </c>
      <c r="AE2409" t="s">
        <v>29</v>
      </c>
      <c r="AI2409" t="s">
        <v>3166</v>
      </c>
      <c r="AJ2409" t="s">
        <v>1379</v>
      </c>
      <c r="AK2409" t="s">
        <v>11</v>
      </c>
      <c r="AL2409">
        <v>14079</v>
      </c>
    </row>
    <row r="2410" spans="1:38" x14ac:dyDescent="0.25">
      <c r="A2410" t="s">
        <v>3164</v>
      </c>
      <c r="B2410" t="s">
        <v>185</v>
      </c>
      <c r="C2410" t="s">
        <v>78</v>
      </c>
      <c r="D2410" t="s">
        <v>79</v>
      </c>
      <c r="E2410" t="s">
        <v>23</v>
      </c>
      <c r="AD2410" t="s">
        <v>3203</v>
      </c>
      <c r="AE2410" t="s">
        <v>26</v>
      </c>
      <c r="AI2410" t="s">
        <v>103</v>
      </c>
      <c r="AJ2410" t="s">
        <v>3167</v>
      </c>
      <c r="AK2410" t="s">
        <v>23</v>
      </c>
      <c r="AL2410">
        <v>3717</v>
      </c>
    </row>
    <row r="2411" spans="1:38" x14ac:dyDescent="0.25">
      <c r="A2411" t="s">
        <v>3164</v>
      </c>
      <c r="B2411" t="s">
        <v>185</v>
      </c>
      <c r="C2411" t="s">
        <v>78</v>
      </c>
      <c r="D2411" t="s">
        <v>79</v>
      </c>
      <c r="E2411" t="s">
        <v>29</v>
      </c>
      <c r="AD2411" t="s">
        <v>3203</v>
      </c>
      <c r="AE2411" t="s">
        <v>11</v>
      </c>
      <c r="AI2411" t="s">
        <v>3168</v>
      </c>
      <c r="AJ2411" t="s">
        <v>3169</v>
      </c>
      <c r="AK2411" t="s">
        <v>29</v>
      </c>
      <c r="AL2411">
        <v>1312</v>
      </c>
    </row>
    <row r="2412" spans="1:38" x14ac:dyDescent="0.25">
      <c r="A2412" t="s">
        <v>3164</v>
      </c>
      <c r="B2412" t="s">
        <v>185</v>
      </c>
      <c r="C2412" t="s">
        <v>78</v>
      </c>
      <c r="D2412" t="s">
        <v>79</v>
      </c>
      <c r="E2412" t="s">
        <v>541</v>
      </c>
      <c r="AD2412" t="s">
        <v>3203</v>
      </c>
      <c r="AE2412" t="s">
        <v>23</v>
      </c>
      <c r="AI2412" t="s">
        <v>1263</v>
      </c>
      <c r="AJ2412" t="s">
        <v>3170</v>
      </c>
      <c r="AK2412" t="s">
        <v>541</v>
      </c>
      <c r="AL2412">
        <v>1080</v>
      </c>
    </row>
    <row r="2413" spans="1:38" x14ac:dyDescent="0.25">
      <c r="A2413" t="s">
        <v>3164</v>
      </c>
      <c r="B2413" t="s">
        <v>185</v>
      </c>
      <c r="C2413" t="s">
        <v>78</v>
      </c>
      <c r="D2413" t="s">
        <v>79</v>
      </c>
      <c r="E2413" t="s">
        <v>26</v>
      </c>
      <c r="AD2413" t="s">
        <v>3198</v>
      </c>
      <c r="AE2413" t="s">
        <v>17</v>
      </c>
      <c r="AI2413" t="s">
        <v>275</v>
      </c>
      <c r="AJ2413" t="s">
        <v>3171</v>
      </c>
      <c r="AK2413" t="s">
        <v>26</v>
      </c>
      <c r="AL2413">
        <v>587</v>
      </c>
    </row>
    <row r="2414" spans="1:38" x14ac:dyDescent="0.25">
      <c r="A2414" t="s">
        <v>3172</v>
      </c>
      <c r="B2414" t="s">
        <v>283</v>
      </c>
      <c r="C2414" t="s">
        <v>284</v>
      </c>
      <c r="D2414" t="s">
        <v>79</v>
      </c>
      <c r="E2414" t="s">
        <v>14</v>
      </c>
      <c r="AD2414" t="s">
        <v>3198</v>
      </c>
      <c r="AE2414" t="s">
        <v>14</v>
      </c>
      <c r="AI2414" t="s">
        <v>596</v>
      </c>
      <c r="AJ2414" t="s">
        <v>3173</v>
      </c>
      <c r="AK2414" t="s">
        <v>14</v>
      </c>
      <c r="AL2414">
        <v>27063</v>
      </c>
    </row>
    <row r="2415" spans="1:38" x14ac:dyDescent="0.25">
      <c r="A2415" t="s">
        <v>3172</v>
      </c>
      <c r="B2415" t="s">
        <v>283</v>
      </c>
      <c r="C2415" t="s">
        <v>284</v>
      </c>
      <c r="D2415" t="s">
        <v>79</v>
      </c>
      <c r="E2415" t="s">
        <v>11</v>
      </c>
      <c r="AD2415" t="s">
        <v>3198</v>
      </c>
      <c r="AE2415" t="s">
        <v>11</v>
      </c>
      <c r="AI2415" t="s">
        <v>1099</v>
      </c>
      <c r="AJ2415" t="s">
        <v>3174</v>
      </c>
      <c r="AK2415" t="s">
        <v>11</v>
      </c>
      <c r="AL2415">
        <v>14777</v>
      </c>
    </row>
    <row r="2416" spans="1:38" x14ac:dyDescent="0.25">
      <c r="A2416" t="s">
        <v>3172</v>
      </c>
      <c r="B2416" t="s">
        <v>283</v>
      </c>
      <c r="C2416" t="s">
        <v>284</v>
      </c>
      <c r="D2416" t="s">
        <v>79</v>
      </c>
      <c r="E2416" t="s">
        <v>23</v>
      </c>
      <c r="AD2416" t="s">
        <v>3198</v>
      </c>
      <c r="AE2416" t="s">
        <v>23</v>
      </c>
      <c r="AI2416" t="s">
        <v>537</v>
      </c>
      <c r="AJ2416" t="s">
        <v>141</v>
      </c>
      <c r="AK2416" t="s">
        <v>23</v>
      </c>
      <c r="AL2416">
        <v>2822</v>
      </c>
    </row>
    <row r="2417" spans="1:38" x14ac:dyDescent="0.25">
      <c r="A2417" t="s">
        <v>3172</v>
      </c>
      <c r="B2417" t="s">
        <v>283</v>
      </c>
      <c r="C2417" t="s">
        <v>284</v>
      </c>
      <c r="D2417" t="s">
        <v>79</v>
      </c>
      <c r="E2417" t="s">
        <v>26</v>
      </c>
      <c r="AD2417" t="s">
        <v>3198</v>
      </c>
      <c r="AE2417" t="s">
        <v>259</v>
      </c>
      <c r="AI2417" t="s">
        <v>3175</v>
      </c>
      <c r="AJ2417" t="s">
        <v>3176</v>
      </c>
      <c r="AK2417" t="s">
        <v>26</v>
      </c>
      <c r="AL2417">
        <v>1107</v>
      </c>
    </row>
    <row r="2418" spans="1:38" x14ac:dyDescent="0.25">
      <c r="A2418" t="s">
        <v>3172</v>
      </c>
      <c r="B2418" t="s">
        <v>283</v>
      </c>
      <c r="C2418" t="s">
        <v>284</v>
      </c>
      <c r="D2418" t="s">
        <v>79</v>
      </c>
      <c r="E2418" t="s">
        <v>3177</v>
      </c>
      <c r="AD2418" t="s">
        <v>3208</v>
      </c>
      <c r="AE2418" t="s">
        <v>14</v>
      </c>
      <c r="AI2418" t="s">
        <v>3178</v>
      </c>
      <c r="AJ2418" t="s">
        <v>3179</v>
      </c>
      <c r="AK2418" t="s">
        <v>3177</v>
      </c>
      <c r="AL2418">
        <v>367</v>
      </c>
    </row>
    <row r="2419" spans="1:38" x14ac:dyDescent="0.25">
      <c r="A2419" t="s">
        <v>3180</v>
      </c>
      <c r="B2419" t="s">
        <v>236</v>
      </c>
      <c r="C2419" t="s">
        <v>236</v>
      </c>
      <c r="D2419" t="s">
        <v>79</v>
      </c>
      <c r="E2419" t="s">
        <v>14</v>
      </c>
      <c r="AD2419" t="s">
        <v>3208</v>
      </c>
      <c r="AE2419" t="s">
        <v>29</v>
      </c>
      <c r="AI2419" t="s">
        <v>105</v>
      </c>
      <c r="AJ2419" t="s">
        <v>3181</v>
      </c>
      <c r="AK2419" t="s">
        <v>14</v>
      </c>
      <c r="AL2419">
        <v>30494</v>
      </c>
    </row>
    <row r="2420" spans="1:38" x14ac:dyDescent="0.25">
      <c r="A2420" t="s">
        <v>3180</v>
      </c>
      <c r="B2420" t="s">
        <v>236</v>
      </c>
      <c r="C2420" t="s">
        <v>236</v>
      </c>
      <c r="D2420" t="s">
        <v>79</v>
      </c>
      <c r="E2420" t="s">
        <v>11</v>
      </c>
      <c r="AD2420" t="s">
        <v>3208</v>
      </c>
      <c r="AE2420" t="s">
        <v>11</v>
      </c>
      <c r="AI2420" t="s">
        <v>3182</v>
      </c>
      <c r="AJ2420" t="s">
        <v>3183</v>
      </c>
      <c r="AK2420" t="s">
        <v>11</v>
      </c>
      <c r="AL2420">
        <v>12601</v>
      </c>
    </row>
    <row r="2421" spans="1:38" x14ac:dyDescent="0.25">
      <c r="A2421" t="s">
        <v>3180</v>
      </c>
      <c r="B2421" t="s">
        <v>236</v>
      </c>
      <c r="C2421" t="s">
        <v>236</v>
      </c>
      <c r="D2421" t="s">
        <v>79</v>
      </c>
      <c r="E2421" t="s">
        <v>23</v>
      </c>
      <c r="AD2421" t="s">
        <v>3208</v>
      </c>
      <c r="AE2421" t="s">
        <v>23</v>
      </c>
      <c r="AI2421" t="s">
        <v>61</v>
      </c>
      <c r="AJ2421" t="s">
        <v>3184</v>
      </c>
      <c r="AK2421" t="s">
        <v>23</v>
      </c>
      <c r="AL2421">
        <v>2708</v>
      </c>
    </row>
    <row r="2422" spans="1:38" x14ac:dyDescent="0.25">
      <c r="A2422" t="s">
        <v>3180</v>
      </c>
      <c r="B2422" t="s">
        <v>236</v>
      </c>
      <c r="C2422" t="s">
        <v>236</v>
      </c>
      <c r="D2422" t="s">
        <v>79</v>
      </c>
      <c r="E2422" t="s">
        <v>29</v>
      </c>
      <c r="AD2422" t="s">
        <v>3214</v>
      </c>
      <c r="AE2422" t="s">
        <v>442</v>
      </c>
      <c r="AI2422" t="s">
        <v>92</v>
      </c>
      <c r="AJ2422" t="s">
        <v>1081</v>
      </c>
      <c r="AK2422" t="s">
        <v>29</v>
      </c>
      <c r="AL2422">
        <v>1428</v>
      </c>
    </row>
    <row r="2423" spans="1:38" x14ac:dyDescent="0.25">
      <c r="A2423" t="s">
        <v>3185</v>
      </c>
      <c r="B2423" t="s">
        <v>77</v>
      </c>
      <c r="C2423" t="s">
        <v>78</v>
      </c>
      <c r="D2423" t="s">
        <v>79</v>
      </c>
      <c r="E2423" t="s">
        <v>14</v>
      </c>
      <c r="AD2423" t="s">
        <v>3214</v>
      </c>
      <c r="AE2423" t="s">
        <v>14</v>
      </c>
      <c r="AI2423" t="s">
        <v>842</v>
      </c>
      <c r="AJ2423" t="s">
        <v>3186</v>
      </c>
      <c r="AK2423" t="s">
        <v>14</v>
      </c>
      <c r="AL2423">
        <v>27862</v>
      </c>
    </row>
    <row r="2424" spans="1:38" x14ac:dyDescent="0.25">
      <c r="A2424" t="s">
        <v>3185</v>
      </c>
      <c r="B2424" t="s">
        <v>77</v>
      </c>
      <c r="C2424" t="s">
        <v>78</v>
      </c>
      <c r="D2424" t="s">
        <v>79</v>
      </c>
      <c r="E2424" t="s">
        <v>23</v>
      </c>
      <c r="AD2424" t="s">
        <v>3214</v>
      </c>
      <c r="AE2424" t="s">
        <v>29</v>
      </c>
      <c r="AI2424" t="s">
        <v>983</v>
      </c>
      <c r="AJ2424" t="s">
        <v>652</v>
      </c>
      <c r="AK2424" t="s">
        <v>23</v>
      </c>
      <c r="AL2424">
        <v>16990</v>
      </c>
    </row>
    <row r="2425" spans="1:38" x14ac:dyDescent="0.25">
      <c r="A2425" t="s">
        <v>3185</v>
      </c>
      <c r="B2425" t="s">
        <v>77</v>
      </c>
      <c r="C2425" t="s">
        <v>78</v>
      </c>
      <c r="D2425" t="s">
        <v>79</v>
      </c>
      <c r="E2425" t="s">
        <v>11</v>
      </c>
      <c r="AD2425" t="s">
        <v>3214</v>
      </c>
      <c r="AE2425" t="s">
        <v>26</v>
      </c>
      <c r="AI2425" t="s">
        <v>392</v>
      </c>
      <c r="AJ2425" t="s">
        <v>3187</v>
      </c>
      <c r="AK2425" t="s">
        <v>11</v>
      </c>
      <c r="AL2425">
        <v>5898</v>
      </c>
    </row>
    <row r="2426" spans="1:38" x14ac:dyDescent="0.25">
      <c r="A2426" t="s">
        <v>3185</v>
      </c>
      <c r="B2426" t="s">
        <v>77</v>
      </c>
      <c r="C2426" t="s">
        <v>78</v>
      </c>
      <c r="D2426" t="s">
        <v>79</v>
      </c>
      <c r="E2426" t="s">
        <v>541</v>
      </c>
      <c r="AD2426" t="s">
        <v>3214</v>
      </c>
      <c r="AE2426" t="s">
        <v>11</v>
      </c>
      <c r="AI2426" t="s">
        <v>1143</v>
      </c>
      <c r="AJ2426" t="s">
        <v>2895</v>
      </c>
      <c r="AK2426" t="s">
        <v>541</v>
      </c>
      <c r="AL2426">
        <v>640</v>
      </c>
    </row>
    <row r="2427" spans="1:38" x14ac:dyDescent="0.25">
      <c r="A2427" t="s">
        <v>3188</v>
      </c>
      <c r="B2427" t="s">
        <v>582</v>
      </c>
      <c r="C2427" t="s">
        <v>102</v>
      </c>
      <c r="D2427" t="s">
        <v>79</v>
      </c>
      <c r="E2427" t="s">
        <v>14</v>
      </c>
      <c r="AD2427" t="s">
        <v>3214</v>
      </c>
      <c r="AE2427" t="s">
        <v>23</v>
      </c>
      <c r="AI2427" t="s">
        <v>343</v>
      </c>
      <c r="AJ2427" t="s">
        <v>3189</v>
      </c>
      <c r="AK2427" t="s">
        <v>14</v>
      </c>
      <c r="AL2427">
        <v>27570</v>
      </c>
    </row>
    <row r="2428" spans="1:38" x14ac:dyDescent="0.25">
      <c r="A2428" t="s">
        <v>3188</v>
      </c>
      <c r="B2428" t="s">
        <v>582</v>
      </c>
      <c r="C2428" t="s">
        <v>102</v>
      </c>
      <c r="D2428" t="s">
        <v>79</v>
      </c>
      <c r="E2428" t="s">
        <v>11</v>
      </c>
      <c r="AD2428" t="s">
        <v>3221</v>
      </c>
      <c r="AE2428" t="s">
        <v>14</v>
      </c>
      <c r="AI2428" t="s">
        <v>3190</v>
      </c>
      <c r="AJ2428" t="s">
        <v>158</v>
      </c>
      <c r="AK2428" t="s">
        <v>11</v>
      </c>
      <c r="AL2428">
        <v>18048</v>
      </c>
    </row>
    <row r="2429" spans="1:38" x14ac:dyDescent="0.25">
      <c r="A2429" t="s">
        <v>3188</v>
      </c>
      <c r="B2429" t="s">
        <v>582</v>
      </c>
      <c r="C2429" t="s">
        <v>102</v>
      </c>
      <c r="D2429" t="s">
        <v>79</v>
      </c>
      <c r="E2429" t="s">
        <v>23</v>
      </c>
      <c r="AD2429" t="s">
        <v>3221</v>
      </c>
      <c r="AE2429" t="s">
        <v>29</v>
      </c>
      <c r="AI2429" t="s">
        <v>231</v>
      </c>
      <c r="AJ2429" t="s">
        <v>3191</v>
      </c>
      <c r="AK2429" t="s">
        <v>23</v>
      </c>
      <c r="AL2429">
        <v>2011</v>
      </c>
    </row>
    <row r="2430" spans="1:38" x14ac:dyDescent="0.25">
      <c r="A2430" t="s">
        <v>3188</v>
      </c>
      <c r="B2430" t="s">
        <v>582</v>
      </c>
      <c r="C2430" t="s">
        <v>102</v>
      </c>
      <c r="D2430" t="s">
        <v>79</v>
      </c>
      <c r="E2430" t="s">
        <v>29</v>
      </c>
      <c r="AD2430" t="s">
        <v>3221</v>
      </c>
      <c r="AE2430" t="s">
        <v>26</v>
      </c>
      <c r="AI2430" t="s">
        <v>1348</v>
      </c>
      <c r="AJ2430" t="s">
        <v>1530</v>
      </c>
      <c r="AK2430" t="s">
        <v>29</v>
      </c>
      <c r="AL2430">
        <v>1193</v>
      </c>
    </row>
    <row r="2431" spans="1:38" x14ac:dyDescent="0.25">
      <c r="A2431" t="s">
        <v>3192</v>
      </c>
      <c r="B2431" t="s">
        <v>43</v>
      </c>
      <c r="C2431" t="s">
        <v>43</v>
      </c>
      <c r="D2431" t="s">
        <v>43</v>
      </c>
      <c r="E2431" t="s">
        <v>44</v>
      </c>
      <c r="AD2431" t="s">
        <v>3221</v>
      </c>
      <c r="AE2431" t="s">
        <v>11</v>
      </c>
      <c r="AI2431" t="s">
        <v>61</v>
      </c>
      <c r="AJ2431" t="s">
        <v>3193</v>
      </c>
      <c r="AK2431" t="s">
        <v>44</v>
      </c>
      <c r="AL2431">
        <v>19263</v>
      </c>
    </row>
    <row r="2432" spans="1:38" x14ac:dyDescent="0.25">
      <c r="A2432" t="s">
        <v>3192</v>
      </c>
      <c r="B2432" t="s">
        <v>43</v>
      </c>
      <c r="C2432" t="s">
        <v>43</v>
      </c>
      <c r="D2432" t="s">
        <v>43</v>
      </c>
      <c r="E2432" t="s">
        <v>23</v>
      </c>
      <c r="AD2432" t="s">
        <v>3221</v>
      </c>
      <c r="AE2432" t="s">
        <v>23</v>
      </c>
      <c r="AI2432" t="s">
        <v>983</v>
      </c>
      <c r="AJ2432" t="s">
        <v>3194</v>
      </c>
      <c r="AK2432" t="s">
        <v>23</v>
      </c>
      <c r="AL2432">
        <v>9820</v>
      </c>
    </row>
    <row r="2433" spans="1:38" x14ac:dyDescent="0.25">
      <c r="A2433" t="s">
        <v>3192</v>
      </c>
      <c r="B2433" t="s">
        <v>43</v>
      </c>
      <c r="C2433" t="s">
        <v>43</v>
      </c>
      <c r="D2433" t="s">
        <v>43</v>
      </c>
      <c r="E2433" t="s">
        <v>14</v>
      </c>
      <c r="AD2433" t="s">
        <v>3221</v>
      </c>
      <c r="AE2433" t="s">
        <v>541</v>
      </c>
      <c r="AI2433" t="s">
        <v>376</v>
      </c>
      <c r="AJ2433" t="s">
        <v>3195</v>
      </c>
      <c r="AK2433" t="s">
        <v>14</v>
      </c>
      <c r="AL2433">
        <v>6900</v>
      </c>
    </row>
    <row r="2434" spans="1:38" x14ac:dyDescent="0.25">
      <c r="A2434" t="s">
        <v>3192</v>
      </c>
      <c r="B2434" t="s">
        <v>43</v>
      </c>
      <c r="C2434" t="s">
        <v>43</v>
      </c>
      <c r="D2434" t="s">
        <v>43</v>
      </c>
      <c r="E2434" t="s">
        <v>11</v>
      </c>
      <c r="AD2434" t="s">
        <v>3224</v>
      </c>
      <c r="AE2434" t="s">
        <v>14</v>
      </c>
      <c r="AI2434" t="s">
        <v>1104</v>
      </c>
      <c r="AJ2434" t="s">
        <v>3196</v>
      </c>
      <c r="AK2434" t="s">
        <v>11</v>
      </c>
      <c r="AL2434">
        <v>2448</v>
      </c>
    </row>
    <row r="2435" spans="1:38" x14ac:dyDescent="0.25">
      <c r="A2435" t="s">
        <v>3192</v>
      </c>
      <c r="B2435" t="s">
        <v>43</v>
      </c>
      <c r="C2435" t="s">
        <v>43</v>
      </c>
      <c r="D2435" t="s">
        <v>43</v>
      </c>
      <c r="E2435" t="s">
        <v>17</v>
      </c>
      <c r="AD2435" t="s">
        <v>3224</v>
      </c>
      <c r="AE2435" t="s">
        <v>26</v>
      </c>
      <c r="AI2435" t="s">
        <v>583</v>
      </c>
      <c r="AJ2435" t="s">
        <v>3197</v>
      </c>
      <c r="AK2435" t="s">
        <v>17</v>
      </c>
      <c r="AL2435">
        <v>710</v>
      </c>
    </row>
    <row r="2436" spans="1:38" x14ac:dyDescent="0.25">
      <c r="A2436" t="s">
        <v>3192</v>
      </c>
      <c r="B2436" t="s">
        <v>43</v>
      </c>
      <c r="C2436" t="s">
        <v>43</v>
      </c>
      <c r="D2436" t="s">
        <v>43</v>
      </c>
      <c r="E2436" t="s">
        <v>777</v>
      </c>
      <c r="AD2436" t="s">
        <v>3224</v>
      </c>
      <c r="AE2436" t="s">
        <v>11</v>
      </c>
      <c r="AI2436" t="s">
        <v>260</v>
      </c>
      <c r="AJ2436" t="s">
        <v>1067</v>
      </c>
      <c r="AK2436" t="s">
        <v>777</v>
      </c>
      <c r="AL2436">
        <v>460</v>
      </c>
    </row>
    <row r="2437" spans="1:38" x14ac:dyDescent="0.25">
      <c r="A2437" t="s">
        <v>3192</v>
      </c>
      <c r="B2437" t="s">
        <v>43</v>
      </c>
      <c r="C2437" t="s">
        <v>43</v>
      </c>
      <c r="D2437" t="s">
        <v>43</v>
      </c>
      <c r="E2437" t="s">
        <v>1593</v>
      </c>
      <c r="AD2437" t="s">
        <v>3224</v>
      </c>
      <c r="AE2437" t="s">
        <v>23</v>
      </c>
      <c r="AI2437" t="s">
        <v>270</v>
      </c>
      <c r="AJ2437" t="s">
        <v>843</v>
      </c>
      <c r="AK2437" t="s">
        <v>1593</v>
      </c>
      <c r="AL2437">
        <v>268</v>
      </c>
    </row>
    <row r="2438" spans="1:38" x14ac:dyDescent="0.25">
      <c r="A2438" t="s">
        <v>3198</v>
      </c>
      <c r="B2438" t="s">
        <v>248</v>
      </c>
      <c r="C2438" t="s">
        <v>249</v>
      </c>
      <c r="D2438" t="s">
        <v>79</v>
      </c>
      <c r="E2438" t="s">
        <v>11</v>
      </c>
      <c r="AD2438" t="s">
        <v>3224</v>
      </c>
      <c r="AE2438" t="s">
        <v>541</v>
      </c>
      <c r="AI2438" t="s">
        <v>1348</v>
      </c>
      <c r="AJ2438" t="s">
        <v>3199</v>
      </c>
      <c r="AK2438" t="s">
        <v>11</v>
      </c>
      <c r="AL2438">
        <v>14736</v>
      </c>
    </row>
    <row r="2439" spans="1:38" x14ac:dyDescent="0.25">
      <c r="A2439" t="s">
        <v>3198</v>
      </c>
      <c r="B2439" t="s">
        <v>248</v>
      </c>
      <c r="C2439" t="s">
        <v>249</v>
      </c>
      <c r="D2439" t="s">
        <v>79</v>
      </c>
      <c r="E2439" t="s">
        <v>14</v>
      </c>
      <c r="AD2439" t="s">
        <v>3227</v>
      </c>
      <c r="AE2439" t="s">
        <v>14</v>
      </c>
      <c r="AI2439" t="s">
        <v>3200</v>
      </c>
      <c r="AJ2439" t="s">
        <v>3201</v>
      </c>
      <c r="AK2439" t="s">
        <v>14</v>
      </c>
      <c r="AL2439">
        <v>11615</v>
      </c>
    </row>
    <row r="2440" spans="1:38" x14ac:dyDescent="0.25">
      <c r="A2440" t="s">
        <v>3198</v>
      </c>
      <c r="B2440" t="s">
        <v>248</v>
      </c>
      <c r="C2440" t="s">
        <v>249</v>
      </c>
      <c r="D2440" t="s">
        <v>79</v>
      </c>
      <c r="E2440" t="s">
        <v>17</v>
      </c>
      <c r="AD2440" t="s">
        <v>3227</v>
      </c>
      <c r="AE2440" t="s">
        <v>324</v>
      </c>
      <c r="AI2440" t="s">
        <v>231</v>
      </c>
      <c r="AJ2440" t="s">
        <v>1098</v>
      </c>
      <c r="AK2440" t="s">
        <v>17</v>
      </c>
      <c r="AL2440">
        <v>6125</v>
      </c>
    </row>
    <row r="2441" spans="1:38" x14ac:dyDescent="0.25">
      <c r="A2441" t="s">
        <v>3198</v>
      </c>
      <c r="B2441" t="s">
        <v>248</v>
      </c>
      <c r="C2441" t="s">
        <v>249</v>
      </c>
      <c r="D2441" t="s">
        <v>79</v>
      </c>
      <c r="E2441" t="s">
        <v>23</v>
      </c>
      <c r="AD2441" t="s">
        <v>3227</v>
      </c>
      <c r="AE2441" t="s">
        <v>23</v>
      </c>
      <c r="AI2441" t="s">
        <v>128</v>
      </c>
      <c r="AJ2441" t="s">
        <v>687</v>
      </c>
      <c r="AK2441" t="s">
        <v>23</v>
      </c>
      <c r="AL2441">
        <v>2090</v>
      </c>
    </row>
    <row r="2442" spans="1:38" x14ac:dyDescent="0.25">
      <c r="A2442" t="s">
        <v>3198</v>
      </c>
      <c r="B2442" t="s">
        <v>248</v>
      </c>
      <c r="C2442" t="s">
        <v>249</v>
      </c>
      <c r="D2442" t="s">
        <v>79</v>
      </c>
      <c r="E2442" t="s">
        <v>259</v>
      </c>
      <c r="AD2442" t="s">
        <v>3227</v>
      </c>
      <c r="AE2442" t="s">
        <v>44</v>
      </c>
      <c r="AI2442" t="s">
        <v>552</v>
      </c>
      <c r="AJ2442" t="s">
        <v>3202</v>
      </c>
      <c r="AK2442" t="s">
        <v>259</v>
      </c>
      <c r="AL2442">
        <v>1085</v>
      </c>
    </row>
    <row r="2443" spans="1:38" x14ac:dyDescent="0.25">
      <c r="A2443" t="s">
        <v>3203</v>
      </c>
      <c r="B2443" t="s">
        <v>248</v>
      </c>
      <c r="C2443" t="s">
        <v>249</v>
      </c>
      <c r="D2443" t="s">
        <v>79</v>
      </c>
      <c r="E2443" t="s">
        <v>14</v>
      </c>
      <c r="AD2443" t="s">
        <v>3227</v>
      </c>
      <c r="AE2443" t="s">
        <v>541</v>
      </c>
      <c r="AI2443" t="s">
        <v>3204</v>
      </c>
      <c r="AJ2443" t="s">
        <v>3205</v>
      </c>
      <c r="AK2443" t="s">
        <v>14</v>
      </c>
      <c r="AL2443">
        <v>21970</v>
      </c>
    </row>
    <row r="2444" spans="1:38" x14ac:dyDescent="0.25">
      <c r="A2444" t="s">
        <v>3203</v>
      </c>
      <c r="B2444" t="s">
        <v>248</v>
      </c>
      <c r="C2444" t="s">
        <v>249</v>
      </c>
      <c r="D2444" t="s">
        <v>79</v>
      </c>
      <c r="E2444" t="s">
        <v>11</v>
      </c>
      <c r="AD2444" t="s">
        <v>3235</v>
      </c>
      <c r="AE2444" t="s">
        <v>14</v>
      </c>
      <c r="AI2444" t="s">
        <v>268</v>
      </c>
      <c r="AJ2444" t="s">
        <v>1277</v>
      </c>
      <c r="AK2444" t="s">
        <v>11</v>
      </c>
      <c r="AL2444">
        <v>15652</v>
      </c>
    </row>
    <row r="2445" spans="1:38" x14ac:dyDescent="0.25">
      <c r="A2445" t="s">
        <v>3203</v>
      </c>
      <c r="B2445" t="s">
        <v>248</v>
      </c>
      <c r="C2445" t="s">
        <v>249</v>
      </c>
      <c r="D2445" t="s">
        <v>79</v>
      </c>
      <c r="E2445" t="s">
        <v>17</v>
      </c>
      <c r="AD2445" t="s">
        <v>3235</v>
      </c>
      <c r="AE2445" t="s">
        <v>29</v>
      </c>
      <c r="AI2445" t="s">
        <v>950</v>
      </c>
      <c r="AJ2445" t="s">
        <v>3206</v>
      </c>
      <c r="AK2445" t="s">
        <v>17</v>
      </c>
      <c r="AL2445">
        <v>6264</v>
      </c>
    </row>
    <row r="2446" spans="1:38" x14ac:dyDescent="0.25">
      <c r="A2446" t="s">
        <v>3203</v>
      </c>
      <c r="B2446" t="s">
        <v>248</v>
      </c>
      <c r="C2446" t="s">
        <v>249</v>
      </c>
      <c r="D2446" t="s">
        <v>79</v>
      </c>
      <c r="E2446" t="s">
        <v>23</v>
      </c>
      <c r="AD2446" t="s">
        <v>3235</v>
      </c>
      <c r="AE2446" t="s">
        <v>26</v>
      </c>
      <c r="AI2446" t="s">
        <v>487</v>
      </c>
      <c r="AJ2446" t="s">
        <v>112</v>
      </c>
      <c r="AK2446" t="s">
        <v>23</v>
      </c>
      <c r="AL2446">
        <v>2553</v>
      </c>
    </row>
    <row r="2447" spans="1:38" x14ac:dyDescent="0.25">
      <c r="A2447" t="s">
        <v>3203</v>
      </c>
      <c r="B2447" t="s">
        <v>248</v>
      </c>
      <c r="C2447" t="s">
        <v>249</v>
      </c>
      <c r="D2447" t="s">
        <v>79</v>
      </c>
      <c r="E2447" t="s">
        <v>29</v>
      </c>
      <c r="AD2447" t="s">
        <v>3235</v>
      </c>
      <c r="AE2447" t="s">
        <v>11</v>
      </c>
      <c r="AI2447" t="s">
        <v>36</v>
      </c>
      <c r="AJ2447" t="s">
        <v>2088</v>
      </c>
      <c r="AK2447" t="s">
        <v>29</v>
      </c>
      <c r="AL2447">
        <v>1219</v>
      </c>
    </row>
    <row r="2448" spans="1:38" x14ac:dyDescent="0.25">
      <c r="A2448" t="s">
        <v>3203</v>
      </c>
      <c r="B2448" t="s">
        <v>248</v>
      </c>
      <c r="C2448" t="s">
        <v>249</v>
      </c>
      <c r="D2448" t="s">
        <v>79</v>
      </c>
      <c r="E2448" t="s">
        <v>26</v>
      </c>
      <c r="AD2448" t="s">
        <v>3235</v>
      </c>
      <c r="AE2448" t="s">
        <v>23</v>
      </c>
      <c r="AI2448" t="s">
        <v>21</v>
      </c>
      <c r="AJ2448" t="s">
        <v>3207</v>
      </c>
      <c r="AK2448" t="s">
        <v>26</v>
      </c>
      <c r="AL2448">
        <v>1040</v>
      </c>
    </row>
    <row r="2449" spans="1:38" x14ac:dyDescent="0.25">
      <c r="A2449" t="s">
        <v>3208</v>
      </c>
      <c r="B2449" t="s">
        <v>2293</v>
      </c>
      <c r="C2449" t="s">
        <v>89</v>
      </c>
      <c r="D2449" t="s">
        <v>79</v>
      </c>
      <c r="E2449" t="s">
        <v>14</v>
      </c>
      <c r="AD2449" t="s">
        <v>3235</v>
      </c>
      <c r="AE2449" t="s">
        <v>541</v>
      </c>
      <c r="AI2449" t="s">
        <v>98</v>
      </c>
      <c r="AJ2449" t="s">
        <v>3209</v>
      </c>
      <c r="AK2449" t="s">
        <v>14</v>
      </c>
      <c r="AL2449">
        <v>29255</v>
      </c>
    </row>
    <row r="2450" spans="1:38" x14ac:dyDescent="0.25">
      <c r="A2450" t="s">
        <v>3208</v>
      </c>
      <c r="B2450" t="s">
        <v>2293</v>
      </c>
      <c r="C2450" t="s">
        <v>89</v>
      </c>
      <c r="D2450" t="s">
        <v>79</v>
      </c>
      <c r="E2450" t="s">
        <v>11</v>
      </c>
      <c r="AD2450" t="s">
        <v>3243</v>
      </c>
      <c r="AE2450" t="s">
        <v>14</v>
      </c>
      <c r="AI2450" t="s">
        <v>307</v>
      </c>
      <c r="AJ2450" t="s">
        <v>3210</v>
      </c>
      <c r="AK2450" t="s">
        <v>11</v>
      </c>
      <c r="AL2450">
        <v>15808</v>
      </c>
    </row>
    <row r="2451" spans="1:38" x14ac:dyDescent="0.25">
      <c r="A2451" t="s">
        <v>3208</v>
      </c>
      <c r="B2451" t="s">
        <v>2293</v>
      </c>
      <c r="C2451" t="s">
        <v>89</v>
      </c>
      <c r="D2451" t="s">
        <v>79</v>
      </c>
      <c r="E2451" t="s">
        <v>23</v>
      </c>
      <c r="AD2451" t="s">
        <v>3243</v>
      </c>
      <c r="AE2451" t="s">
        <v>29</v>
      </c>
      <c r="AI2451" t="s">
        <v>3211</v>
      </c>
      <c r="AJ2451" t="s">
        <v>3212</v>
      </c>
      <c r="AK2451" t="s">
        <v>23</v>
      </c>
      <c r="AL2451">
        <v>4207</v>
      </c>
    </row>
    <row r="2452" spans="1:38" x14ac:dyDescent="0.25">
      <c r="A2452" t="s">
        <v>3208</v>
      </c>
      <c r="B2452" t="s">
        <v>2293</v>
      </c>
      <c r="C2452" t="s">
        <v>89</v>
      </c>
      <c r="D2452" t="s">
        <v>79</v>
      </c>
      <c r="E2452" t="s">
        <v>29</v>
      </c>
      <c r="AD2452" t="s">
        <v>3243</v>
      </c>
      <c r="AE2452" t="s">
        <v>11</v>
      </c>
      <c r="AI2452" t="s">
        <v>3213</v>
      </c>
      <c r="AJ2452" t="s">
        <v>1074</v>
      </c>
      <c r="AK2452" t="s">
        <v>29</v>
      </c>
      <c r="AL2452">
        <v>1544</v>
      </c>
    </row>
    <row r="2453" spans="1:38" x14ac:dyDescent="0.25">
      <c r="A2453" t="s">
        <v>3214</v>
      </c>
      <c r="B2453" t="s">
        <v>236</v>
      </c>
      <c r="C2453" t="s">
        <v>236</v>
      </c>
      <c r="D2453" t="s">
        <v>79</v>
      </c>
      <c r="E2453" t="s">
        <v>14</v>
      </c>
      <c r="AD2453" t="s">
        <v>3243</v>
      </c>
      <c r="AE2453" t="s">
        <v>23</v>
      </c>
      <c r="AI2453" t="s">
        <v>92</v>
      </c>
      <c r="AJ2453" t="s">
        <v>3215</v>
      </c>
      <c r="AK2453" t="s">
        <v>14</v>
      </c>
      <c r="AL2453">
        <v>29391</v>
      </c>
    </row>
    <row r="2454" spans="1:38" x14ac:dyDescent="0.25">
      <c r="A2454" t="s">
        <v>3214</v>
      </c>
      <c r="B2454" t="s">
        <v>236</v>
      </c>
      <c r="C2454" t="s">
        <v>236</v>
      </c>
      <c r="D2454" t="s">
        <v>79</v>
      </c>
      <c r="E2454" t="s">
        <v>11</v>
      </c>
      <c r="AD2454" t="s">
        <v>3250</v>
      </c>
      <c r="AE2454" t="s">
        <v>17</v>
      </c>
      <c r="AI2454" t="s">
        <v>3216</v>
      </c>
      <c r="AJ2454" t="s">
        <v>3217</v>
      </c>
      <c r="AK2454" t="s">
        <v>11</v>
      </c>
      <c r="AL2454">
        <v>12997</v>
      </c>
    </row>
    <row r="2455" spans="1:38" x14ac:dyDescent="0.25">
      <c r="A2455" t="s">
        <v>3214</v>
      </c>
      <c r="B2455" t="s">
        <v>236</v>
      </c>
      <c r="C2455" t="s">
        <v>236</v>
      </c>
      <c r="D2455" t="s">
        <v>79</v>
      </c>
      <c r="E2455" t="s">
        <v>23</v>
      </c>
      <c r="AD2455" t="s">
        <v>3250</v>
      </c>
      <c r="AE2455" t="s">
        <v>14</v>
      </c>
      <c r="AI2455" t="s">
        <v>300</v>
      </c>
      <c r="AJ2455" t="s">
        <v>2073</v>
      </c>
      <c r="AK2455" t="s">
        <v>23</v>
      </c>
      <c r="AL2455">
        <v>7986</v>
      </c>
    </row>
    <row r="2456" spans="1:38" x14ac:dyDescent="0.25">
      <c r="A2456" t="s">
        <v>3214</v>
      </c>
      <c r="B2456" t="s">
        <v>236</v>
      </c>
      <c r="C2456" t="s">
        <v>236</v>
      </c>
      <c r="D2456" t="s">
        <v>79</v>
      </c>
      <c r="E2456" t="s">
        <v>29</v>
      </c>
      <c r="AD2456" t="s">
        <v>3250</v>
      </c>
      <c r="AE2456" t="s">
        <v>29</v>
      </c>
      <c r="AI2456" t="s">
        <v>1348</v>
      </c>
      <c r="AJ2456" t="s">
        <v>29</v>
      </c>
      <c r="AK2456" t="s">
        <v>29</v>
      </c>
      <c r="AL2456">
        <v>1646</v>
      </c>
    </row>
    <row r="2457" spans="1:38" x14ac:dyDescent="0.25">
      <c r="A2457" t="s">
        <v>3214</v>
      </c>
      <c r="B2457" t="s">
        <v>236</v>
      </c>
      <c r="C2457" t="s">
        <v>236</v>
      </c>
      <c r="D2457" t="s">
        <v>79</v>
      </c>
      <c r="E2457" t="s">
        <v>442</v>
      </c>
      <c r="AD2457" t="s">
        <v>3250</v>
      </c>
      <c r="AE2457" t="s">
        <v>11</v>
      </c>
      <c r="AI2457" t="s">
        <v>3218</v>
      </c>
      <c r="AJ2457" t="s">
        <v>3219</v>
      </c>
      <c r="AK2457" t="s">
        <v>442</v>
      </c>
      <c r="AL2457">
        <v>325</v>
      </c>
    </row>
    <row r="2458" spans="1:38" x14ac:dyDescent="0.25">
      <c r="A2458" t="s">
        <v>3214</v>
      </c>
      <c r="B2458" t="s">
        <v>236</v>
      </c>
      <c r="C2458" t="s">
        <v>236</v>
      </c>
      <c r="D2458" t="s">
        <v>79</v>
      </c>
      <c r="E2458" t="s">
        <v>26</v>
      </c>
      <c r="AD2458" t="s">
        <v>3250</v>
      </c>
      <c r="AE2458" t="s">
        <v>23</v>
      </c>
      <c r="AI2458" t="s">
        <v>325</v>
      </c>
      <c r="AJ2458" t="s">
        <v>3220</v>
      </c>
      <c r="AK2458" t="s">
        <v>26</v>
      </c>
      <c r="AL2458">
        <v>295</v>
      </c>
    </row>
    <row r="2459" spans="1:38" x14ac:dyDescent="0.25">
      <c r="A2459" t="s">
        <v>3214</v>
      </c>
      <c r="B2459" t="s">
        <v>236</v>
      </c>
      <c r="C2459" t="s">
        <v>236</v>
      </c>
      <c r="D2459" t="s">
        <v>79</v>
      </c>
      <c r="E2459" t="s">
        <v>26</v>
      </c>
      <c r="AD2459" t="s">
        <v>3258</v>
      </c>
      <c r="AE2459" t="s">
        <v>14</v>
      </c>
      <c r="AI2459" t="s">
        <v>1841</v>
      </c>
      <c r="AJ2459" t="s">
        <v>1277</v>
      </c>
      <c r="AK2459" t="s">
        <v>26</v>
      </c>
      <c r="AL2459">
        <v>264</v>
      </c>
    </row>
    <row r="2460" spans="1:38" x14ac:dyDescent="0.25">
      <c r="A2460" t="s">
        <v>3221</v>
      </c>
      <c r="B2460" t="s">
        <v>1645</v>
      </c>
      <c r="C2460" t="s">
        <v>78</v>
      </c>
      <c r="D2460" t="s">
        <v>79</v>
      </c>
      <c r="E2460" t="s">
        <v>14</v>
      </c>
      <c r="AD2460" t="s">
        <v>3258</v>
      </c>
      <c r="AE2460" t="s">
        <v>29</v>
      </c>
      <c r="AI2460" t="s">
        <v>138</v>
      </c>
      <c r="AJ2460" t="s">
        <v>665</v>
      </c>
      <c r="AK2460" t="s">
        <v>14</v>
      </c>
      <c r="AL2460">
        <v>29262</v>
      </c>
    </row>
    <row r="2461" spans="1:38" x14ac:dyDescent="0.25">
      <c r="A2461" t="s">
        <v>3221</v>
      </c>
      <c r="B2461" t="s">
        <v>1645</v>
      </c>
      <c r="C2461" t="s">
        <v>78</v>
      </c>
      <c r="D2461" t="s">
        <v>79</v>
      </c>
      <c r="E2461" t="s">
        <v>11</v>
      </c>
      <c r="AD2461" t="s">
        <v>3258</v>
      </c>
      <c r="AE2461" t="s">
        <v>26</v>
      </c>
      <c r="AI2461" t="s">
        <v>168</v>
      </c>
      <c r="AJ2461" t="s">
        <v>630</v>
      </c>
      <c r="AK2461" t="s">
        <v>11</v>
      </c>
      <c r="AL2461">
        <v>10992</v>
      </c>
    </row>
    <row r="2462" spans="1:38" x14ac:dyDescent="0.25">
      <c r="A2462" t="s">
        <v>3221</v>
      </c>
      <c r="B2462" t="s">
        <v>1645</v>
      </c>
      <c r="C2462" t="s">
        <v>78</v>
      </c>
      <c r="D2462" t="s">
        <v>79</v>
      </c>
      <c r="E2462" t="s">
        <v>23</v>
      </c>
      <c r="AD2462" t="s">
        <v>3258</v>
      </c>
      <c r="AE2462" t="s">
        <v>11</v>
      </c>
      <c r="AI2462" t="s">
        <v>205</v>
      </c>
      <c r="AJ2462" t="s">
        <v>3222</v>
      </c>
      <c r="AK2462" t="s">
        <v>23</v>
      </c>
      <c r="AL2462">
        <v>9236</v>
      </c>
    </row>
    <row r="2463" spans="1:38" x14ac:dyDescent="0.25">
      <c r="A2463" t="s">
        <v>3221</v>
      </c>
      <c r="B2463" t="s">
        <v>1645</v>
      </c>
      <c r="C2463" t="s">
        <v>78</v>
      </c>
      <c r="D2463" t="s">
        <v>79</v>
      </c>
      <c r="E2463" t="s">
        <v>29</v>
      </c>
      <c r="AD2463" t="s">
        <v>3258</v>
      </c>
      <c r="AE2463" t="s">
        <v>23</v>
      </c>
      <c r="AI2463" t="s">
        <v>1707</v>
      </c>
      <c r="AJ2463" t="s">
        <v>108</v>
      </c>
      <c r="AK2463" t="s">
        <v>29</v>
      </c>
      <c r="AL2463">
        <v>1876</v>
      </c>
    </row>
    <row r="2464" spans="1:38" x14ac:dyDescent="0.25">
      <c r="A2464" t="s">
        <v>3221</v>
      </c>
      <c r="B2464" t="s">
        <v>1645</v>
      </c>
      <c r="C2464" t="s">
        <v>78</v>
      </c>
      <c r="D2464" t="s">
        <v>79</v>
      </c>
      <c r="E2464" t="s">
        <v>26</v>
      </c>
      <c r="AD2464" t="s">
        <v>3263</v>
      </c>
      <c r="AE2464" t="s">
        <v>14</v>
      </c>
      <c r="AI2464" t="s">
        <v>290</v>
      </c>
      <c r="AJ2464" t="s">
        <v>1620</v>
      </c>
      <c r="AK2464" t="s">
        <v>26</v>
      </c>
      <c r="AL2464">
        <v>777</v>
      </c>
    </row>
    <row r="2465" spans="1:38" x14ac:dyDescent="0.25">
      <c r="A2465" t="s">
        <v>3221</v>
      </c>
      <c r="B2465" t="s">
        <v>1645</v>
      </c>
      <c r="C2465" t="s">
        <v>78</v>
      </c>
      <c r="D2465" t="s">
        <v>79</v>
      </c>
      <c r="E2465" t="s">
        <v>26</v>
      </c>
      <c r="AD2465" t="s">
        <v>3263</v>
      </c>
      <c r="AE2465" t="s">
        <v>11</v>
      </c>
      <c r="AI2465" t="s">
        <v>2968</v>
      </c>
      <c r="AJ2465" t="s">
        <v>3223</v>
      </c>
      <c r="AK2465" t="s">
        <v>26</v>
      </c>
      <c r="AL2465">
        <v>670</v>
      </c>
    </row>
    <row r="2466" spans="1:38" x14ac:dyDescent="0.25">
      <c r="A2466" t="s">
        <v>3221</v>
      </c>
      <c r="B2466" t="s">
        <v>1645</v>
      </c>
      <c r="C2466" t="s">
        <v>78</v>
      </c>
      <c r="D2466" t="s">
        <v>79</v>
      </c>
      <c r="E2466" t="s">
        <v>541</v>
      </c>
      <c r="AD2466" t="s">
        <v>3263</v>
      </c>
      <c r="AE2466" t="s">
        <v>23</v>
      </c>
      <c r="AI2466" t="s">
        <v>436</v>
      </c>
      <c r="AJ2466" t="s">
        <v>261</v>
      </c>
      <c r="AK2466" t="s">
        <v>541</v>
      </c>
      <c r="AL2466">
        <v>476</v>
      </c>
    </row>
    <row r="2467" spans="1:38" x14ac:dyDescent="0.25">
      <c r="A2467" t="s">
        <v>3224</v>
      </c>
      <c r="B2467" t="s">
        <v>171</v>
      </c>
      <c r="C2467" t="s">
        <v>126</v>
      </c>
      <c r="D2467" t="s">
        <v>79</v>
      </c>
      <c r="E2467" t="s">
        <v>14</v>
      </c>
      <c r="AD2467" t="s">
        <v>3263</v>
      </c>
      <c r="AE2467" t="s">
        <v>259</v>
      </c>
      <c r="AI2467" t="s">
        <v>361</v>
      </c>
      <c r="AJ2467" t="s">
        <v>41</v>
      </c>
      <c r="AK2467" t="s">
        <v>14</v>
      </c>
      <c r="AL2467">
        <v>28765</v>
      </c>
    </row>
    <row r="2468" spans="1:38" x14ac:dyDescent="0.25">
      <c r="A2468" t="s">
        <v>3224</v>
      </c>
      <c r="B2468" t="s">
        <v>171</v>
      </c>
      <c r="C2468" t="s">
        <v>126</v>
      </c>
      <c r="D2468" t="s">
        <v>79</v>
      </c>
      <c r="E2468" t="s">
        <v>11</v>
      </c>
      <c r="AD2468" t="s">
        <v>3268</v>
      </c>
      <c r="AE2468" t="s">
        <v>17</v>
      </c>
      <c r="AI2468" t="s">
        <v>979</v>
      </c>
      <c r="AJ2468" t="s">
        <v>3225</v>
      </c>
      <c r="AK2468" t="s">
        <v>11</v>
      </c>
      <c r="AL2468">
        <v>21122</v>
      </c>
    </row>
    <row r="2469" spans="1:38" x14ac:dyDescent="0.25">
      <c r="A2469" t="s">
        <v>3224</v>
      </c>
      <c r="B2469" t="s">
        <v>171</v>
      </c>
      <c r="C2469" t="s">
        <v>126</v>
      </c>
      <c r="D2469" t="s">
        <v>79</v>
      </c>
      <c r="E2469" t="s">
        <v>23</v>
      </c>
      <c r="AD2469" t="s">
        <v>3268</v>
      </c>
      <c r="AE2469" t="s">
        <v>14</v>
      </c>
      <c r="AI2469" t="s">
        <v>40</v>
      </c>
      <c r="AJ2469" t="s">
        <v>3226</v>
      </c>
      <c r="AK2469" t="s">
        <v>23</v>
      </c>
      <c r="AL2469">
        <v>9600</v>
      </c>
    </row>
    <row r="2470" spans="1:38" x14ac:dyDescent="0.25">
      <c r="A2470" t="s">
        <v>3224</v>
      </c>
      <c r="B2470" t="s">
        <v>171</v>
      </c>
      <c r="C2470" t="s">
        <v>126</v>
      </c>
      <c r="D2470" t="s">
        <v>79</v>
      </c>
      <c r="E2470" t="s">
        <v>541</v>
      </c>
      <c r="AD2470" t="s">
        <v>3268</v>
      </c>
      <c r="AE2470" t="s">
        <v>29</v>
      </c>
      <c r="AI2470" t="s">
        <v>749</v>
      </c>
      <c r="AJ2470" t="s">
        <v>1583</v>
      </c>
      <c r="AK2470" t="s">
        <v>541</v>
      </c>
      <c r="AL2470">
        <v>591</v>
      </c>
    </row>
    <row r="2471" spans="1:38" x14ac:dyDescent="0.25">
      <c r="A2471" t="s">
        <v>3224</v>
      </c>
      <c r="B2471" t="s">
        <v>171</v>
      </c>
      <c r="C2471" t="s">
        <v>126</v>
      </c>
      <c r="D2471" t="s">
        <v>79</v>
      </c>
      <c r="E2471" t="s">
        <v>26</v>
      </c>
      <c r="AD2471" t="s">
        <v>3268</v>
      </c>
      <c r="AE2471" t="s">
        <v>11</v>
      </c>
      <c r="AI2471" t="s">
        <v>285</v>
      </c>
      <c r="AJ2471" t="s">
        <v>2714</v>
      </c>
      <c r="AK2471" t="s">
        <v>26</v>
      </c>
      <c r="AL2471">
        <v>427</v>
      </c>
    </row>
    <row r="2472" spans="1:38" x14ac:dyDescent="0.25">
      <c r="A2472" t="s">
        <v>3227</v>
      </c>
      <c r="B2472" t="s">
        <v>43</v>
      </c>
      <c r="C2472" t="s">
        <v>43</v>
      </c>
      <c r="D2472" t="s">
        <v>43</v>
      </c>
      <c r="E2472" t="s">
        <v>44</v>
      </c>
      <c r="AD2472" t="s">
        <v>3268</v>
      </c>
      <c r="AE2472" t="s">
        <v>23</v>
      </c>
      <c r="AI2472" t="s">
        <v>237</v>
      </c>
      <c r="AJ2472" t="s">
        <v>3228</v>
      </c>
      <c r="AK2472" t="s">
        <v>44</v>
      </c>
      <c r="AL2472">
        <v>23775</v>
      </c>
    </row>
    <row r="2473" spans="1:38" x14ac:dyDescent="0.25">
      <c r="A2473" t="s">
        <v>3227</v>
      </c>
      <c r="B2473" t="s">
        <v>43</v>
      </c>
      <c r="C2473" t="s">
        <v>43</v>
      </c>
      <c r="D2473" t="s">
        <v>43</v>
      </c>
      <c r="E2473" t="s">
        <v>324</v>
      </c>
      <c r="AD2473" t="s">
        <v>3276</v>
      </c>
      <c r="AE2473" t="s">
        <v>17</v>
      </c>
      <c r="AI2473" t="s">
        <v>3229</v>
      </c>
      <c r="AJ2473" t="s">
        <v>3230</v>
      </c>
      <c r="AK2473" t="s">
        <v>324</v>
      </c>
      <c r="AL2473">
        <v>18545</v>
      </c>
    </row>
    <row r="2474" spans="1:38" x14ac:dyDescent="0.25">
      <c r="A2474" t="s">
        <v>3227</v>
      </c>
      <c r="B2474" t="s">
        <v>43</v>
      </c>
      <c r="C2474" t="s">
        <v>43</v>
      </c>
      <c r="D2474" t="s">
        <v>43</v>
      </c>
      <c r="E2474" t="s">
        <v>14</v>
      </c>
      <c r="AD2474" t="s">
        <v>3276</v>
      </c>
      <c r="AE2474" t="s">
        <v>14</v>
      </c>
      <c r="AI2474" t="s">
        <v>3231</v>
      </c>
      <c r="AJ2474" t="s">
        <v>3232</v>
      </c>
      <c r="AK2474" t="s">
        <v>14</v>
      </c>
      <c r="AL2474">
        <v>8054</v>
      </c>
    </row>
    <row r="2475" spans="1:38" x14ac:dyDescent="0.25">
      <c r="A2475" t="s">
        <v>3227</v>
      </c>
      <c r="B2475" t="s">
        <v>43</v>
      </c>
      <c r="C2475" t="s">
        <v>43</v>
      </c>
      <c r="D2475" t="s">
        <v>43</v>
      </c>
      <c r="E2475" t="s">
        <v>23</v>
      </c>
      <c r="AD2475" t="s">
        <v>3276</v>
      </c>
      <c r="AE2475" t="s">
        <v>29</v>
      </c>
      <c r="AI2475" t="s">
        <v>98</v>
      </c>
      <c r="AJ2475" t="s">
        <v>3233</v>
      </c>
      <c r="AK2475" t="s">
        <v>23</v>
      </c>
      <c r="AL2475">
        <v>2791</v>
      </c>
    </row>
    <row r="2476" spans="1:38" x14ac:dyDescent="0.25">
      <c r="A2476" t="s">
        <v>3227</v>
      </c>
      <c r="B2476" t="s">
        <v>43</v>
      </c>
      <c r="C2476" t="s">
        <v>43</v>
      </c>
      <c r="D2476" t="s">
        <v>43</v>
      </c>
      <c r="E2476" t="s">
        <v>541</v>
      </c>
      <c r="AD2476" t="s">
        <v>3276</v>
      </c>
      <c r="AE2476" t="s">
        <v>26</v>
      </c>
      <c r="AI2476" t="s">
        <v>1760</v>
      </c>
      <c r="AJ2476" t="s">
        <v>3234</v>
      </c>
      <c r="AK2476" t="s">
        <v>541</v>
      </c>
      <c r="AL2476">
        <v>629</v>
      </c>
    </row>
    <row r="2477" spans="1:38" x14ac:dyDescent="0.25">
      <c r="A2477" t="s">
        <v>3235</v>
      </c>
      <c r="B2477" t="s">
        <v>695</v>
      </c>
      <c r="C2477" t="s">
        <v>126</v>
      </c>
      <c r="D2477" t="s">
        <v>79</v>
      </c>
      <c r="E2477" t="s">
        <v>14</v>
      </c>
      <c r="AD2477" t="s">
        <v>3276</v>
      </c>
      <c r="AE2477" t="s">
        <v>11</v>
      </c>
      <c r="AI2477" t="s">
        <v>3236</v>
      </c>
      <c r="AJ2477" t="s">
        <v>3237</v>
      </c>
      <c r="AK2477" t="s">
        <v>14</v>
      </c>
      <c r="AL2477">
        <v>36507</v>
      </c>
    </row>
    <row r="2478" spans="1:38" x14ac:dyDescent="0.25">
      <c r="A2478" t="s">
        <v>3235</v>
      </c>
      <c r="B2478" t="s">
        <v>695</v>
      </c>
      <c r="C2478" t="s">
        <v>126</v>
      </c>
      <c r="D2478" t="s">
        <v>79</v>
      </c>
      <c r="E2478" t="s">
        <v>11</v>
      </c>
      <c r="AD2478" t="s">
        <v>3276</v>
      </c>
      <c r="AE2478" t="s">
        <v>23</v>
      </c>
      <c r="AI2478" t="s">
        <v>452</v>
      </c>
      <c r="AJ2478" t="s">
        <v>344</v>
      </c>
      <c r="AK2478" t="s">
        <v>11</v>
      </c>
      <c r="AL2478">
        <v>9583</v>
      </c>
    </row>
    <row r="2479" spans="1:38" x14ac:dyDescent="0.25">
      <c r="A2479" t="s">
        <v>3235</v>
      </c>
      <c r="B2479" t="s">
        <v>695</v>
      </c>
      <c r="C2479" t="s">
        <v>126</v>
      </c>
      <c r="D2479" t="s">
        <v>79</v>
      </c>
      <c r="E2479" t="s">
        <v>23</v>
      </c>
      <c r="AD2479" t="s">
        <v>3278</v>
      </c>
      <c r="AE2479" t="s">
        <v>17</v>
      </c>
      <c r="AI2479" t="s">
        <v>647</v>
      </c>
      <c r="AJ2479" t="s">
        <v>3238</v>
      </c>
      <c r="AK2479" t="s">
        <v>23</v>
      </c>
      <c r="AL2479">
        <v>7970</v>
      </c>
    </row>
    <row r="2480" spans="1:38" x14ac:dyDescent="0.25">
      <c r="A2480" t="s">
        <v>3235</v>
      </c>
      <c r="B2480" t="s">
        <v>695</v>
      </c>
      <c r="C2480" t="s">
        <v>126</v>
      </c>
      <c r="D2480" t="s">
        <v>79</v>
      </c>
      <c r="E2480" t="s">
        <v>29</v>
      </c>
      <c r="AD2480" t="s">
        <v>3278</v>
      </c>
      <c r="AE2480" t="s">
        <v>14</v>
      </c>
      <c r="AI2480" t="s">
        <v>3239</v>
      </c>
      <c r="AJ2480" t="s">
        <v>3240</v>
      </c>
      <c r="AK2480" t="s">
        <v>29</v>
      </c>
      <c r="AL2480">
        <v>2875</v>
      </c>
    </row>
    <row r="2481" spans="1:38" x14ac:dyDescent="0.25">
      <c r="A2481" t="s">
        <v>3235</v>
      </c>
      <c r="B2481" t="s">
        <v>695</v>
      </c>
      <c r="C2481" t="s">
        <v>126</v>
      </c>
      <c r="D2481" t="s">
        <v>79</v>
      </c>
      <c r="E2481" t="s">
        <v>541</v>
      </c>
      <c r="AD2481" t="s">
        <v>3278</v>
      </c>
      <c r="AE2481" t="s">
        <v>29</v>
      </c>
      <c r="AI2481" t="s">
        <v>3241</v>
      </c>
      <c r="AJ2481" t="s">
        <v>630</v>
      </c>
      <c r="AK2481" t="s">
        <v>541</v>
      </c>
      <c r="AL2481">
        <v>917</v>
      </c>
    </row>
    <row r="2482" spans="1:38" x14ac:dyDescent="0.25">
      <c r="A2482" t="s">
        <v>3235</v>
      </c>
      <c r="B2482" t="s">
        <v>695</v>
      </c>
      <c r="C2482" t="s">
        <v>126</v>
      </c>
      <c r="D2482" t="s">
        <v>79</v>
      </c>
      <c r="E2482" t="s">
        <v>26</v>
      </c>
      <c r="AD2482" t="s">
        <v>3278</v>
      </c>
      <c r="AE2482" t="s">
        <v>11</v>
      </c>
      <c r="AI2482" t="s">
        <v>1500</v>
      </c>
      <c r="AJ2482" t="s">
        <v>3242</v>
      </c>
      <c r="AK2482" t="s">
        <v>26</v>
      </c>
      <c r="AL2482">
        <v>458</v>
      </c>
    </row>
    <row r="2483" spans="1:38" x14ac:dyDescent="0.25">
      <c r="A2483" t="s">
        <v>3243</v>
      </c>
      <c r="B2483" t="s">
        <v>283</v>
      </c>
      <c r="C2483" t="s">
        <v>284</v>
      </c>
      <c r="D2483" t="s">
        <v>79</v>
      </c>
      <c r="E2483" t="s">
        <v>14</v>
      </c>
      <c r="AD2483" t="s">
        <v>3278</v>
      </c>
      <c r="AE2483" t="s">
        <v>111</v>
      </c>
      <c r="AI2483" t="s">
        <v>3244</v>
      </c>
      <c r="AJ2483" t="s">
        <v>3245</v>
      </c>
      <c r="AK2483" t="s">
        <v>14</v>
      </c>
      <c r="AL2483">
        <v>39714</v>
      </c>
    </row>
    <row r="2484" spans="1:38" x14ac:dyDescent="0.25">
      <c r="A2484" t="s">
        <v>3243</v>
      </c>
      <c r="B2484" t="s">
        <v>283</v>
      </c>
      <c r="C2484" t="s">
        <v>284</v>
      </c>
      <c r="D2484" t="s">
        <v>79</v>
      </c>
      <c r="E2484" t="s">
        <v>23</v>
      </c>
      <c r="AD2484" t="s">
        <v>3278</v>
      </c>
      <c r="AE2484" t="s">
        <v>23</v>
      </c>
      <c r="AI2484" t="s">
        <v>686</v>
      </c>
      <c r="AJ2484" t="s">
        <v>3246</v>
      </c>
      <c r="AK2484" t="s">
        <v>23</v>
      </c>
      <c r="AL2484">
        <v>12120</v>
      </c>
    </row>
    <row r="2485" spans="1:38" x14ac:dyDescent="0.25">
      <c r="A2485" t="s">
        <v>3243</v>
      </c>
      <c r="B2485" t="s">
        <v>283</v>
      </c>
      <c r="C2485" t="s">
        <v>284</v>
      </c>
      <c r="D2485" t="s">
        <v>79</v>
      </c>
      <c r="E2485" t="s">
        <v>11</v>
      </c>
      <c r="AD2485" t="s">
        <v>3278</v>
      </c>
      <c r="AE2485" t="s">
        <v>895</v>
      </c>
      <c r="AI2485" t="s">
        <v>344</v>
      </c>
      <c r="AJ2485" t="s">
        <v>3247</v>
      </c>
      <c r="AK2485" t="s">
        <v>11</v>
      </c>
      <c r="AL2485">
        <v>8305</v>
      </c>
    </row>
    <row r="2486" spans="1:38" x14ac:dyDescent="0.25">
      <c r="A2486" t="s">
        <v>3243</v>
      </c>
      <c r="B2486" t="s">
        <v>283</v>
      </c>
      <c r="C2486" t="s">
        <v>284</v>
      </c>
      <c r="D2486" t="s">
        <v>79</v>
      </c>
      <c r="E2486" t="s">
        <v>29</v>
      </c>
      <c r="AD2486" t="s">
        <v>3285</v>
      </c>
      <c r="AE2486" t="s">
        <v>14</v>
      </c>
      <c r="AI2486" t="s">
        <v>3248</v>
      </c>
      <c r="AJ2486" t="s">
        <v>3249</v>
      </c>
      <c r="AK2486" t="s">
        <v>29</v>
      </c>
      <c r="AL2486">
        <v>2947</v>
      </c>
    </row>
    <row r="2487" spans="1:38" x14ac:dyDescent="0.25">
      <c r="A2487" t="s">
        <v>3250</v>
      </c>
      <c r="B2487" t="s">
        <v>101</v>
      </c>
      <c r="C2487" t="s">
        <v>102</v>
      </c>
      <c r="D2487" t="s">
        <v>79</v>
      </c>
      <c r="E2487" t="s">
        <v>11</v>
      </c>
      <c r="AD2487" t="s">
        <v>3285</v>
      </c>
      <c r="AE2487" t="s">
        <v>29</v>
      </c>
      <c r="AI2487" t="s">
        <v>180</v>
      </c>
      <c r="AJ2487" t="s">
        <v>3251</v>
      </c>
      <c r="AK2487" t="s">
        <v>11</v>
      </c>
      <c r="AL2487">
        <v>28755</v>
      </c>
    </row>
    <row r="2488" spans="1:38" x14ac:dyDescent="0.25">
      <c r="A2488" t="s">
        <v>3250</v>
      </c>
      <c r="B2488" t="s">
        <v>101</v>
      </c>
      <c r="C2488" t="s">
        <v>102</v>
      </c>
      <c r="D2488" t="s">
        <v>79</v>
      </c>
      <c r="E2488" t="s">
        <v>14</v>
      </c>
      <c r="AD2488" t="s">
        <v>3285</v>
      </c>
      <c r="AE2488" t="s">
        <v>11</v>
      </c>
      <c r="AI2488" t="s">
        <v>3252</v>
      </c>
      <c r="AJ2488" t="s">
        <v>3253</v>
      </c>
      <c r="AK2488" t="s">
        <v>14</v>
      </c>
      <c r="AL2488">
        <v>12428</v>
      </c>
    </row>
    <row r="2489" spans="1:38" x14ac:dyDescent="0.25">
      <c r="A2489" t="s">
        <v>3250</v>
      </c>
      <c r="B2489" t="s">
        <v>101</v>
      </c>
      <c r="C2489" t="s">
        <v>102</v>
      </c>
      <c r="D2489" t="s">
        <v>79</v>
      </c>
      <c r="E2489" t="s">
        <v>17</v>
      </c>
      <c r="AD2489" t="s">
        <v>3285</v>
      </c>
      <c r="AE2489" t="s">
        <v>23</v>
      </c>
      <c r="AI2489" t="s">
        <v>1161</v>
      </c>
      <c r="AJ2489" t="s">
        <v>3254</v>
      </c>
      <c r="AK2489" t="s">
        <v>17</v>
      </c>
      <c r="AL2489">
        <v>4290</v>
      </c>
    </row>
    <row r="2490" spans="1:38" x14ac:dyDescent="0.25">
      <c r="A2490" t="s">
        <v>3250</v>
      </c>
      <c r="B2490" t="s">
        <v>101</v>
      </c>
      <c r="C2490" t="s">
        <v>102</v>
      </c>
      <c r="D2490" t="s">
        <v>79</v>
      </c>
      <c r="E2490" t="s">
        <v>23</v>
      </c>
      <c r="AD2490" t="s">
        <v>3285</v>
      </c>
      <c r="AE2490" t="s">
        <v>259</v>
      </c>
      <c r="AI2490" t="s">
        <v>343</v>
      </c>
      <c r="AJ2490" t="s">
        <v>3255</v>
      </c>
      <c r="AK2490" t="s">
        <v>23</v>
      </c>
      <c r="AL2490">
        <v>3099</v>
      </c>
    </row>
    <row r="2491" spans="1:38" x14ac:dyDescent="0.25">
      <c r="A2491" t="s">
        <v>3250</v>
      </c>
      <c r="B2491" t="s">
        <v>101</v>
      </c>
      <c r="C2491" t="s">
        <v>102</v>
      </c>
      <c r="D2491" t="s">
        <v>79</v>
      </c>
      <c r="E2491" t="s">
        <v>29</v>
      </c>
      <c r="AD2491" t="s">
        <v>3291</v>
      </c>
      <c r="AE2491" t="s">
        <v>14</v>
      </c>
      <c r="AI2491" t="s">
        <v>3256</v>
      </c>
      <c r="AJ2491" t="s">
        <v>3257</v>
      </c>
      <c r="AK2491" t="s">
        <v>29</v>
      </c>
      <c r="AL2491">
        <v>2060</v>
      </c>
    </row>
    <row r="2492" spans="1:38" x14ac:dyDescent="0.25">
      <c r="A2492" t="s">
        <v>3258</v>
      </c>
      <c r="B2492" t="s">
        <v>1202</v>
      </c>
      <c r="C2492" t="s">
        <v>312</v>
      </c>
      <c r="D2492" t="s">
        <v>79</v>
      </c>
      <c r="E2492" t="s">
        <v>14</v>
      </c>
      <c r="AD2492" t="s">
        <v>3291</v>
      </c>
      <c r="AE2492" t="s">
        <v>29</v>
      </c>
      <c r="AI2492" t="s">
        <v>285</v>
      </c>
      <c r="AJ2492" t="s">
        <v>3259</v>
      </c>
      <c r="AK2492" t="s">
        <v>14</v>
      </c>
      <c r="AL2492">
        <v>30280</v>
      </c>
    </row>
    <row r="2493" spans="1:38" x14ac:dyDescent="0.25">
      <c r="A2493" t="s">
        <v>3258</v>
      </c>
      <c r="B2493" t="s">
        <v>1202</v>
      </c>
      <c r="C2493" t="s">
        <v>312</v>
      </c>
      <c r="D2493" t="s">
        <v>79</v>
      </c>
      <c r="E2493" t="s">
        <v>23</v>
      </c>
      <c r="AD2493" t="s">
        <v>3291</v>
      </c>
      <c r="AE2493" t="s">
        <v>26</v>
      </c>
      <c r="AI2493" t="s">
        <v>222</v>
      </c>
      <c r="AJ2493" t="s">
        <v>3260</v>
      </c>
      <c r="AK2493" t="s">
        <v>23</v>
      </c>
      <c r="AL2493">
        <v>10544</v>
      </c>
    </row>
    <row r="2494" spans="1:38" x14ac:dyDescent="0.25">
      <c r="A2494" t="s">
        <v>3258</v>
      </c>
      <c r="B2494" t="s">
        <v>1202</v>
      </c>
      <c r="C2494" t="s">
        <v>312</v>
      </c>
      <c r="D2494" t="s">
        <v>79</v>
      </c>
      <c r="E2494" t="s">
        <v>11</v>
      </c>
      <c r="AD2494" t="s">
        <v>3291</v>
      </c>
      <c r="AE2494" t="s">
        <v>11</v>
      </c>
      <c r="AI2494" t="s">
        <v>257</v>
      </c>
      <c r="AJ2494" t="s">
        <v>3261</v>
      </c>
      <c r="AK2494" t="s">
        <v>11</v>
      </c>
      <c r="AL2494">
        <v>9675</v>
      </c>
    </row>
    <row r="2495" spans="1:38" x14ac:dyDescent="0.25">
      <c r="A2495" t="s">
        <v>3258</v>
      </c>
      <c r="B2495" t="s">
        <v>1202</v>
      </c>
      <c r="C2495" t="s">
        <v>312</v>
      </c>
      <c r="D2495" t="s">
        <v>79</v>
      </c>
      <c r="E2495" t="s">
        <v>29</v>
      </c>
      <c r="AD2495" t="s">
        <v>3291</v>
      </c>
      <c r="AE2495" t="s">
        <v>23</v>
      </c>
      <c r="AI2495" t="s">
        <v>585</v>
      </c>
      <c r="AJ2495" t="s">
        <v>1789</v>
      </c>
      <c r="AK2495" t="s">
        <v>29</v>
      </c>
      <c r="AL2495">
        <v>2486</v>
      </c>
    </row>
    <row r="2496" spans="1:38" x14ac:dyDescent="0.25">
      <c r="A2496" t="s">
        <v>3258</v>
      </c>
      <c r="B2496" t="s">
        <v>1202</v>
      </c>
      <c r="C2496" t="s">
        <v>312</v>
      </c>
      <c r="D2496" t="s">
        <v>79</v>
      </c>
      <c r="E2496" t="s">
        <v>26</v>
      </c>
      <c r="AD2496" t="s">
        <v>3291</v>
      </c>
      <c r="AE2496" t="s">
        <v>1193</v>
      </c>
      <c r="AI2496" t="s">
        <v>2529</v>
      </c>
      <c r="AJ2496" t="s">
        <v>3262</v>
      </c>
      <c r="AK2496" t="s">
        <v>26</v>
      </c>
      <c r="AL2496">
        <v>745</v>
      </c>
    </row>
    <row r="2497" spans="1:38" x14ac:dyDescent="0.25">
      <c r="A2497" t="s">
        <v>3263</v>
      </c>
      <c r="B2497" t="s">
        <v>2049</v>
      </c>
      <c r="C2497" t="s">
        <v>249</v>
      </c>
      <c r="D2497" t="s">
        <v>79</v>
      </c>
      <c r="E2497" t="s">
        <v>14</v>
      </c>
      <c r="AD2497" t="s">
        <v>3304</v>
      </c>
      <c r="AE2497" t="s">
        <v>17</v>
      </c>
      <c r="AI2497" t="s">
        <v>168</v>
      </c>
      <c r="AJ2497" t="s">
        <v>3264</v>
      </c>
      <c r="AK2497" t="s">
        <v>14</v>
      </c>
      <c r="AL2497">
        <v>27593</v>
      </c>
    </row>
    <row r="2498" spans="1:38" x14ac:dyDescent="0.25">
      <c r="A2498" t="s">
        <v>3263</v>
      </c>
      <c r="B2498" t="s">
        <v>2049</v>
      </c>
      <c r="C2498" t="s">
        <v>249</v>
      </c>
      <c r="D2498" t="s">
        <v>79</v>
      </c>
      <c r="E2498" t="s">
        <v>11</v>
      </c>
      <c r="AD2498" t="s">
        <v>3304</v>
      </c>
      <c r="AE2498" t="s">
        <v>14</v>
      </c>
      <c r="AI2498" t="s">
        <v>3265</v>
      </c>
      <c r="AJ2498" t="s">
        <v>3266</v>
      </c>
      <c r="AK2498" t="s">
        <v>11</v>
      </c>
      <c r="AL2498">
        <v>17323</v>
      </c>
    </row>
    <row r="2499" spans="1:38" x14ac:dyDescent="0.25">
      <c r="A2499" t="s">
        <v>3263</v>
      </c>
      <c r="B2499" t="s">
        <v>2049</v>
      </c>
      <c r="C2499" t="s">
        <v>249</v>
      </c>
      <c r="D2499" t="s">
        <v>79</v>
      </c>
      <c r="E2499" t="s">
        <v>23</v>
      </c>
      <c r="AD2499" t="s">
        <v>3304</v>
      </c>
      <c r="AE2499" t="s">
        <v>29</v>
      </c>
      <c r="AI2499" t="s">
        <v>168</v>
      </c>
      <c r="AJ2499" t="s">
        <v>3267</v>
      </c>
      <c r="AK2499" t="s">
        <v>23</v>
      </c>
      <c r="AL2499">
        <v>3038</v>
      </c>
    </row>
    <row r="2500" spans="1:38" x14ac:dyDescent="0.25">
      <c r="A2500" t="s">
        <v>3263</v>
      </c>
      <c r="B2500" t="s">
        <v>2049</v>
      </c>
      <c r="C2500" t="s">
        <v>249</v>
      </c>
      <c r="D2500" t="s">
        <v>79</v>
      </c>
      <c r="E2500" t="s">
        <v>259</v>
      </c>
      <c r="AD2500" t="s">
        <v>3304</v>
      </c>
      <c r="AE2500" t="s">
        <v>26</v>
      </c>
      <c r="AI2500" t="s">
        <v>172</v>
      </c>
      <c r="AJ2500" t="s">
        <v>754</v>
      </c>
      <c r="AK2500" t="s">
        <v>259</v>
      </c>
      <c r="AL2500">
        <v>1770</v>
      </c>
    </row>
    <row r="2501" spans="1:38" x14ac:dyDescent="0.25">
      <c r="A2501" t="s">
        <v>3268</v>
      </c>
      <c r="B2501" t="s">
        <v>446</v>
      </c>
      <c r="C2501" t="s">
        <v>249</v>
      </c>
      <c r="D2501" t="s">
        <v>79</v>
      </c>
      <c r="E2501" t="s">
        <v>14</v>
      </c>
      <c r="AD2501" t="s">
        <v>3304</v>
      </c>
      <c r="AE2501" t="s">
        <v>11</v>
      </c>
      <c r="AI2501" t="s">
        <v>2006</v>
      </c>
      <c r="AJ2501" t="s">
        <v>3269</v>
      </c>
      <c r="AK2501" t="s">
        <v>14</v>
      </c>
      <c r="AL2501">
        <v>20306</v>
      </c>
    </row>
    <row r="2502" spans="1:38" x14ac:dyDescent="0.25">
      <c r="A2502" t="s">
        <v>3268</v>
      </c>
      <c r="B2502" t="s">
        <v>446</v>
      </c>
      <c r="C2502" t="s">
        <v>249</v>
      </c>
      <c r="D2502" t="s">
        <v>79</v>
      </c>
      <c r="E2502" t="s">
        <v>11</v>
      </c>
      <c r="AD2502" t="s">
        <v>3304</v>
      </c>
      <c r="AE2502" t="s">
        <v>23</v>
      </c>
      <c r="AI2502" t="s">
        <v>3270</v>
      </c>
      <c r="AJ2502" t="s">
        <v>3271</v>
      </c>
      <c r="AK2502" t="s">
        <v>11</v>
      </c>
      <c r="AL2502">
        <v>13855</v>
      </c>
    </row>
    <row r="2503" spans="1:38" x14ac:dyDescent="0.25">
      <c r="A2503" t="s">
        <v>3268</v>
      </c>
      <c r="B2503" t="s">
        <v>446</v>
      </c>
      <c r="C2503" t="s">
        <v>249</v>
      </c>
      <c r="D2503" t="s">
        <v>79</v>
      </c>
      <c r="E2503" t="s">
        <v>17</v>
      </c>
      <c r="AD2503" t="s">
        <v>3304</v>
      </c>
      <c r="AE2503" t="s">
        <v>2161</v>
      </c>
      <c r="AI2503" t="s">
        <v>3272</v>
      </c>
      <c r="AJ2503" t="s">
        <v>3273</v>
      </c>
      <c r="AK2503" t="s">
        <v>17</v>
      </c>
      <c r="AL2503">
        <v>2044</v>
      </c>
    </row>
    <row r="2504" spans="1:38" x14ac:dyDescent="0.25">
      <c r="A2504" t="s">
        <v>3268</v>
      </c>
      <c r="B2504" t="s">
        <v>446</v>
      </c>
      <c r="C2504" t="s">
        <v>249</v>
      </c>
      <c r="D2504" t="s">
        <v>79</v>
      </c>
      <c r="E2504" t="s">
        <v>23</v>
      </c>
      <c r="AD2504" t="s">
        <v>3304</v>
      </c>
      <c r="AE2504" t="s">
        <v>259</v>
      </c>
      <c r="AI2504" t="s">
        <v>3274</v>
      </c>
      <c r="AJ2504" t="s">
        <v>2124</v>
      </c>
      <c r="AK2504" t="s">
        <v>23</v>
      </c>
      <c r="AL2504">
        <v>875</v>
      </c>
    </row>
    <row r="2505" spans="1:38" x14ac:dyDescent="0.25">
      <c r="A2505" t="s">
        <v>3268</v>
      </c>
      <c r="B2505" t="s">
        <v>446</v>
      </c>
      <c r="C2505" t="s">
        <v>249</v>
      </c>
      <c r="D2505" t="s">
        <v>79</v>
      </c>
      <c r="E2505" t="s">
        <v>29</v>
      </c>
      <c r="AD2505" t="s">
        <v>3319</v>
      </c>
      <c r="AE2505" t="s">
        <v>17</v>
      </c>
      <c r="AI2505" t="s">
        <v>680</v>
      </c>
      <c r="AJ2505" t="s">
        <v>3275</v>
      </c>
      <c r="AK2505" t="s">
        <v>29</v>
      </c>
      <c r="AL2505">
        <v>670</v>
      </c>
    </row>
    <row r="2506" spans="1:38" x14ac:dyDescent="0.25">
      <c r="A2506" t="s">
        <v>3276</v>
      </c>
      <c r="B2506" t="s">
        <v>574</v>
      </c>
      <c r="C2506" t="s">
        <v>428</v>
      </c>
      <c r="D2506" t="s">
        <v>79</v>
      </c>
      <c r="E2506" t="s">
        <v>14</v>
      </c>
      <c r="AD2506" t="s">
        <v>3319</v>
      </c>
      <c r="AE2506" t="s">
        <v>14</v>
      </c>
      <c r="AI2506" t="s">
        <v>231</v>
      </c>
      <c r="AJ2506" t="s">
        <v>2112</v>
      </c>
      <c r="AK2506" t="s">
        <v>14</v>
      </c>
      <c r="AL2506">
        <v>19609</v>
      </c>
    </row>
    <row r="2507" spans="1:38" x14ac:dyDescent="0.25">
      <c r="A2507" t="s">
        <v>3276</v>
      </c>
      <c r="B2507" t="s">
        <v>574</v>
      </c>
      <c r="C2507" t="s">
        <v>428</v>
      </c>
      <c r="D2507" t="s">
        <v>79</v>
      </c>
      <c r="E2507" t="s">
        <v>11</v>
      </c>
      <c r="AD2507" t="s">
        <v>3319</v>
      </c>
      <c r="AE2507" t="s">
        <v>11</v>
      </c>
      <c r="AI2507" t="s">
        <v>488</v>
      </c>
      <c r="AJ2507" t="s">
        <v>1277</v>
      </c>
      <c r="AK2507" t="s">
        <v>11</v>
      </c>
      <c r="AL2507">
        <v>15096</v>
      </c>
    </row>
    <row r="2508" spans="1:38" x14ac:dyDescent="0.25">
      <c r="A2508" t="s">
        <v>3276</v>
      </c>
      <c r="B2508" t="s">
        <v>574</v>
      </c>
      <c r="C2508" t="s">
        <v>428</v>
      </c>
      <c r="D2508" t="s">
        <v>79</v>
      </c>
      <c r="E2508" t="s">
        <v>17</v>
      </c>
      <c r="AD2508" t="s">
        <v>3319</v>
      </c>
      <c r="AE2508" t="s">
        <v>23</v>
      </c>
      <c r="AI2508" t="s">
        <v>92</v>
      </c>
      <c r="AJ2508" t="s">
        <v>720</v>
      </c>
      <c r="AK2508" t="s">
        <v>17</v>
      </c>
      <c r="AL2508">
        <v>3518</v>
      </c>
    </row>
    <row r="2509" spans="1:38" x14ac:dyDescent="0.25">
      <c r="A2509" t="s">
        <v>3276</v>
      </c>
      <c r="B2509" t="s">
        <v>574</v>
      </c>
      <c r="C2509" t="s">
        <v>428</v>
      </c>
      <c r="D2509" t="s">
        <v>79</v>
      </c>
      <c r="E2509" t="s">
        <v>23</v>
      </c>
      <c r="AD2509" t="s">
        <v>3319</v>
      </c>
      <c r="AE2509" t="s">
        <v>259</v>
      </c>
      <c r="AI2509" t="s">
        <v>640</v>
      </c>
      <c r="AJ2509" t="s">
        <v>3277</v>
      </c>
      <c r="AK2509" t="s">
        <v>23</v>
      </c>
      <c r="AL2509">
        <v>1955</v>
      </c>
    </row>
    <row r="2510" spans="1:38" x14ac:dyDescent="0.25">
      <c r="A2510" t="s">
        <v>3276</v>
      </c>
      <c r="B2510" t="s">
        <v>574</v>
      </c>
      <c r="C2510" t="s">
        <v>428</v>
      </c>
      <c r="D2510" t="s">
        <v>79</v>
      </c>
      <c r="E2510" t="s">
        <v>29</v>
      </c>
      <c r="AD2510" t="s">
        <v>3298</v>
      </c>
      <c r="AE2510" t="s">
        <v>17</v>
      </c>
      <c r="AI2510" t="s">
        <v>285</v>
      </c>
      <c r="AJ2510" t="s">
        <v>641</v>
      </c>
      <c r="AK2510" t="s">
        <v>29</v>
      </c>
      <c r="AL2510">
        <v>994</v>
      </c>
    </row>
    <row r="2511" spans="1:38" x14ac:dyDescent="0.25">
      <c r="A2511" t="s">
        <v>3276</v>
      </c>
      <c r="B2511" t="s">
        <v>574</v>
      </c>
      <c r="C2511" t="s">
        <v>428</v>
      </c>
      <c r="D2511" t="s">
        <v>79</v>
      </c>
      <c r="E2511" t="s">
        <v>26</v>
      </c>
      <c r="AD2511" t="s">
        <v>3298</v>
      </c>
      <c r="AE2511" t="s">
        <v>14</v>
      </c>
      <c r="AI2511" t="s">
        <v>398</v>
      </c>
      <c r="AJ2511" t="s">
        <v>1414</v>
      </c>
      <c r="AK2511" t="s">
        <v>26</v>
      </c>
      <c r="AL2511">
        <v>394</v>
      </c>
    </row>
    <row r="2512" spans="1:38" x14ac:dyDescent="0.25">
      <c r="A2512" t="s">
        <v>3278</v>
      </c>
      <c r="B2512" t="s">
        <v>473</v>
      </c>
      <c r="C2512" t="s">
        <v>102</v>
      </c>
      <c r="D2512" t="s">
        <v>79</v>
      </c>
      <c r="E2512" t="s">
        <v>11</v>
      </c>
      <c r="AD2512" t="s">
        <v>3298</v>
      </c>
      <c r="AE2512" t="s">
        <v>29</v>
      </c>
      <c r="AI2512" t="s">
        <v>95</v>
      </c>
      <c r="AJ2512" t="s">
        <v>3279</v>
      </c>
      <c r="AK2512" t="s">
        <v>11</v>
      </c>
      <c r="AL2512">
        <v>29254</v>
      </c>
    </row>
    <row r="2513" spans="1:38" x14ac:dyDescent="0.25">
      <c r="A2513" t="s">
        <v>3278</v>
      </c>
      <c r="B2513" t="s">
        <v>473</v>
      </c>
      <c r="C2513" t="s">
        <v>102</v>
      </c>
      <c r="D2513" t="s">
        <v>79</v>
      </c>
      <c r="E2513" t="s">
        <v>14</v>
      </c>
      <c r="AD2513" t="s">
        <v>3298</v>
      </c>
      <c r="AE2513" t="s">
        <v>11</v>
      </c>
      <c r="AI2513" t="s">
        <v>3280</v>
      </c>
      <c r="AJ2513" t="s">
        <v>3281</v>
      </c>
      <c r="AK2513" t="s">
        <v>14</v>
      </c>
      <c r="AL2513">
        <v>14132</v>
      </c>
    </row>
    <row r="2514" spans="1:38" x14ac:dyDescent="0.25">
      <c r="A2514" t="s">
        <v>3278</v>
      </c>
      <c r="B2514" t="s">
        <v>473</v>
      </c>
      <c r="C2514" t="s">
        <v>102</v>
      </c>
      <c r="D2514" t="s">
        <v>79</v>
      </c>
      <c r="E2514" t="s">
        <v>23</v>
      </c>
      <c r="AD2514" t="s">
        <v>3298</v>
      </c>
      <c r="AE2514" t="s">
        <v>23</v>
      </c>
      <c r="AI2514" t="s">
        <v>537</v>
      </c>
      <c r="AJ2514" t="s">
        <v>3282</v>
      </c>
      <c r="AK2514" t="s">
        <v>23</v>
      </c>
      <c r="AL2514">
        <v>3386</v>
      </c>
    </row>
    <row r="2515" spans="1:38" x14ac:dyDescent="0.25">
      <c r="A2515" t="s">
        <v>3278</v>
      </c>
      <c r="B2515" t="s">
        <v>473</v>
      </c>
      <c r="C2515" t="s">
        <v>102</v>
      </c>
      <c r="D2515" t="s">
        <v>79</v>
      </c>
      <c r="E2515" t="s">
        <v>17</v>
      </c>
      <c r="AD2515" t="s">
        <v>3298</v>
      </c>
      <c r="AE2515" t="s">
        <v>541</v>
      </c>
      <c r="AI2515" t="s">
        <v>231</v>
      </c>
      <c r="AJ2515" t="s">
        <v>3283</v>
      </c>
      <c r="AK2515" t="s">
        <v>17</v>
      </c>
      <c r="AL2515">
        <v>2425</v>
      </c>
    </row>
    <row r="2516" spans="1:38" x14ac:dyDescent="0.25">
      <c r="A2516" t="s">
        <v>3278</v>
      </c>
      <c r="B2516" t="s">
        <v>473</v>
      </c>
      <c r="C2516" t="s">
        <v>102</v>
      </c>
      <c r="D2516" t="s">
        <v>79</v>
      </c>
      <c r="E2516" t="s">
        <v>29</v>
      </c>
      <c r="AD2516" t="s">
        <v>3309</v>
      </c>
      <c r="AE2516" t="s">
        <v>17</v>
      </c>
      <c r="AI2516" t="s">
        <v>162</v>
      </c>
      <c r="AJ2516" t="s">
        <v>3284</v>
      </c>
      <c r="AK2516" t="s">
        <v>29</v>
      </c>
      <c r="AL2516">
        <v>1261</v>
      </c>
    </row>
    <row r="2517" spans="1:38" x14ac:dyDescent="0.25">
      <c r="A2517" t="s">
        <v>3278</v>
      </c>
      <c r="B2517" t="s">
        <v>473</v>
      </c>
      <c r="C2517" t="s">
        <v>102</v>
      </c>
      <c r="D2517" t="s">
        <v>79</v>
      </c>
      <c r="E2517" t="s">
        <v>111</v>
      </c>
      <c r="AD2517" t="s">
        <v>3309</v>
      </c>
      <c r="AE2517" t="s">
        <v>14</v>
      </c>
      <c r="AI2517" t="s">
        <v>107</v>
      </c>
      <c r="AJ2517" t="s">
        <v>3090</v>
      </c>
      <c r="AK2517" t="s">
        <v>111</v>
      </c>
      <c r="AL2517">
        <v>285</v>
      </c>
    </row>
    <row r="2518" spans="1:38" x14ac:dyDescent="0.25">
      <c r="A2518" t="s">
        <v>3278</v>
      </c>
      <c r="B2518" t="s">
        <v>473</v>
      </c>
      <c r="C2518" t="s">
        <v>102</v>
      </c>
      <c r="D2518" t="s">
        <v>79</v>
      </c>
      <c r="E2518" t="s">
        <v>895</v>
      </c>
      <c r="AD2518" t="s">
        <v>3309</v>
      </c>
      <c r="AE2518" t="s">
        <v>29</v>
      </c>
      <c r="AI2518" t="s">
        <v>874</v>
      </c>
      <c r="AJ2518" t="s">
        <v>715</v>
      </c>
      <c r="AK2518" t="s">
        <v>895</v>
      </c>
      <c r="AL2518">
        <v>137</v>
      </c>
    </row>
    <row r="2519" spans="1:38" x14ac:dyDescent="0.25">
      <c r="A2519" t="s">
        <v>3285</v>
      </c>
      <c r="B2519" t="s">
        <v>2049</v>
      </c>
      <c r="C2519" t="s">
        <v>249</v>
      </c>
      <c r="D2519" t="s">
        <v>79</v>
      </c>
      <c r="E2519" t="s">
        <v>14</v>
      </c>
      <c r="AD2519" t="s">
        <v>3309</v>
      </c>
      <c r="AE2519" t="s">
        <v>26</v>
      </c>
      <c r="AI2519" t="s">
        <v>21</v>
      </c>
      <c r="AJ2519" t="s">
        <v>1269</v>
      </c>
      <c r="AK2519" t="s">
        <v>14</v>
      </c>
      <c r="AL2519">
        <v>33995</v>
      </c>
    </row>
    <row r="2520" spans="1:38" x14ac:dyDescent="0.25">
      <c r="A2520" t="s">
        <v>3285</v>
      </c>
      <c r="B2520" t="s">
        <v>2049</v>
      </c>
      <c r="C2520" t="s">
        <v>249</v>
      </c>
      <c r="D2520" t="s">
        <v>79</v>
      </c>
      <c r="E2520" t="s">
        <v>11</v>
      </c>
      <c r="AD2520" t="s">
        <v>3309</v>
      </c>
      <c r="AE2520" t="s">
        <v>11</v>
      </c>
      <c r="AI2520" t="s">
        <v>1603</v>
      </c>
      <c r="AJ2520" t="s">
        <v>3286</v>
      </c>
      <c r="AK2520" t="s">
        <v>11</v>
      </c>
      <c r="AL2520">
        <v>13858</v>
      </c>
    </row>
    <row r="2521" spans="1:38" x14ac:dyDescent="0.25">
      <c r="A2521" t="s">
        <v>3285</v>
      </c>
      <c r="B2521" t="s">
        <v>2049</v>
      </c>
      <c r="C2521" t="s">
        <v>249</v>
      </c>
      <c r="D2521" t="s">
        <v>79</v>
      </c>
      <c r="E2521" t="s">
        <v>23</v>
      </c>
      <c r="AD2521" t="s">
        <v>3309</v>
      </c>
      <c r="AE2521" t="s">
        <v>23</v>
      </c>
      <c r="AI2521" t="s">
        <v>3287</v>
      </c>
      <c r="AJ2521" t="s">
        <v>3288</v>
      </c>
      <c r="AK2521" t="s">
        <v>23</v>
      </c>
      <c r="AL2521">
        <v>4842</v>
      </c>
    </row>
    <row r="2522" spans="1:38" x14ac:dyDescent="0.25">
      <c r="A2522" t="s">
        <v>3285</v>
      </c>
      <c r="B2522" t="s">
        <v>2049</v>
      </c>
      <c r="C2522" t="s">
        <v>249</v>
      </c>
      <c r="D2522" t="s">
        <v>79</v>
      </c>
      <c r="E2522" t="s">
        <v>259</v>
      </c>
      <c r="AD2522" t="s">
        <v>3309</v>
      </c>
      <c r="AE2522" t="s">
        <v>541</v>
      </c>
      <c r="AI2522" t="s">
        <v>686</v>
      </c>
      <c r="AJ2522" t="s">
        <v>1624</v>
      </c>
      <c r="AK2522" t="s">
        <v>259</v>
      </c>
      <c r="AL2522">
        <v>1900</v>
      </c>
    </row>
    <row r="2523" spans="1:38" x14ac:dyDescent="0.25">
      <c r="A2523" t="s">
        <v>3285</v>
      </c>
      <c r="B2523" t="s">
        <v>2049</v>
      </c>
      <c r="C2523" t="s">
        <v>249</v>
      </c>
      <c r="D2523" t="s">
        <v>79</v>
      </c>
      <c r="E2523" t="s">
        <v>29</v>
      </c>
      <c r="AD2523" t="s">
        <v>3316</v>
      </c>
      <c r="AE2523" t="s">
        <v>17</v>
      </c>
      <c r="AI2523" t="s">
        <v>3289</v>
      </c>
      <c r="AJ2523" t="s">
        <v>3290</v>
      </c>
      <c r="AK2523" t="s">
        <v>29</v>
      </c>
      <c r="AL2523">
        <v>1823</v>
      </c>
    </row>
    <row r="2524" spans="1:38" x14ac:dyDescent="0.25">
      <c r="A2524" t="s">
        <v>3291</v>
      </c>
      <c r="B2524" t="s">
        <v>185</v>
      </c>
      <c r="C2524" t="s">
        <v>78</v>
      </c>
      <c r="D2524" t="s">
        <v>79</v>
      </c>
      <c r="E2524" t="s">
        <v>14</v>
      </c>
      <c r="AD2524" t="s">
        <v>3316</v>
      </c>
      <c r="AE2524" t="s">
        <v>14</v>
      </c>
      <c r="AI2524" t="s">
        <v>616</v>
      </c>
      <c r="AJ2524" t="s">
        <v>3292</v>
      </c>
      <c r="AK2524" t="s">
        <v>14</v>
      </c>
      <c r="AL2524">
        <v>30932</v>
      </c>
    </row>
    <row r="2525" spans="1:38" x14ac:dyDescent="0.25">
      <c r="A2525" t="s">
        <v>3291</v>
      </c>
      <c r="B2525" t="s">
        <v>185</v>
      </c>
      <c r="C2525" t="s">
        <v>78</v>
      </c>
      <c r="D2525" t="s">
        <v>79</v>
      </c>
      <c r="E2525" t="s">
        <v>23</v>
      </c>
      <c r="AD2525" t="s">
        <v>3316</v>
      </c>
      <c r="AE2525" t="s">
        <v>29</v>
      </c>
      <c r="AI2525" t="s">
        <v>948</v>
      </c>
      <c r="AJ2525" t="s">
        <v>1788</v>
      </c>
      <c r="AK2525" t="s">
        <v>23</v>
      </c>
      <c r="AL2525">
        <v>10114</v>
      </c>
    </row>
    <row r="2526" spans="1:38" x14ac:dyDescent="0.25">
      <c r="A2526" t="s">
        <v>3291</v>
      </c>
      <c r="B2526" t="s">
        <v>185</v>
      </c>
      <c r="C2526" t="s">
        <v>78</v>
      </c>
      <c r="D2526" t="s">
        <v>79</v>
      </c>
      <c r="E2526" t="s">
        <v>11</v>
      </c>
      <c r="AD2526" t="s">
        <v>3316</v>
      </c>
      <c r="AE2526" t="s">
        <v>11</v>
      </c>
      <c r="AI2526" t="s">
        <v>3293</v>
      </c>
      <c r="AJ2526" t="s">
        <v>3294</v>
      </c>
      <c r="AK2526" t="s">
        <v>11</v>
      </c>
      <c r="AL2526">
        <v>6946</v>
      </c>
    </row>
    <row r="2527" spans="1:38" x14ac:dyDescent="0.25">
      <c r="A2527" t="s">
        <v>3291</v>
      </c>
      <c r="B2527" t="s">
        <v>185</v>
      </c>
      <c r="C2527" t="s">
        <v>78</v>
      </c>
      <c r="D2527" t="s">
        <v>79</v>
      </c>
      <c r="E2527" t="s">
        <v>29</v>
      </c>
      <c r="AD2527" t="s">
        <v>3316</v>
      </c>
      <c r="AE2527" t="s">
        <v>23</v>
      </c>
      <c r="AI2527" t="s">
        <v>231</v>
      </c>
      <c r="AJ2527" t="s">
        <v>3295</v>
      </c>
      <c r="AK2527" t="s">
        <v>29</v>
      </c>
      <c r="AL2527">
        <v>1974</v>
      </c>
    </row>
    <row r="2528" spans="1:38" x14ac:dyDescent="0.25">
      <c r="A2528" t="s">
        <v>3291</v>
      </c>
      <c r="B2528" t="s">
        <v>185</v>
      </c>
      <c r="C2528" t="s">
        <v>78</v>
      </c>
      <c r="D2528" t="s">
        <v>79</v>
      </c>
      <c r="E2528" t="s">
        <v>26</v>
      </c>
      <c r="AD2528" t="s">
        <v>3324</v>
      </c>
      <c r="AE2528" t="s">
        <v>14</v>
      </c>
      <c r="AI2528" t="s">
        <v>3296</v>
      </c>
      <c r="AJ2528" t="s">
        <v>3297</v>
      </c>
      <c r="AK2528" t="s">
        <v>26</v>
      </c>
      <c r="AL2528">
        <v>695</v>
      </c>
    </row>
    <row r="2529" spans="1:38" x14ac:dyDescent="0.25">
      <c r="A2529" t="s">
        <v>3291</v>
      </c>
      <c r="B2529" t="s">
        <v>185</v>
      </c>
      <c r="C2529" t="s">
        <v>78</v>
      </c>
      <c r="D2529" t="s">
        <v>79</v>
      </c>
      <c r="E2529" t="s">
        <v>1193</v>
      </c>
      <c r="AD2529" t="s">
        <v>3324</v>
      </c>
      <c r="AE2529" t="s">
        <v>29</v>
      </c>
      <c r="AI2529" t="s">
        <v>907</v>
      </c>
      <c r="AJ2529" t="s">
        <v>2872</v>
      </c>
      <c r="AK2529" t="s">
        <v>1193</v>
      </c>
      <c r="AL2529">
        <v>295</v>
      </c>
    </row>
    <row r="2530" spans="1:38" x14ac:dyDescent="0.25">
      <c r="A2530" t="s">
        <v>3298</v>
      </c>
      <c r="B2530" t="s">
        <v>248</v>
      </c>
      <c r="C2530" t="s">
        <v>249</v>
      </c>
      <c r="D2530" t="s">
        <v>79</v>
      </c>
      <c r="E2530" t="s">
        <v>11</v>
      </c>
      <c r="AD2530" t="s">
        <v>3324</v>
      </c>
      <c r="AE2530" t="s">
        <v>26</v>
      </c>
      <c r="AI2530" t="s">
        <v>485</v>
      </c>
      <c r="AJ2530" t="s">
        <v>3299</v>
      </c>
      <c r="AK2530" t="s">
        <v>11</v>
      </c>
      <c r="AL2530">
        <v>22369</v>
      </c>
    </row>
    <row r="2531" spans="1:38" x14ac:dyDescent="0.25">
      <c r="A2531" t="s">
        <v>3298</v>
      </c>
      <c r="B2531" t="s">
        <v>248</v>
      </c>
      <c r="C2531" t="s">
        <v>249</v>
      </c>
      <c r="D2531" t="s">
        <v>79</v>
      </c>
      <c r="E2531" t="s">
        <v>14</v>
      </c>
      <c r="AD2531" t="s">
        <v>3324</v>
      </c>
      <c r="AE2531" t="s">
        <v>11</v>
      </c>
      <c r="AI2531" t="s">
        <v>557</v>
      </c>
      <c r="AJ2531" t="s">
        <v>3300</v>
      </c>
      <c r="AK2531" t="s">
        <v>14</v>
      </c>
      <c r="AL2531">
        <v>10095</v>
      </c>
    </row>
    <row r="2532" spans="1:38" x14ac:dyDescent="0.25">
      <c r="A2532" t="s">
        <v>3298</v>
      </c>
      <c r="B2532" t="s">
        <v>248</v>
      </c>
      <c r="C2532" t="s">
        <v>249</v>
      </c>
      <c r="D2532" t="s">
        <v>79</v>
      </c>
      <c r="E2532" t="s">
        <v>17</v>
      </c>
      <c r="AD2532" t="s">
        <v>3324</v>
      </c>
      <c r="AE2532" t="s">
        <v>23</v>
      </c>
      <c r="AI2532" t="s">
        <v>2033</v>
      </c>
      <c r="AJ2532" t="s">
        <v>712</v>
      </c>
      <c r="AK2532" t="s">
        <v>17</v>
      </c>
      <c r="AL2532">
        <v>3855</v>
      </c>
    </row>
    <row r="2533" spans="1:38" x14ac:dyDescent="0.25">
      <c r="A2533" t="s">
        <v>3298</v>
      </c>
      <c r="B2533" t="s">
        <v>248</v>
      </c>
      <c r="C2533" t="s">
        <v>249</v>
      </c>
      <c r="D2533" t="s">
        <v>79</v>
      </c>
      <c r="E2533" t="s">
        <v>23</v>
      </c>
      <c r="AD2533" t="s">
        <v>3328</v>
      </c>
      <c r="AE2533" t="s">
        <v>14</v>
      </c>
      <c r="AI2533" t="s">
        <v>12</v>
      </c>
      <c r="AJ2533" t="s">
        <v>3301</v>
      </c>
      <c r="AK2533" t="s">
        <v>23</v>
      </c>
      <c r="AL2533">
        <v>1517</v>
      </c>
    </row>
    <row r="2534" spans="1:38" x14ac:dyDescent="0.25">
      <c r="A2534" t="s">
        <v>3298</v>
      </c>
      <c r="B2534" t="s">
        <v>248</v>
      </c>
      <c r="C2534" t="s">
        <v>249</v>
      </c>
      <c r="D2534" t="s">
        <v>79</v>
      </c>
      <c r="E2534" t="s">
        <v>29</v>
      </c>
      <c r="AD2534" t="s">
        <v>3328</v>
      </c>
      <c r="AE2534" t="s">
        <v>29</v>
      </c>
      <c r="AI2534" t="s">
        <v>459</v>
      </c>
      <c r="AJ2534" t="s">
        <v>3302</v>
      </c>
      <c r="AK2534" t="s">
        <v>29</v>
      </c>
      <c r="AL2534">
        <v>1179</v>
      </c>
    </row>
    <row r="2535" spans="1:38" x14ac:dyDescent="0.25">
      <c r="A2535" t="s">
        <v>3298</v>
      </c>
      <c r="B2535" t="s">
        <v>248</v>
      </c>
      <c r="C2535" t="s">
        <v>249</v>
      </c>
      <c r="D2535" t="s">
        <v>79</v>
      </c>
      <c r="E2535" t="s">
        <v>541</v>
      </c>
      <c r="AD2535" t="s">
        <v>3328</v>
      </c>
      <c r="AE2535" t="s">
        <v>11</v>
      </c>
      <c r="AI2535" t="s">
        <v>3303</v>
      </c>
      <c r="AJ2535" t="s">
        <v>655</v>
      </c>
      <c r="AK2535" t="s">
        <v>541</v>
      </c>
      <c r="AL2535">
        <v>585</v>
      </c>
    </row>
    <row r="2536" spans="1:38" x14ac:dyDescent="0.25">
      <c r="A2536" t="s">
        <v>3304</v>
      </c>
      <c r="B2536" t="s">
        <v>248</v>
      </c>
      <c r="C2536" t="s">
        <v>249</v>
      </c>
      <c r="D2536" t="s">
        <v>79</v>
      </c>
      <c r="E2536" t="s">
        <v>11</v>
      </c>
      <c r="AD2536" t="s">
        <v>3328</v>
      </c>
      <c r="AE2536" t="s">
        <v>23</v>
      </c>
      <c r="AI2536" t="s">
        <v>231</v>
      </c>
      <c r="AJ2536" t="s">
        <v>3305</v>
      </c>
      <c r="AK2536" t="s">
        <v>11</v>
      </c>
      <c r="AL2536">
        <v>33968</v>
      </c>
    </row>
    <row r="2537" spans="1:38" x14ac:dyDescent="0.25">
      <c r="A2537" t="s">
        <v>3304</v>
      </c>
      <c r="B2537" t="s">
        <v>248</v>
      </c>
      <c r="C2537" t="s">
        <v>249</v>
      </c>
      <c r="D2537" t="s">
        <v>79</v>
      </c>
      <c r="E2537" t="s">
        <v>14</v>
      </c>
      <c r="AD2537" t="s">
        <v>3328</v>
      </c>
      <c r="AE2537" t="s">
        <v>259</v>
      </c>
      <c r="AI2537" t="s">
        <v>1760</v>
      </c>
      <c r="AJ2537" t="s">
        <v>3306</v>
      </c>
      <c r="AK2537" t="s">
        <v>14</v>
      </c>
      <c r="AL2537">
        <v>6695</v>
      </c>
    </row>
    <row r="2538" spans="1:38" x14ac:dyDescent="0.25">
      <c r="A2538" t="s">
        <v>3304</v>
      </c>
      <c r="B2538" t="s">
        <v>248</v>
      </c>
      <c r="C2538" t="s">
        <v>249</v>
      </c>
      <c r="D2538" t="s">
        <v>79</v>
      </c>
      <c r="E2538" t="s">
        <v>29</v>
      </c>
      <c r="AD2538" t="s">
        <v>3332</v>
      </c>
      <c r="AE2538" t="s">
        <v>14</v>
      </c>
      <c r="AI2538" t="s">
        <v>162</v>
      </c>
      <c r="AJ2538" t="s">
        <v>3307</v>
      </c>
      <c r="AK2538" t="s">
        <v>29</v>
      </c>
      <c r="AL2538">
        <v>4570</v>
      </c>
    </row>
    <row r="2539" spans="1:38" x14ac:dyDescent="0.25">
      <c r="A2539" t="s">
        <v>3304</v>
      </c>
      <c r="B2539" t="s">
        <v>248</v>
      </c>
      <c r="C2539" t="s">
        <v>249</v>
      </c>
      <c r="D2539" t="s">
        <v>79</v>
      </c>
      <c r="E2539" t="s">
        <v>23</v>
      </c>
      <c r="AD2539" t="s">
        <v>3332</v>
      </c>
      <c r="AE2539" t="s">
        <v>29</v>
      </c>
      <c r="AI2539" t="s">
        <v>487</v>
      </c>
      <c r="AJ2539" t="s">
        <v>360</v>
      </c>
      <c r="AK2539" t="s">
        <v>23</v>
      </c>
      <c r="AL2539">
        <v>3237</v>
      </c>
    </row>
    <row r="2540" spans="1:38" x14ac:dyDescent="0.25">
      <c r="A2540" t="s">
        <v>3304</v>
      </c>
      <c r="B2540" t="s">
        <v>248</v>
      </c>
      <c r="C2540" t="s">
        <v>249</v>
      </c>
      <c r="D2540" t="s">
        <v>79</v>
      </c>
      <c r="E2540" t="s">
        <v>17</v>
      </c>
      <c r="AD2540" t="s">
        <v>3332</v>
      </c>
      <c r="AE2540" t="s">
        <v>26</v>
      </c>
      <c r="AI2540" t="s">
        <v>231</v>
      </c>
      <c r="AJ2540" t="s">
        <v>2516</v>
      </c>
      <c r="AK2540" t="s">
        <v>17</v>
      </c>
      <c r="AL2540">
        <v>1969</v>
      </c>
    </row>
    <row r="2541" spans="1:38" x14ac:dyDescent="0.25">
      <c r="A2541" t="s">
        <v>3304</v>
      </c>
      <c r="B2541" t="s">
        <v>248</v>
      </c>
      <c r="C2541" t="s">
        <v>249</v>
      </c>
      <c r="D2541" t="s">
        <v>79</v>
      </c>
      <c r="E2541" t="s">
        <v>259</v>
      </c>
      <c r="AD2541" t="s">
        <v>3332</v>
      </c>
      <c r="AE2541" t="s">
        <v>11</v>
      </c>
      <c r="AI2541" t="s">
        <v>491</v>
      </c>
      <c r="AJ2541" t="s">
        <v>3308</v>
      </c>
      <c r="AK2541" t="s">
        <v>259</v>
      </c>
      <c r="AL2541">
        <v>416</v>
      </c>
    </row>
    <row r="2542" spans="1:38" x14ac:dyDescent="0.25">
      <c r="A2542" t="s">
        <v>3304</v>
      </c>
      <c r="B2542" t="s">
        <v>248</v>
      </c>
      <c r="C2542" t="s">
        <v>249</v>
      </c>
      <c r="D2542" t="s">
        <v>79</v>
      </c>
      <c r="E2542" t="s">
        <v>26</v>
      </c>
      <c r="AD2542" t="s">
        <v>3332</v>
      </c>
      <c r="AE2542" t="s">
        <v>23</v>
      </c>
      <c r="AI2542" t="s">
        <v>792</v>
      </c>
      <c r="AJ2542" t="s">
        <v>596</v>
      </c>
      <c r="AK2542" t="s">
        <v>26</v>
      </c>
      <c r="AL2542">
        <v>30</v>
      </c>
    </row>
    <row r="2543" spans="1:38" x14ac:dyDescent="0.25">
      <c r="A2543" t="s">
        <v>3304</v>
      </c>
      <c r="B2543" t="s">
        <v>248</v>
      </c>
      <c r="C2543" t="s">
        <v>249</v>
      </c>
      <c r="D2543" t="s">
        <v>79</v>
      </c>
      <c r="E2543" t="s">
        <v>2161</v>
      </c>
      <c r="AD2543" t="s">
        <v>3336</v>
      </c>
      <c r="AE2543" t="s">
        <v>14</v>
      </c>
      <c r="AI2543" t="s">
        <v>275</v>
      </c>
      <c r="AJ2543" t="s">
        <v>610</v>
      </c>
      <c r="AK2543" t="s">
        <v>2161</v>
      </c>
      <c r="AL2543">
        <v>28</v>
      </c>
    </row>
    <row r="2544" spans="1:38" x14ac:dyDescent="0.25">
      <c r="A2544" t="s">
        <v>3309</v>
      </c>
      <c r="B2544" t="s">
        <v>248</v>
      </c>
      <c r="C2544" t="s">
        <v>249</v>
      </c>
      <c r="D2544" t="s">
        <v>79</v>
      </c>
      <c r="E2544" t="s">
        <v>11</v>
      </c>
      <c r="AD2544" t="s">
        <v>3336</v>
      </c>
      <c r="AE2544" t="s">
        <v>29</v>
      </c>
      <c r="AI2544" t="s">
        <v>3310</v>
      </c>
      <c r="AJ2544" t="s">
        <v>3311</v>
      </c>
      <c r="AK2544" t="s">
        <v>11</v>
      </c>
      <c r="AL2544">
        <v>19709</v>
      </c>
    </row>
    <row r="2545" spans="1:38" x14ac:dyDescent="0.25">
      <c r="A2545" t="s">
        <v>3309</v>
      </c>
      <c r="B2545" t="s">
        <v>248</v>
      </c>
      <c r="C2545" t="s">
        <v>249</v>
      </c>
      <c r="D2545" t="s">
        <v>79</v>
      </c>
      <c r="E2545" t="s">
        <v>23</v>
      </c>
      <c r="AD2545" t="s">
        <v>3336</v>
      </c>
      <c r="AE2545" t="s">
        <v>26</v>
      </c>
      <c r="AI2545" t="s">
        <v>616</v>
      </c>
      <c r="AJ2545" t="s">
        <v>287</v>
      </c>
      <c r="AK2545" t="s">
        <v>23</v>
      </c>
      <c r="AL2545">
        <v>18997</v>
      </c>
    </row>
    <row r="2546" spans="1:38" x14ac:dyDescent="0.25">
      <c r="A2546" t="s">
        <v>3309</v>
      </c>
      <c r="B2546" t="s">
        <v>248</v>
      </c>
      <c r="C2546" t="s">
        <v>249</v>
      </c>
      <c r="D2546" t="s">
        <v>79</v>
      </c>
      <c r="E2546" t="s">
        <v>14</v>
      </c>
      <c r="AD2546" t="s">
        <v>3336</v>
      </c>
      <c r="AE2546" t="s">
        <v>11</v>
      </c>
      <c r="AI2546" t="s">
        <v>61</v>
      </c>
      <c r="AJ2546" t="s">
        <v>657</v>
      </c>
      <c r="AK2546" t="s">
        <v>14</v>
      </c>
      <c r="AL2546">
        <v>14696</v>
      </c>
    </row>
    <row r="2547" spans="1:38" x14ac:dyDescent="0.25">
      <c r="A2547" t="s">
        <v>3309</v>
      </c>
      <c r="B2547" t="s">
        <v>248</v>
      </c>
      <c r="C2547" t="s">
        <v>249</v>
      </c>
      <c r="D2547" t="s">
        <v>79</v>
      </c>
      <c r="E2547" t="s">
        <v>29</v>
      </c>
      <c r="AD2547" t="s">
        <v>3336</v>
      </c>
      <c r="AE2547" t="s">
        <v>23</v>
      </c>
      <c r="AI2547" t="s">
        <v>176</v>
      </c>
      <c r="AJ2547" t="s">
        <v>344</v>
      </c>
      <c r="AK2547" t="s">
        <v>29</v>
      </c>
      <c r="AL2547">
        <v>1630</v>
      </c>
    </row>
    <row r="2548" spans="1:38" x14ac:dyDescent="0.25">
      <c r="A2548" t="s">
        <v>3309</v>
      </c>
      <c r="B2548" t="s">
        <v>248</v>
      </c>
      <c r="C2548" t="s">
        <v>249</v>
      </c>
      <c r="D2548" t="s">
        <v>79</v>
      </c>
      <c r="E2548" t="s">
        <v>17</v>
      </c>
      <c r="AD2548" t="s">
        <v>3336</v>
      </c>
      <c r="AE2548" t="s">
        <v>97</v>
      </c>
      <c r="AI2548" t="s">
        <v>3312</v>
      </c>
      <c r="AJ2548" t="s">
        <v>3313</v>
      </c>
      <c r="AK2548" t="s">
        <v>17</v>
      </c>
      <c r="AL2548">
        <v>1562</v>
      </c>
    </row>
    <row r="2549" spans="1:38" x14ac:dyDescent="0.25">
      <c r="A2549" t="s">
        <v>3309</v>
      </c>
      <c r="B2549" t="s">
        <v>248</v>
      </c>
      <c r="C2549" t="s">
        <v>249</v>
      </c>
      <c r="D2549" t="s">
        <v>79</v>
      </c>
      <c r="E2549" t="s">
        <v>541</v>
      </c>
      <c r="AD2549" t="s">
        <v>3339</v>
      </c>
      <c r="AE2549" t="s">
        <v>14</v>
      </c>
      <c r="AI2549" t="s">
        <v>398</v>
      </c>
      <c r="AJ2549" t="s">
        <v>3314</v>
      </c>
      <c r="AK2549" t="s">
        <v>541</v>
      </c>
      <c r="AL2549">
        <v>168</v>
      </c>
    </row>
    <row r="2550" spans="1:38" x14ac:dyDescent="0.25">
      <c r="A2550" t="s">
        <v>3309</v>
      </c>
      <c r="B2550" t="s">
        <v>248</v>
      </c>
      <c r="C2550" t="s">
        <v>249</v>
      </c>
      <c r="D2550" t="s">
        <v>79</v>
      </c>
      <c r="E2550" t="s">
        <v>26</v>
      </c>
      <c r="AD2550" t="s">
        <v>3339</v>
      </c>
      <c r="AE2550" t="s">
        <v>29</v>
      </c>
      <c r="AI2550" t="s">
        <v>207</v>
      </c>
      <c r="AJ2550" t="s">
        <v>3315</v>
      </c>
      <c r="AK2550" t="s">
        <v>26</v>
      </c>
      <c r="AL2550">
        <v>123</v>
      </c>
    </row>
    <row r="2551" spans="1:38" x14ac:dyDescent="0.25">
      <c r="A2551" t="s">
        <v>3316</v>
      </c>
      <c r="B2551" t="s">
        <v>248</v>
      </c>
      <c r="C2551" t="s">
        <v>249</v>
      </c>
      <c r="D2551" t="s">
        <v>79</v>
      </c>
      <c r="E2551" t="s">
        <v>11</v>
      </c>
      <c r="AD2551" t="s">
        <v>3339</v>
      </c>
      <c r="AE2551" t="s">
        <v>11</v>
      </c>
      <c r="AI2551" t="s">
        <v>943</v>
      </c>
      <c r="AJ2551" t="s">
        <v>244</v>
      </c>
      <c r="AK2551" t="s">
        <v>11</v>
      </c>
      <c r="AL2551">
        <v>21475</v>
      </c>
    </row>
    <row r="2552" spans="1:38" x14ac:dyDescent="0.25">
      <c r="A2552" t="s">
        <v>3316</v>
      </c>
      <c r="B2552" t="s">
        <v>248</v>
      </c>
      <c r="C2552" t="s">
        <v>249</v>
      </c>
      <c r="D2552" t="s">
        <v>79</v>
      </c>
      <c r="E2552" t="s">
        <v>14</v>
      </c>
      <c r="AD2552" t="s">
        <v>3339</v>
      </c>
      <c r="AE2552" t="s">
        <v>23</v>
      </c>
      <c r="AI2552" t="s">
        <v>287</v>
      </c>
      <c r="AJ2552" t="s">
        <v>1428</v>
      </c>
      <c r="AK2552" t="s">
        <v>14</v>
      </c>
      <c r="AL2552">
        <v>12955</v>
      </c>
    </row>
    <row r="2553" spans="1:38" x14ac:dyDescent="0.25">
      <c r="A2553" t="s">
        <v>3316</v>
      </c>
      <c r="B2553" t="s">
        <v>248</v>
      </c>
      <c r="C2553" t="s">
        <v>249</v>
      </c>
      <c r="D2553" t="s">
        <v>79</v>
      </c>
      <c r="E2553" t="s">
        <v>17</v>
      </c>
      <c r="AD2553" t="s">
        <v>3339</v>
      </c>
      <c r="AE2553" t="s">
        <v>259</v>
      </c>
      <c r="AI2553" t="s">
        <v>325</v>
      </c>
      <c r="AJ2553" t="s">
        <v>505</v>
      </c>
      <c r="AK2553" t="s">
        <v>17</v>
      </c>
      <c r="AL2553">
        <v>3538</v>
      </c>
    </row>
    <row r="2554" spans="1:38" x14ac:dyDescent="0.25">
      <c r="A2554" t="s">
        <v>3316</v>
      </c>
      <c r="B2554" t="s">
        <v>248</v>
      </c>
      <c r="C2554" t="s">
        <v>249</v>
      </c>
      <c r="D2554" t="s">
        <v>79</v>
      </c>
      <c r="E2554" t="s">
        <v>23</v>
      </c>
      <c r="AD2554" t="s">
        <v>3343</v>
      </c>
      <c r="AE2554" t="s">
        <v>14</v>
      </c>
      <c r="AI2554" t="s">
        <v>119</v>
      </c>
      <c r="AJ2554" t="s">
        <v>3317</v>
      </c>
      <c r="AK2554" t="s">
        <v>23</v>
      </c>
      <c r="AL2554">
        <v>2916</v>
      </c>
    </row>
    <row r="2555" spans="1:38" x14ac:dyDescent="0.25">
      <c r="A2555" t="s">
        <v>3316</v>
      </c>
      <c r="B2555" t="s">
        <v>248</v>
      </c>
      <c r="C2555" t="s">
        <v>249</v>
      </c>
      <c r="D2555" t="s">
        <v>79</v>
      </c>
      <c r="E2555" t="s">
        <v>29</v>
      </c>
      <c r="AD2555" t="s">
        <v>3343</v>
      </c>
      <c r="AE2555" t="s">
        <v>29</v>
      </c>
      <c r="AI2555" t="s">
        <v>231</v>
      </c>
      <c r="AJ2555" t="s">
        <v>3318</v>
      </c>
      <c r="AK2555" t="s">
        <v>29</v>
      </c>
      <c r="AL2555">
        <v>1811</v>
      </c>
    </row>
    <row r="2556" spans="1:38" x14ac:dyDescent="0.25">
      <c r="A2556" t="s">
        <v>3319</v>
      </c>
      <c r="B2556" t="s">
        <v>248</v>
      </c>
      <c r="C2556" t="s">
        <v>249</v>
      </c>
      <c r="D2556" t="s">
        <v>79</v>
      </c>
      <c r="E2556" t="s">
        <v>11</v>
      </c>
      <c r="AD2556" t="s">
        <v>3343</v>
      </c>
      <c r="AE2556" t="s">
        <v>26</v>
      </c>
      <c r="AI2556" t="s">
        <v>1727</v>
      </c>
      <c r="AJ2556" t="s">
        <v>3320</v>
      </c>
      <c r="AK2556" t="s">
        <v>11</v>
      </c>
      <c r="AL2556">
        <v>19359</v>
      </c>
    </row>
    <row r="2557" spans="1:38" x14ac:dyDescent="0.25">
      <c r="A2557" t="s">
        <v>3319</v>
      </c>
      <c r="B2557" t="s">
        <v>248</v>
      </c>
      <c r="C2557" t="s">
        <v>249</v>
      </c>
      <c r="D2557" t="s">
        <v>79</v>
      </c>
      <c r="E2557" t="s">
        <v>14</v>
      </c>
      <c r="AD2557" t="s">
        <v>3343</v>
      </c>
      <c r="AE2557" t="s">
        <v>11</v>
      </c>
      <c r="AI2557" t="s">
        <v>1086</v>
      </c>
      <c r="AJ2557" t="s">
        <v>460</v>
      </c>
      <c r="AK2557" t="s">
        <v>14</v>
      </c>
      <c r="AL2557">
        <v>15070</v>
      </c>
    </row>
    <row r="2558" spans="1:38" x14ac:dyDescent="0.25">
      <c r="A2558" t="s">
        <v>3319</v>
      </c>
      <c r="B2558" t="s">
        <v>248</v>
      </c>
      <c r="C2558" t="s">
        <v>249</v>
      </c>
      <c r="D2558" t="s">
        <v>79</v>
      </c>
      <c r="E2558" t="s">
        <v>17</v>
      </c>
      <c r="AD2558" t="s">
        <v>3343</v>
      </c>
      <c r="AE2558" t="s">
        <v>23</v>
      </c>
      <c r="AI2558" t="s">
        <v>2156</v>
      </c>
      <c r="AJ2558" t="s">
        <v>3321</v>
      </c>
      <c r="AK2558" t="s">
        <v>17</v>
      </c>
      <c r="AL2558">
        <v>4478</v>
      </c>
    </row>
    <row r="2559" spans="1:38" x14ac:dyDescent="0.25">
      <c r="A2559" t="s">
        <v>3319</v>
      </c>
      <c r="B2559" t="s">
        <v>248</v>
      </c>
      <c r="C2559" t="s">
        <v>249</v>
      </c>
      <c r="D2559" t="s">
        <v>79</v>
      </c>
      <c r="E2559" t="s">
        <v>23</v>
      </c>
      <c r="AD2559" t="s">
        <v>3343</v>
      </c>
      <c r="AE2559" t="s">
        <v>3346</v>
      </c>
      <c r="AI2559" t="s">
        <v>3322</v>
      </c>
      <c r="AJ2559" t="s">
        <v>3323</v>
      </c>
      <c r="AK2559" t="s">
        <v>23</v>
      </c>
      <c r="AL2559">
        <v>2125</v>
      </c>
    </row>
    <row r="2560" spans="1:38" x14ac:dyDescent="0.25">
      <c r="A2560" t="s">
        <v>3319</v>
      </c>
      <c r="B2560" t="s">
        <v>248</v>
      </c>
      <c r="C2560" t="s">
        <v>249</v>
      </c>
      <c r="D2560" t="s">
        <v>79</v>
      </c>
      <c r="E2560" t="s">
        <v>259</v>
      </c>
      <c r="AD2560" t="s">
        <v>3351</v>
      </c>
      <c r="AE2560" t="s">
        <v>17</v>
      </c>
      <c r="AI2560" t="s">
        <v>418</v>
      </c>
      <c r="AJ2560" t="s">
        <v>178</v>
      </c>
      <c r="AK2560" t="s">
        <v>259</v>
      </c>
      <c r="AL2560">
        <v>966</v>
      </c>
    </row>
    <row r="2561" spans="1:38" x14ac:dyDescent="0.25">
      <c r="A2561" t="s">
        <v>3324</v>
      </c>
      <c r="B2561" t="s">
        <v>171</v>
      </c>
      <c r="C2561" t="s">
        <v>126</v>
      </c>
      <c r="D2561" t="s">
        <v>79</v>
      </c>
      <c r="E2561" t="s">
        <v>14</v>
      </c>
      <c r="AD2561" t="s">
        <v>3351</v>
      </c>
      <c r="AE2561" t="s">
        <v>14</v>
      </c>
      <c r="AI2561" t="s">
        <v>98</v>
      </c>
      <c r="AJ2561" t="s">
        <v>665</v>
      </c>
      <c r="AK2561" t="s">
        <v>14</v>
      </c>
      <c r="AL2561">
        <v>32049</v>
      </c>
    </row>
    <row r="2562" spans="1:38" x14ac:dyDescent="0.25">
      <c r="A2562" t="s">
        <v>3324</v>
      </c>
      <c r="B2562" t="s">
        <v>171</v>
      </c>
      <c r="C2562" t="s">
        <v>126</v>
      </c>
      <c r="D2562" t="s">
        <v>79</v>
      </c>
      <c r="E2562" t="s">
        <v>11</v>
      </c>
      <c r="AD2562" t="s">
        <v>3351</v>
      </c>
      <c r="AE2562" t="s">
        <v>29</v>
      </c>
      <c r="AI2562" t="s">
        <v>3272</v>
      </c>
      <c r="AJ2562" t="s">
        <v>1098</v>
      </c>
      <c r="AK2562" t="s">
        <v>11</v>
      </c>
      <c r="AL2562">
        <v>15863</v>
      </c>
    </row>
    <row r="2563" spans="1:38" x14ac:dyDescent="0.25">
      <c r="A2563" t="s">
        <v>3324</v>
      </c>
      <c r="B2563" t="s">
        <v>171</v>
      </c>
      <c r="C2563" t="s">
        <v>126</v>
      </c>
      <c r="D2563" t="s">
        <v>79</v>
      </c>
      <c r="E2563" t="s">
        <v>23</v>
      </c>
      <c r="AD2563" t="s">
        <v>3351</v>
      </c>
      <c r="AE2563" t="s">
        <v>11</v>
      </c>
      <c r="AI2563" t="s">
        <v>3325</v>
      </c>
      <c r="AJ2563" t="s">
        <v>468</v>
      </c>
      <c r="AK2563" t="s">
        <v>23</v>
      </c>
      <c r="AL2563">
        <v>2883</v>
      </c>
    </row>
    <row r="2564" spans="1:38" x14ac:dyDescent="0.25">
      <c r="A2564" t="s">
        <v>3324</v>
      </c>
      <c r="B2564" t="s">
        <v>171</v>
      </c>
      <c r="C2564" t="s">
        <v>126</v>
      </c>
      <c r="D2564" t="s">
        <v>79</v>
      </c>
      <c r="E2564" t="s">
        <v>29</v>
      </c>
      <c r="AD2564" t="s">
        <v>3351</v>
      </c>
      <c r="AE2564" t="s">
        <v>23</v>
      </c>
      <c r="AI2564" t="s">
        <v>1352</v>
      </c>
      <c r="AJ2564" t="s">
        <v>3326</v>
      </c>
      <c r="AK2564" t="s">
        <v>29</v>
      </c>
      <c r="AL2564">
        <v>1214</v>
      </c>
    </row>
    <row r="2565" spans="1:38" x14ac:dyDescent="0.25">
      <c r="A2565" t="s">
        <v>3324</v>
      </c>
      <c r="B2565" t="s">
        <v>171</v>
      </c>
      <c r="C2565" t="s">
        <v>126</v>
      </c>
      <c r="D2565" t="s">
        <v>79</v>
      </c>
      <c r="E2565" t="s">
        <v>26</v>
      </c>
      <c r="AD2565" t="s">
        <v>3359</v>
      </c>
      <c r="AE2565" t="s">
        <v>14</v>
      </c>
      <c r="AI2565" t="s">
        <v>119</v>
      </c>
      <c r="AJ2565" t="s">
        <v>3327</v>
      </c>
      <c r="AK2565" t="s">
        <v>26</v>
      </c>
      <c r="AL2565">
        <v>700</v>
      </c>
    </row>
    <row r="2566" spans="1:38" x14ac:dyDescent="0.25">
      <c r="A2566" t="s">
        <v>3328</v>
      </c>
      <c r="B2566" t="s">
        <v>323</v>
      </c>
      <c r="C2566" t="s">
        <v>249</v>
      </c>
      <c r="D2566" t="s">
        <v>79</v>
      </c>
      <c r="E2566" t="s">
        <v>14</v>
      </c>
      <c r="AD2566" t="s">
        <v>3359</v>
      </c>
      <c r="AE2566" t="s">
        <v>29</v>
      </c>
      <c r="AI2566" t="s">
        <v>1451</v>
      </c>
      <c r="AJ2566" t="s">
        <v>19</v>
      </c>
      <c r="AK2566" t="s">
        <v>14</v>
      </c>
      <c r="AL2566">
        <v>27437</v>
      </c>
    </row>
    <row r="2567" spans="1:38" x14ac:dyDescent="0.25">
      <c r="A2567" t="s">
        <v>3328</v>
      </c>
      <c r="B2567" t="s">
        <v>323</v>
      </c>
      <c r="C2567" t="s">
        <v>249</v>
      </c>
      <c r="D2567" t="s">
        <v>79</v>
      </c>
      <c r="E2567" t="s">
        <v>11</v>
      </c>
      <c r="AD2567" t="s">
        <v>3359</v>
      </c>
      <c r="AE2567" t="s">
        <v>324</v>
      </c>
      <c r="AI2567" t="s">
        <v>766</v>
      </c>
      <c r="AJ2567" t="s">
        <v>3329</v>
      </c>
      <c r="AK2567" t="s">
        <v>11</v>
      </c>
      <c r="AL2567">
        <v>21195</v>
      </c>
    </row>
    <row r="2568" spans="1:38" x14ac:dyDescent="0.25">
      <c r="A2568" t="s">
        <v>3328</v>
      </c>
      <c r="B2568" t="s">
        <v>323</v>
      </c>
      <c r="C2568" t="s">
        <v>249</v>
      </c>
      <c r="D2568" t="s">
        <v>79</v>
      </c>
      <c r="E2568" t="s">
        <v>23</v>
      </c>
      <c r="AD2568" t="s">
        <v>3359</v>
      </c>
      <c r="AE2568" t="s">
        <v>23</v>
      </c>
      <c r="AI2568" t="s">
        <v>842</v>
      </c>
      <c r="AJ2568" t="s">
        <v>600</v>
      </c>
      <c r="AK2568" t="s">
        <v>23</v>
      </c>
      <c r="AL2568">
        <v>3188</v>
      </c>
    </row>
    <row r="2569" spans="1:38" x14ac:dyDescent="0.25">
      <c r="A2569" t="s">
        <v>3328</v>
      </c>
      <c r="B2569" t="s">
        <v>323</v>
      </c>
      <c r="C2569" t="s">
        <v>249</v>
      </c>
      <c r="D2569" t="s">
        <v>79</v>
      </c>
      <c r="E2569" t="s">
        <v>29</v>
      </c>
      <c r="AD2569" t="s">
        <v>3361</v>
      </c>
      <c r="AE2569" t="s">
        <v>14</v>
      </c>
      <c r="AI2569" t="s">
        <v>2039</v>
      </c>
      <c r="AJ2569" t="s">
        <v>3330</v>
      </c>
      <c r="AK2569" t="s">
        <v>29</v>
      </c>
      <c r="AL2569">
        <v>1301</v>
      </c>
    </row>
    <row r="2570" spans="1:38" x14ac:dyDescent="0.25">
      <c r="A2570" t="s">
        <v>3328</v>
      </c>
      <c r="B2570" t="s">
        <v>323</v>
      </c>
      <c r="C2570" t="s">
        <v>249</v>
      </c>
      <c r="D2570" t="s">
        <v>79</v>
      </c>
      <c r="E2570" t="s">
        <v>259</v>
      </c>
      <c r="AD2570" t="s">
        <v>3361</v>
      </c>
      <c r="AE2570" t="s">
        <v>29</v>
      </c>
      <c r="AI2570" t="s">
        <v>757</v>
      </c>
      <c r="AJ2570" t="s">
        <v>3331</v>
      </c>
      <c r="AK2570" t="s">
        <v>259</v>
      </c>
      <c r="AL2570">
        <v>883</v>
      </c>
    </row>
    <row r="2571" spans="1:38" x14ac:dyDescent="0.25">
      <c r="A2571" t="s">
        <v>3332</v>
      </c>
      <c r="B2571" t="s">
        <v>2538</v>
      </c>
      <c r="C2571" t="s">
        <v>89</v>
      </c>
      <c r="D2571" t="s">
        <v>79</v>
      </c>
      <c r="E2571" t="s">
        <v>14</v>
      </c>
      <c r="AD2571" t="s">
        <v>3361</v>
      </c>
      <c r="AE2571" t="s">
        <v>11</v>
      </c>
      <c r="AI2571" t="s">
        <v>250</v>
      </c>
      <c r="AJ2571" t="s">
        <v>3333</v>
      </c>
      <c r="AK2571" t="s">
        <v>14</v>
      </c>
      <c r="AL2571">
        <v>31021</v>
      </c>
    </row>
    <row r="2572" spans="1:38" x14ac:dyDescent="0.25">
      <c r="A2572" t="s">
        <v>3332</v>
      </c>
      <c r="B2572" t="s">
        <v>2538</v>
      </c>
      <c r="C2572" t="s">
        <v>89</v>
      </c>
      <c r="D2572" t="s">
        <v>79</v>
      </c>
      <c r="E2572" t="s">
        <v>11</v>
      </c>
      <c r="AD2572" t="s">
        <v>3361</v>
      </c>
      <c r="AE2572" t="s">
        <v>23</v>
      </c>
      <c r="AI2572" t="s">
        <v>909</v>
      </c>
      <c r="AJ2572" t="s">
        <v>597</v>
      </c>
      <c r="AK2572" t="s">
        <v>11</v>
      </c>
      <c r="AL2572">
        <v>19804</v>
      </c>
    </row>
    <row r="2573" spans="1:38" x14ac:dyDescent="0.25">
      <c r="A2573" t="s">
        <v>3332</v>
      </c>
      <c r="B2573" t="s">
        <v>2538</v>
      </c>
      <c r="C2573" t="s">
        <v>89</v>
      </c>
      <c r="D2573" t="s">
        <v>79</v>
      </c>
      <c r="E2573" t="s">
        <v>23</v>
      </c>
      <c r="AD2573" t="s">
        <v>3377</v>
      </c>
      <c r="AE2573" t="s">
        <v>378</v>
      </c>
      <c r="AI2573" t="s">
        <v>3334</v>
      </c>
      <c r="AJ2573" t="s">
        <v>29</v>
      </c>
      <c r="AK2573" t="s">
        <v>23</v>
      </c>
      <c r="AL2573">
        <v>5906</v>
      </c>
    </row>
    <row r="2574" spans="1:38" x14ac:dyDescent="0.25">
      <c r="A2574" t="s">
        <v>3332</v>
      </c>
      <c r="B2574" t="s">
        <v>2538</v>
      </c>
      <c r="C2574" t="s">
        <v>89</v>
      </c>
      <c r="D2574" t="s">
        <v>79</v>
      </c>
      <c r="E2574" t="s">
        <v>29</v>
      </c>
      <c r="AD2574" t="s">
        <v>3377</v>
      </c>
      <c r="AE2574" t="s">
        <v>375</v>
      </c>
      <c r="AI2574" t="s">
        <v>1841</v>
      </c>
      <c r="AJ2574" t="s">
        <v>2445</v>
      </c>
      <c r="AK2574" t="s">
        <v>29</v>
      </c>
      <c r="AL2574">
        <v>1762</v>
      </c>
    </row>
    <row r="2575" spans="1:38" x14ac:dyDescent="0.25">
      <c r="A2575" t="s">
        <v>3332</v>
      </c>
      <c r="B2575" t="s">
        <v>2538</v>
      </c>
      <c r="C2575" t="s">
        <v>89</v>
      </c>
      <c r="D2575" t="s">
        <v>79</v>
      </c>
      <c r="E2575" t="s">
        <v>26</v>
      </c>
      <c r="AD2575" t="s">
        <v>3377</v>
      </c>
      <c r="AE2575" t="s">
        <v>385</v>
      </c>
      <c r="AI2575" t="s">
        <v>557</v>
      </c>
      <c r="AJ2575" t="s">
        <v>3335</v>
      </c>
      <c r="AK2575" t="s">
        <v>26</v>
      </c>
      <c r="AL2575">
        <v>572</v>
      </c>
    </row>
    <row r="2576" spans="1:38" x14ac:dyDescent="0.25">
      <c r="A2576" t="s">
        <v>3336</v>
      </c>
      <c r="B2576" t="s">
        <v>185</v>
      </c>
      <c r="C2576" t="s">
        <v>78</v>
      </c>
      <c r="D2576" t="s">
        <v>79</v>
      </c>
      <c r="E2576" t="s">
        <v>14</v>
      </c>
      <c r="AD2576" t="s">
        <v>3377</v>
      </c>
      <c r="AE2576" t="s">
        <v>391</v>
      </c>
      <c r="AI2576" t="s">
        <v>287</v>
      </c>
      <c r="AJ2576" t="s">
        <v>399</v>
      </c>
      <c r="AK2576" t="s">
        <v>14</v>
      </c>
      <c r="AL2576">
        <v>34742</v>
      </c>
    </row>
    <row r="2577" spans="1:38" x14ac:dyDescent="0.25">
      <c r="A2577" t="s">
        <v>3336</v>
      </c>
      <c r="B2577" t="s">
        <v>185</v>
      </c>
      <c r="C2577" t="s">
        <v>78</v>
      </c>
      <c r="D2577" t="s">
        <v>79</v>
      </c>
      <c r="E2577" t="s">
        <v>11</v>
      </c>
      <c r="AD2577" t="s">
        <v>3377</v>
      </c>
      <c r="AE2577" t="s">
        <v>381</v>
      </c>
      <c r="AI2577" t="s">
        <v>1727</v>
      </c>
      <c r="AJ2577" t="s">
        <v>712</v>
      </c>
      <c r="AK2577" t="s">
        <v>11</v>
      </c>
      <c r="AL2577">
        <v>10263</v>
      </c>
    </row>
    <row r="2578" spans="1:38" x14ac:dyDescent="0.25">
      <c r="A2578" t="s">
        <v>3336</v>
      </c>
      <c r="B2578" t="s">
        <v>185</v>
      </c>
      <c r="C2578" t="s">
        <v>78</v>
      </c>
      <c r="D2578" t="s">
        <v>79</v>
      </c>
      <c r="E2578" t="s">
        <v>23</v>
      </c>
      <c r="AD2578" t="s">
        <v>3384</v>
      </c>
      <c r="AE2578" t="s">
        <v>14</v>
      </c>
      <c r="AI2578" t="s">
        <v>138</v>
      </c>
      <c r="AJ2578" t="s">
        <v>178</v>
      </c>
      <c r="AK2578" t="s">
        <v>23</v>
      </c>
      <c r="AL2578">
        <v>3213</v>
      </c>
    </row>
    <row r="2579" spans="1:38" x14ac:dyDescent="0.25">
      <c r="A2579" t="s">
        <v>3336</v>
      </c>
      <c r="B2579" t="s">
        <v>185</v>
      </c>
      <c r="C2579" t="s">
        <v>78</v>
      </c>
      <c r="D2579" t="s">
        <v>79</v>
      </c>
      <c r="E2579" t="s">
        <v>26</v>
      </c>
      <c r="AD2579" t="s">
        <v>3384</v>
      </c>
      <c r="AE2579" t="s">
        <v>26</v>
      </c>
      <c r="AI2579" t="s">
        <v>140</v>
      </c>
      <c r="AJ2579" t="s">
        <v>3337</v>
      </c>
      <c r="AK2579" t="s">
        <v>26</v>
      </c>
      <c r="AL2579">
        <v>1257</v>
      </c>
    </row>
    <row r="2580" spans="1:38" x14ac:dyDescent="0.25">
      <c r="A2580" t="s">
        <v>3336</v>
      </c>
      <c r="B2580" t="s">
        <v>185</v>
      </c>
      <c r="C2580" t="s">
        <v>78</v>
      </c>
      <c r="D2580" t="s">
        <v>79</v>
      </c>
      <c r="E2580" t="s">
        <v>29</v>
      </c>
      <c r="AD2580" t="s">
        <v>3384</v>
      </c>
      <c r="AE2580" t="s">
        <v>11</v>
      </c>
      <c r="AI2580" t="s">
        <v>1163</v>
      </c>
      <c r="AJ2580" t="s">
        <v>351</v>
      </c>
      <c r="AK2580" t="s">
        <v>29</v>
      </c>
      <c r="AL2580">
        <v>1188</v>
      </c>
    </row>
    <row r="2581" spans="1:38" x14ac:dyDescent="0.25">
      <c r="A2581" t="s">
        <v>3336</v>
      </c>
      <c r="B2581" t="s">
        <v>185</v>
      </c>
      <c r="C2581" t="s">
        <v>78</v>
      </c>
      <c r="D2581" t="s">
        <v>79</v>
      </c>
      <c r="E2581" t="s">
        <v>97</v>
      </c>
      <c r="AD2581" t="s">
        <v>3384</v>
      </c>
      <c r="AE2581" t="s">
        <v>23</v>
      </c>
      <c r="AI2581" t="s">
        <v>3338</v>
      </c>
      <c r="AJ2581" t="s">
        <v>2822</v>
      </c>
      <c r="AK2581" t="s">
        <v>97</v>
      </c>
      <c r="AL2581">
        <v>404</v>
      </c>
    </row>
    <row r="2582" spans="1:38" x14ac:dyDescent="0.25">
      <c r="A2582" t="s">
        <v>3336</v>
      </c>
      <c r="B2582" t="s">
        <v>185</v>
      </c>
      <c r="C2582" t="s">
        <v>78</v>
      </c>
      <c r="D2582" t="s">
        <v>79</v>
      </c>
      <c r="E2582" t="s">
        <v>26</v>
      </c>
      <c r="AD2582" t="s">
        <v>3388</v>
      </c>
      <c r="AE2582" t="s">
        <v>14</v>
      </c>
      <c r="AI2582" t="s">
        <v>172</v>
      </c>
      <c r="AJ2582" t="s">
        <v>1378</v>
      </c>
      <c r="AK2582" t="s">
        <v>26</v>
      </c>
      <c r="AL2582">
        <v>327</v>
      </c>
    </row>
    <row r="2583" spans="1:38" x14ac:dyDescent="0.25">
      <c r="A2583" t="s">
        <v>3339</v>
      </c>
      <c r="B2583" t="s">
        <v>2049</v>
      </c>
      <c r="C2583" t="s">
        <v>249</v>
      </c>
      <c r="D2583" t="s">
        <v>79</v>
      </c>
      <c r="E2583" t="s">
        <v>14</v>
      </c>
      <c r="AD2583" t="s">
        <v>3388</v>
      </c>
      <c r="AE2583" t="s">
        <v>11</v>
      </c>
      <c r="AI2583" t="s">
        <v>1841</v>
      </c>
      <c r="AJ2583" t="s">
        <v>108</v>
      </c>
      <c r="AK2583" t="s">
        <v>14</v>
      </c>
      <c r="AL2583">
        <v>34919</v>
      </c>
    </row>
    <row r="2584" spans="1:38" x14ac:dyDescent="0.25">
      <c r="A2584" t="s">
        <v>3339</v>
      </c>
      <c r="B2584" t="s">
        <v>2049</v>
      </c>
      <c r="C2584" t="s">
        <v>249</v>
      </c>
      <c r="D2584" t="s">
        <v>79</v>
      </c>
      <c r="E2584" t="s">
        <v>11</v>
      </c>
      <c r="AD2584" t="s">
        <v>3388</v>
      </c>
      <c r="AE2584" t="s">
        <v>23</v>
      </c>
      <c r="AI2584" t="s">
        <v>233</v>
      </c>
      <c r="AJ2584" t="s">
        <v>3340</v>
      </c>
      <c r="AK2584" t="s">
        <v>11</v>
      </c>
      <c r="AL2584">
        <v>11225</v>
      </c>
    </row>
    <row r="2585" spans="1:38" x14ac:dyDescent="0.25">
      <c r="A2585" t="s">
        <v>3339</v>
      </c>
      <c r="B2585" t="s">
        <v>2049</v>
      </c>
      <c r="C2585" t="s">
        <v>249</v>
      </c>
      <c r="D2585" t="s">
        <v>79</v>
      </c>
      <c r="E2585" t="s">
        <v>23</v>
      </c>
      <c r="AD2585" t="s">
        <v>3391</v>
      </c>
      <c r="AE2585" t="s">
        <v>14</v>
      </c>
      <c r="AI2585" t="s">
        <v>105</v>
      </c>
      <c r="AJ2585" t="s">
        <v>3341</v>
      </c>
      <c r="AK2585" t="s">
        <v>23</v>
      </c>
      <c r="AL2585">
        <v>8701</v>
      </c>
    </row>
    <row r="2586" spans="1:38" x14ac:dyDescent="0.25">
      <c r="A2586" t="s">
        <v>3339</v>
      </c>
      <c r="B2586" t="s">
        <v>2049</v>
      </c>
      <c r="C2586" t="s">
        <v>249</v>
      </c>
      <c r="D2586" t="s">
        <v>79</v>
      </c>
      <c r="E2586" t="s">
        <v>29</v>
      </c>
      <c r="AD2586" t="s">
        <v>3391</v>
      </c>
      <c r="AE2586" t="s">
        <v>29</v>
      </c>
      <c r="AI2586" t="s">
        <v>452</v>
      </c>
      <c r="AJ2586" t="s">
        <v>578</v>
      </c>
      <c r="AK2586" t="s">
        <v>29</v>
      </c>
      <c r="AL2586">
        <v>2748</v>
      </c>
    </row>
    <row r="2587" spans="1:38" x14ac:dyDescent="0.25">
      <c r="A2587" t="s">
        <v>3339</v>
      </c>
      <c r="B2587" t="s">
        <v>2049</v>
      </c>
      <c r="C2587" t="s">
        <v>249</v>
      </c>
      <c r="D2587" t="s">
        <v>79</v>
      </c>
      <c r="E2587" t="s">
        <v>259</v>
      </c>
      <c r="AD2587" t="s">
        <v>3391</v>
      </c>
      <c r="AE2587" t="s">
        <v>11</v>
      </c>
      <c r="AI2587" t="s">
        <v>491</v>
      </c>
      <c r="AJ2587" t="s">
        <v>3342</v>
      </c>
      <c r="AK2587" t="s">
        <v>259</v>
      </c>
      <c r="AL2587">
        <v>1131</v>
      </c>
    </row>
    <row r="2588" spans="1:38" x14ac:dyDescent="0.25">
      <c r="A2588" t="s">
        <v>3343</v>
      </c>
      <c r="B2588" t="s">
        <v>689</v>
      </c>
      <c r="C2588" t="s">
        <v>126</v>
      </c>
      <c r="D2588" t="s">
        <v>79</v>
      </c>
      <c r="E2588" t="s">
        <v>14</v>
      </c>
      <c r="AD2588" t="s">
        <v>3391</v>
      </c>
      <c r="AE2588" t="s">
        <v>23</v>
      </c>
      <c r="AI2588" t="s">
        <v>842</v>
      </c>
      <c r="AJ2588" t="s">
        <v>712</v>
      </c>
      <c r="AK2588" t="s">
        <v>14</v>
      </c>
      <c r="AL2588">
        <v>44683</v>
      </c>
    </row>
    <row r="2589" spans="1:38" x14ac:dyDescent="0.25">
      <c r="A2589" t="s">
        <v>3343</v>
      </c>
      <c r="B2589" t="s">
        <v>689</v>
      </c>
      <c r="C2589" t="s">
        <v>126</v>
      </c>
      <c r="D2589" t="s">
        <v>79</v>
      </c>
      <c r="E2589" t="s">
        <v>11</v>
      </c>
      <c r="AD2589" t="s">
        <v>3392</v>
      </c>
      <c r="AE2589" t="s">
        <v>14</v>
      </c>
      <c r="AI2589" t="s">
        <v>2547</v>
      </c>
      <c r="AJ2589" t="s">
        <v>3344</v>
      </c>
      <c r="AK2589" t="s">
        <v>11</v>
      </c>
      <c r="AL2589">
        <v>12118</v>
      </c>
    </row>
    <row r="2590" spans="1:38" x14ac:dyDescent="0.25">
      <c r="A2590" t="s">
        <v>3343</v>
      </c>
      <c r="B2590" t="s">
        <v>689</v>
      </c>
      <c r="C2590" t="s">
        <v>126</v>
      </c>
      <c r="D2590" t="s">
        <v>79</v>
      </c>
      <c r="E2590" t="s">
        <v>23</v>
      </c>
      <c r="AD2590" t="s">
        <v>3392</v>
      </c>
      <c r="AE2590" t="s">
        <v>29</v>
      </c>
      <c r="AI2590" t="s">
        <v>806</v>
      </c>
      <c r="AJ2590" t="s">
        <v>3345</v>
      </c>
      <c r="AK2590" t="s">
        <v>23</v>
      </c>
      <c r="AL2590">
        <v>5355</v>
      </c>
    </row>
    <row r="2591" spans="1:38" x14ac:dyDescent="0.25">
      <c r="A2591" t="s">
        <v>3343</v>
      </c>
      <c r="B2591" t="s">
        <v>689</v>
      </c>
      <c r="C2591" t="s">
        <v>126</v>
      </c>
      <c r="D2591" t="s">
        <v>79</v>
      </c>
      <c r="E2591" t="s">
        <v>3346</v>
      </c>
      <c r="AD2591" t="s">
        <v>3392</v>
      </c>
      <c r="AE2591" t="s">
        <v>26</v>
      </c>
      <c r="AI2591" t="s">
        <v>3347</v>
      </c>
      <c r="AJ2591" t="s">
        <v>3348</v>
      </c>
      <c r="AK2591" t="s">
        <v>3346</v>
      </c>
      <c r="AL2591">
        <v>1999</v>
      </c>
    </row>
    <row r="2592" spans="1:38" x14ac:dyDescent="0.25">
      <c r="A2592" t="s">
        <v>3343</v>
      </c>
      <c r="B2592" t="s">
        <v>689</v>
      </c>
      <c r="C2592" t="s">
        <v>126</v>
      </c>
      <c r="D2592" t="s">
        <v>79</v>
      </c>
      <c r="E2592" t="s">
        <v>29</v>
      </c>
      <c r="AD2592" t="s">
        <v>3392</v>
      </c>
      <c r="AE2592" t="s">
        <v>11</v>
      </c>
      <c r="AI2592" t="s">
        <v>119</v>
      </c>
      <c r="AJ2592" t="s">
        <v>3349</v>
      </c>
      <c r="AK2592" t="s">
        <v>29</v>
      </c>
      <c r="AL2592">
        <v>1742</v>
      </c>
    </row>
    <row r="2593" spans="1:38" x14ac:dyDescent="0.25">
      <c r="A2593" t="s">
        <v>3343</v>
      </c>
      <c r="B2593" t="s">
        <v>689</v>
      </c>
      <c r="C2593" t="s">
        <v>126</v>
      </c>
      <c r="D2593" t="s">
        <v>79</v>
      </c>
      <c r="E2593" t="s">
        <v>26</v>
      </c>
      <c r="AD2593" t="s">
        <v>3392</v>
      </c>
      <c r="AE2593" t="s">
        <v>23</v>
      </c>
      <c r="AI2593" t="s">
        <v>842</v>
      </c>
      <c r="AJ2593" t="s">
        <v>3350</v>
      </c>
      <c r="AK2593" t="s">
        <v>26</v>
      </c>
      <c r="AL2593">
        <v>657</v>
      </c>
    </row>
    <row r="2594" spans="1:38" x14ac:dyDescent="0.25">
      <c r="A2594" t="s">
        <v>3351</v>
      </c>
      <c r="B2594" t="s">
        <v>722</v>
      </c>
      <c r="C2594" t="s">
        <v>78</v>
      </c>
      <c r="D2594" t="s">
        <v>79</v>
      </c>
      <c r="E2594" t="s">
        <v>11</v>
      </c>
      <c r="AD2594" t="s">
        <v>3398</v>
      </c>
      <c r="AE2594" t="s">
        <v>378</v>
      </c>
      <c r="AI2594" t="s">
        <v>2449</v>
      </c>
      <c r="AJ2594" t="s">
        <v>3352</v>
      </c>
      <c r="AK2594" t="s">
        <v>11</v>
      </c>
      <c r="AL2594">
        <v>29421</v>
      </c>
    </row>
    <row r="2595" spans="1:38" x14ac:dyDescent="0.25">
      <c r="A2595" t="s">
        <v>3351</v>
      </c>
      <c r="B2595" t="s">
        <v>722</v>
      </c>
      <c r="C2595" t="s">
        <v>78</v>
      </c>
      <c r="D2595" t="s">
        <v>79</v>
      </c>
      <c r="E2595" t="s">
        <v>14</v>
      </c>
      <c r="AD2595" t="s">
        <v>3398</v>
      </c>
      <c r="AE2595" t="s">
        <v>400</v>
      </c>
      <c r="AI2595" t="s">
        <v>3353</v>
      </c>
      <c r="AJ2595" t="s">
        <v>3354</v>
      </c>
      <c r="AK2595" t="s">
        <v>14</v>
      </c>
      <c r="AL2595">
        <v>15781</v>
      </c>
    </row>
    <row r="2596" spans="1:38" x14ac:dyDescent="0.25">
      <c r="A2596" t="s">
        <v>3351</v>
      </c>
      <c r="B2596" t="s">
        <v>722</v>
      </c>
      <c r="C2596" t="s">
        <v>78</v>
      </c>
      <c r="D2596" t="s">
        <v>79</v>
      </c>
      <c r="E2596" t="s">
        <v>23</v>
      </c>
      <c r="AD2596" t="s">
        <v>3398</v>
      </c>
      <c r="AE2596" t="s">
        <v>375</v>
      </c>
      <c r="AI2596" t="s">
        <v>1572</v>
      </c>
      <c r="AJ2596" t="s">
        <v>3355</v>
      </c>
      <c r="AK2596" t="s">
        <v>23</v>
      </c>
      <c r="AL2596">
        <v>3357</v>
      </c>
    </row>
    <row r="2597" spans="1:38" x14ac:dyDescent="0.25">
      <c r="A2597" t="s">
        <v>3351</v>
      </c>
      <c r="B2597" t="s">
        <v>722</v>
      </c>
      <c r="C2597" t="s">
        <v>78</v>
      </c>
      <c r="D2597" t="s">
        <v>79</v>
      </c>
      <c r="E2597" t="s">
        <v>17</v>
      </c>
      <c r="AD2597" t="s">
        <v>3398</v>
      </c>
      <c r="AE2597" t="s">
        <v>385</v>
      </c>
      <c r="AI2597" t="s">
        <v>3356</v>
      </c>
      <c r="AJ2597" t="s">
        <v>3357</v>
      </c>
      <c r="AK2597" t="s">
        <v>17</v>
      </c>
      <c r="AL2597">
        <v>1432</v>
      </c>
    </row>
    <row r="2598" spans="1:38" x14ac:dyDescent="0.25">
      <c r="A2598" t="s">
        <v>3351</v>
      </c>
      <c r="B2598" t="s">
        <v>722</v>
      </c>
      <c r="C2598" t="s">
        <v>78</v>
      </c>
      <c r="D2598" t="s">
        <v>79</v>
      </c>
      <c r="E2598" t="s">
        <v>29</v>
      </c>
      <c r="AD2598" t="s">
        <v>3398</v>
      </c>
      <c r="AE2598" t="s">
        <v>391</v>
      </c>
      <c r="AI2598" t="s">
        <v>1841</v>
      </c>
      <c r="AJ2598" t="s">
        <v>3358</v>
      </c>
      <c r="AK2598" t="s">
        <v>29</v>
      </c>
      <c r="AL2598">
        <v>1047</v>
      </c>
    </row>
    <row r="2599" spans="1:38" x14ac:dyDescent="0.25">
      <c r="A2599" t="s">
        <v>3359</v>
      </c>
      <c r="B2599" t="s">
        <v>89</v>
      </c>
      <c r="C2599" t="s">
        <v>89</v>
      </c>
      <c r="D2599" t="s">
        <v>79</v>
      </c>
      <c r="E2599" t="s">
        <v>14</v>
      </c>
      <c r="AD2599" t="s">
        <v>3398</v>
      </c>
      <c r="AE2599" t="s">
        <v>381</v>
      </c>
      <c r="AI2599" t="s">
        <v>1841</v>
      </c>
      <c r="AJ2599" t="s">
        <v>684</v>
      </c>
      <c r="AK2599" t="s">
        <v>14</v>
      </c>
      <c r="AL2599">
        <v>32309</v>
      </c>
    </row>
    <row r="2600" spans="1:38" x14ac:dyDescent="0.25">
      <c r="A2600" t="s">
        <v>3359</v>
      </c>
      <c r="B2600" t="s">
        <v>89</v>
      </c>
      <c r="C2600" t="s">
        <v>89</v>
      </c>
      <c r="D2600" t="s">
        <v>79</v>
      </c>
      <c r="E2600" t="s">
        <v>324</v>
      </c>
      <c r="AD2600" t="s">
        <v>3401</v>
      </c>
      <c r="AE2600" t="s">
        <v>14</v>
      </c>
      <c r="AI2600" t="s">
        <v>615</v>
      </c>
      <c r="AJ2600" t="s">
        <v>1914</v>
      </c>
      <c r="AK2600" t="s">
        <v>324</v>
      </c>
      <c r="AL2600">
        <v>11036</v>
      </c>
    </row>
    <row r="2601" spans="1:38" x14ac:dyDescent="0.25">
      <c r="A2601" t="s">
        <v>3359</v>
      </c>
      <c r="B2601" t="s">
        <v>89</v>
      </c>
      <c r="C2601" t="s">
        <v>89</v>
      </c>
      <c r="D2601" t="s">
        <v>79</v>
      </c>
      <c r="E2601" t="s">
        <v>23</v>
      </c>
      <c r="AD2601" t="s">
        <v>3401</v>
      </c>
      <c r="AE2601" t="s">
        <v>26</v>
      </c>
      <c r="AI2601" t="s">
        <v>1905</v>
      </c>
      <c r="AJ2601" t="s">
        <v>3360</v>
      </c>
      <c r="AK2601" t="s">
        <v>23</v>
      </c>
      <c r="AL2601">
        <v>9977</v>
      </c>
    </row>
    <row r="2602" spans="1:38" x14ac:dyDescent="0.25">
      <c r="A2602" t="s">
        <v>3359</v>
      </c>
      <c r="B2602" t="s">
        <v>89</v>
      </c>
      <c r="C2602" t="s">
        <v>89</v>
      </c>
      <c r="D2602" t="s">
        <v>79</v>
      </c>
      <c r="E2602" t="s">
        <v>29</v>
      </c>
      <c r="AD2602" t="s">
        <v>3401</v>
      </c>
      <c r="AE2602" t="s">
        <v>11</v>
      </c>
      <c r="AI2602" t="s">
        <v>74</v>
      </c>
      <c r="AJ2602" t="s">
        <v>1259</v>
      </c>
      <c r="AK2602" t="s">
        <v>29</v>
      </c>
      <c r="AL2602">
        <v>2022</v>
      </c>
    </row>
    <row r="2603" spans="1:38" x14ac:dyDescent="0.25">
      <c r="A2603" t="s">
        <v>3361</v>
      </c>
      <c r="B2603" t="s">
        <v>822</v>
      </c>
      <c r="C2603" t="s">
        <v>312</v>
      </c>
      <c r="D2603" t="s">
        <v>79</v>
      </c>
      <c r="E2603" t="s">
        <v>14</v>
      </c>
      <c r="AD2603" t="s">
        <v>3401</v>
      </c>
      <c r="AE2603" t="s">
        <v>23</v>
      </c>
      <c r="AI2603" t="s">
        <v>92</v>
      </c>
      <c r="AJ2603" t="s">
        <v>3362</v>
      </c>
      <c r="AK2603" t="s">
        <v>14</v>
      </c>
      <c r="AL2603">
        <v>36230</v>
      </c>
    </row>
    <row r="2604" spans="1:38" x14ac:dyDescent="0.25">
      <c r="A2604" t="s">
        <v>3361</v>
      </c>
      <c r="B2604" t="s">
        <v>822</v>
      </c>
      <c r="C2604" t="s">
        <v>312</v>
      </c>
      <c r="D2604" t="s">
        <v>79</v>
      </c>
      <c r="E2604" t="s">
        <v>23</v>
      </c>
      <c r="AD2604" t="s">
        <v>3406</v>
      </c>
      <c r="AE2604" t="s">
        <v>14</v>
      </c>
      <c r="AI2604" t="s">
        <v>128</v>
      </c>
      <c r="AJ2604" t="s">
        <v>3363</v>
      </c>
      <c r="AK2604" t="s">
        <v>23</v>
      </c>
      <c r="AL2604">
        <v>17017</v>
      </c>
    </row>
    <row r="2605" spans="1:38" x14ac:dyDescent="0.25">
      <c r="A2605" t="s">
        <v>3361</v>
      </c>
      <c r="B2605" t="s">
        <v>822</v>
      </c>
      <c r="C2605" t="s">
        <v>312</v>
      </c>
      <c r="D2605" t="s">
        <v>79</v>
      </c>
      <c r="E2605" t="s">
        <v>11</v>
      </c>
      <c r="AD2605" t="s">
        <v>3406</v>
      </c>
      <c r="AE2605" t="s">
        <v>29</v>
      </c>
      <c r="AI2605" t="s">
        <v>907</v>
      </c>
      <c r="AJ2605" t="s">
        <v>3364</v>
      </c>
      <c r="AK2605" t="s">
        <v>11</v>
      </c>
      <c r="AL2605">
        <v>8354</v>
      </c>
    </row>
    <row r="2606" spans="1:38" x14ac:dyDescent="0.25">
      <c r="A2606" t="s">
        <v>3361</v>
      </c>
      <c r="B2606" t="s">
        <v>822</v>
      </c>
      <c r="C2606" t="s">
        <v>312</v>
      </c>
      <c r="D2606" t="s">
        <v>79</v>
      </c>
      <c r="E2606" t="s">
        <v>29</v>
      </c>
      <c r="AD2606" t="s">
        <v>3406</v>
      </c>
      <c r="AE2606" t="s">
        <v>11</v>
      </c>
      <c r="AI2606" t="s">
        <v>956</v>
      </c>
      <c r="AJ2606" t="s">
        <v>3365</v>
      </c>
      <c r="AK2606" t="s">
        <v>29</v>
      </c>
      <c r="AL2606">
        <v>3295</v>
      </c>
    </row>
    <row r="2607" spans="1:38" x14ac:dyDescent="0.25">
      <c r="A2607" t="s">
        <v>3366</v>
      </c>
      <c r="B2607" t="s">
        <v>77</v>
      </c>
      <c r="C2607" t="s">
        <v>78</v>
      </c>
      <c r="D2607" t="s">
        <v>79</v>
      </c>
      <c r="E2607" t="s">
        <v>14</v>
      </c>
      <c r="AD2607" t="s">
        <v>3406</v>
      </c>
      <c r="AE2607" t="s">
        <v>111</v>
      </c>
      <c r="AI2607" t="s">
        <v>3367</v>
      </c>
      <c r="AJ2607" t="s">
        <v>108</v>
      </c>
      <c r="AK2607" t="s">
        <v>14</v>
      </c>
      <c r="AL2607">
        <v>23952</v>
      </c>
    </row>
    <row r="2608" spans="1:38" x14ac:dyDescent="0.25">
      <c r="A2608" t="s">
        <v>3366</v>
      </c>
      <c r="B2608" t="s">
        <v>77</v>
      </c>
      <c r="C2608" t="s">
        <v>78</v>
      </c>
      <c r="D2608" t="s">
        <v>79</v>
      </c>
      <c r="E2608" t="s">
        <v>11</v>
      </c>
      <c r="AD2608" t="s">
        <v>3406</v>
      </c>
      <c r="AE2608" t="s">
        <v>23</v>
      </c>
      <c r="AI2608" t="s">
        <v>119</v>
      </c>
      <c r="AJ2608" t="s">
        <v>3368</v>
      </c>
      <c r="AK2608" t="s">
        <v>11</v>
      </c>
      <c r="AL2608">
        <v>19454</v>
      </c>
    </row>
    <row r="2609" spans="1:38" x14ac:dyDescent="0.25">
      <c r="A2609" t="s">
        <v>3366</v>
      </c>
      <c r="B2609" t="s">
        <v>77</v>
      </c>
      <c r="C2609" t="s">
        <v>78</v>
      </c>
      <c r="D2609" t="s">
        <v>79</v>
      </c>
      <c r="E2609" t="s">
        <v>23</v>
      </c>
      <c r="AD2609" t="s">
        <v>3415</v>
      </c>
      <c r="AE2609" t="s">
        <v>14</v>
      </c>
      <c r="AI2609" t="s">
        <v>207</v>
      </c>
      <c r="AJ2609" t="s">
        <v>251</v>
      </c>
      <c r="AK2609" t="s">
        <v>23</v>
      </c>
      <c r="AL2609">
        <v>2503</v>
      </c>
    </row>
    <row r="2610" spans="1:38" x14ac:dyDescent="0.25">
      <c r="A2610" t="s">
        <v>3366</v>
      </c>
      <c r="B2610" t="s">
        <v>77</v>
      </c>
      <c r="C2610" t="s">
        <v>78</v>
      </c>
      <c r="D2610" t="s">
        <v>79</v>
      </c>
      <c r="E2610" t="s">
        <v>29</v>
      </c>
      <c r="AD2610" t="s">
        <v>3415</v>
      </c>
      <c r="AE2610" t="s">
        <v>29</v>
      </c>
      <c r="AI2610" t="s">
        <v>3369</v>
      </c>
      <c r="AJ2610" t="s">
        <v>3370</v>
      </c>
      <c r="AK2610" t="s">
        <v>29</v>
      </c>
      <c r="AL2610">
        <v>1040</v>
      </c>
    </row>
    <row r="2611" spans="1:38" x14ac:dyDescent="0.25">
      <c r="A2611" t="s">
        <v>3366</v>
      </c>
      <c r="B2611" t="s">
        <v>77</v>
      </c>
      <c r="C2611" t="s">
        <v>78</v>
      </c>
      <c r="D2611" t="s">
        <v>79</v>
      </c>
      <c r="E2611" t="s">
        <v>541</v>
      </c>
      <c r="AD2611" t="s">
        <v>3415</v>
      </c>
      <c r="AE2611" t="s">
        <v>26</v>
      </c>
      <c r="AI2611" t="s">
        <v>338</v>
      </c>
      <c r="AJ2611" t="s">
        <v>182</v>
      </c>
      <c r="AK2611" t="s">
        <v>541</v>
      </c>
      <c r="AL2611">
        <v>472</v>
      </c>
    </row>
    <row r="2612" spans="1:38" x14ac:dyDescent="0.25">
      <c r="A2612" t="s">
        <v>3371</v>
      </c>
      <c r="B2612" t="s">
        <v>77</v>
      </c>
      <c r="C2612" t="s">
        <v>78</v>
      </c>
      <c r="D2612" t="s">
        <v>79</v>
      </c>
      <c r="E2612" t="s">
        <v>11</v>
      </c>
      <c r="AD2612" t="s">
        <v>3415</v>
      </c>
      <c r="AE2612" t="s">
        <v>11</v>
      </c>
      <c r="AI2612" t="s">
        <v>84</v>
      </c>
      <c r="AJ2612" t="s">
        <v>3372</v>
      </c>
      <c r="AK2612" t="s">
        <v>11</v>
      </c>
      <c r="AL2612">
        <v>22256</v>
      </c>
    </row>
    <row r="2613" spans="1:38" x14ac:dyDescent="0.25">
      <c r="A2613" t="s">
        <v>3371</v>
      </c>
      <c r="B2613" t="s">
        <v>77</v>
      </c>
      <c r="C2613" t="s">
        <v>78</v>
      </c>
      <c r="D2613" t="s">
        <v>79</v>
      </c>
      <c r="E2613" t="s">
        <v>14</v>
      </c>
      <c r="AD2613" t="s">
        <v>3415</v>
      </c>
      <c r="AE2613" t="s">
        <v>23</v>
      </c>
      <c r="AI2613" t="s">
        <v>209</v>
      </c>
      <c r="AJ2613" t="s">
        <v>3373</v>
      </c>
      <c r="AK2613" t="s">
        <v>14</v>
      </c>
      <c r="AL2613">
        <v>16043</v>
      </c>
    </row>
    <row r="2614" spans="1:38" x14ac:dyDescent="0.25">
      <c r="A2614" t="s">
        <v>3371</v>
      </c>
      <c r="B2614" t="s">
        <v>77</v>
      </c>
      <c r="C2614" t="s">
        <v>78</v>
      </c>
      <c r="D2614" t="s">
        <v>79</v>
      </c>
      <c r="E2614" t="s">
        <v>23</v>
      </c>
      <c r="AD2614" t="s">
        <v>3418</v>
      </c>
      <c r="AE2614" t="s">
        <v>14</v>
      </c>
      <c r="AI2614" t="s">
        <v>560</v>
      </c>
      <c r="AJ2614" t="s">
        <v>1155</v>
      </c>
      <c r="AK2614" t="s">
        <v>23</v>
      </c>
      <c r="AL2614">
        <v>3449</v>
      </c>
    </row>
    <row r="2615" spans="1:38" x14ac:dyDescent="0.25">
      <c r="A2615" t="s">
        <v>3371</v>
      </c>
      <c r="B2615" t="s">
        <v>77</v>
      </c>
      <c r="C2615" t="s">
        <v>78</v>
      </c>
      <c r="D2615" t="s">
        <v>79</v>
      </c>
      <c r="E2615" t="s">
        <v>17</v>
      </c>
      <c r="AD2615" t="s">
        <v>3418</v>
      </c>
      <c r="AE2615" t="s">
        <v>29</v>
      </c>
      <c r="AI2615" t="s">
        <v>1451</v>
      </c>
      <c r="AJ2615" t="s">
        <v>3374</v>
      </c>
      <c r="AK2615" t="s">
        <v>17</v>
      </c>
      <c r="AL2615">
        <v>1591</v>
      </c>
    </row>
    <row r="2616" spans="1:38" x14ac:dyDescent="0.25">
      <c r="A2616" t="s">
        <v>3371</v>
      </c>
      <c r="B2616" t="s">
        <v>77</v>
      </c>
      <c r="C2616" t="s">
        <v>78</v>
      </c>
      <c r="D2616" t="s">
        <v>79</v>
      </c>
      <c r="E2616" t="s">
        <v>29</v>
      </c>
      <c r="AD2616" t="s">
        <v>3418</v>
      </c>
      <c r="AE2616" t="s">
        <v>11</v>
      </c>
      <c r="AI2616" t="s">
        <v>2472</v>
      </c>
      <c r="AJ2616" t="s">
        <v>3375</v>
      </c>
      <c r="AK2616" t="s">
        <v>29</v>
      </c>
      <c r="AL2616">
        <v>1433</v>
      </c>
    </row>
    <row r="2617" spans="1:38" x14ac:dyDescent="0.25">
      <c r="A2617" t="s">
        <v>3371</v>
      </c>
      <c r="B2617" t="s">
        <v>77</v>
      </c>
      <c r="C2617" t="s">
        <v>78</v>
      </c>
      <c r="D2617" t="s">
        <v>79</v>
      </c>
      <c r="E2617" t="s">
        <v>26</v>
      </c>
      <c r="AD2617" t="s">
        <v>3418</v>
      </c>
      <c r="AE2617" t="s">
        <v>23</v>
      </c>
      <c r="AI2617" t="s">
        <v>3376</v>
      </c>
      <c r="AJ2617" t="s">
        <v>792</v>
      </c>
      <c r="AK2617" t="s">
        <v>26</v>
      </c>
      <c r="AL2617">
        <v>222</v>
      </c>
    </row>
    <row r="2618" spans="1:38" x14ac:dyDescent="0.25">
      <c r="A2618" t="s">
        <v>3377</v>
      </c>
      <c r="B2618" t="s">
        <v>374</v>
      </c>
      <c r="C2618" t="s">
        <v>374</v>
      </c>
      <c r="D2618" t="s">
        <v>374</v>
      </c>
      <c r="E2618" t="s">
        <v>375</v>
      </c>
      <c r="AD2618" t="s">
        <v>3423</v>
      </c>
      <c r="AE2618" t="s">
        <v>14</v>
      </c>
      <c r="AI2618" t="s">
        <v>231</v>
      </c>
      <c r="AJ2618" t="s">
        <v>3378</v>
      </c>
      <c r="AK2618" t="s">
        <v>375</v>
      </c>
      <c r="AL2618">
        <v>15149</v>
      </c>
    </row>
    <row r="2619" spans="1:38" x14ac:dyDescent="0.25">
      <c r="A2619" t="s">
        <v>3377</v>
      </c>
      <c r="B2619" t="s">
        <v>374</v>
      </c>
      <c r="C2619" t="s">
        <v>374</v>
      </c>
      <c r="D2619" t="s">
        <v>374</v>
      </c>
      <c r="E2619" t="s">
        <v>381</v>
      </c>
      <c r="AD2619" t="s">
        <v>3423</v>
      </c>
      <c r="AE2619" t="s">
        <v>29</v>
      </c>
      <c r="AI2619" t="s">
        <v>1441</v>
      </c>
      <c r="AJ2619" t="s">
        <v>3379</v>
      </c>
      <c r="AK2619" t="s">
        <v>381</v>
      </c>
      <c r="AL2619">
        <v>12460</v>
      </c>
    </row>
    <row r="2620" spans="1:38" x14ac:dyDescent="0.25">
      <c r="A2620" t="s">
        <v>3377</v>
      </c>
      <c r="B2620" t="s">
        <v>374</v>
      </c>
      <c r="C2620" t="s">
        <v>374</v>
      </c>
      <c r="D2620" t="s">
        <v>374</v>
      </c>
      <c r="E2620" t="s">
        <v>378</v>
      </c>
      <c r="AD2620" t="s">
        <v>3423</v>
      </c>
      <c r="AE2620" t="s">
        <v>11</v>
      </c>
      <c r="AI2620" t="s">
        <v>285</v>
      </c>
      <c r="AJ2620" t="s">
        <v>3380</v>
      </c>
      <c r="AK2620" t="s">
        <v>378</v>
      </c>
      <c r="AL2620">
        <v>8190</v>
      </c>
    </row>
    <row r="2621" spans="1:38" x14ac:dyDescent="0.25">
      <c r="A2621" t="s">
        <v>3377</v>
      </c>
      <c r="B2621" t="s">
        <v>374</v>
      </c>
      <c r="C2621" t="s">
        <v>374</v>
      </c>
      <c r="D2621" t="s">
        <v>374</v>
      </c>
      <c r="E2621" t="s">
        <v>385</v>
      </c>
      <c r="AD2621" t="s">
        <v>3423</v>
      </c>
      <c r="AE2621" t="s">
        <v>23</v>
      </c>
      <c r="AI2621" t="s">
        <v>3381</v>
      </c>
      <c r="AJ2621" t="s">
        <v>3382</v>
      </c>
      <c r="AK2621" t="s">
        <v>385</v>
      </c>
      <c r="AL2621">
        <v>4887</v>
      </c>
    </row>
    <row r="2622" spans="1:38" x14ac:dyDescent="0.25">
      <c r="A2622" t="s">
        <v>3377</v>
      </c>
      <c r="B2622" t="s">
        <v>374</v>
      </c>
      <c r="C2622" t="s">
        <v>374</v>
      </c>
      <c r="D2622" t="s">
        <v>374</v>
      </c>
      <c r="E2622" t="s">
        <v>391</v>
      </c>
      <c r="AD2622" t="s">
        <v>3424</v>
      </c>
      <c r="AE2622" t="s">
        <v>14</v>
      </c>
      <c r="AI2622" t="s">
        <v>3383</v>
      </c>
      <c r="AJ2622" t="s">
        <v>2007</v>
      </c>
      <c r="AK2622" t="s">
        <v>391</v>
      </c>
      <c r="AL2622">
        <v>2288</v>
      </c>
    </row>
    <row r="2623" spans="1:38" x14ac:dyDescent="0.25">
      <c r="A2623" t="s">
        <v>3384</v>
      </c>
      <c r="B2623" t="s">
        <v>283</v>
      </c>
      <c r="C2623" t="s">
        <v>284</v>
      </c>
      <c r="D2623" t="s">
        <v>79</v>
      </c>
      <c r="E2623" t="s">
        <v>14</v>
      </c>
      <c r="AD2623" t="s">
        <v>3424</v>
      </c>
      <c r="AE2623" t="s">
        <v>29</v>
      </c>
      <c r="AI2623" t="s">
        <v>12</v>
      </c>
      <c r="AJ2623" t="s">
        <v>3385</v>
      </c>
      <c r="AK2623" t="s">
        <v>14</v>
      </c>
      <c r="AL2623">
        <v>29973</v>
      </c>
    </row>
    <row r="2624" spans="1:38" x14ac:dyDescent="0.25">
      <c r="A2624" t="s">
        <v>3384</v>
      </c>
      <c r="B2624" t="s">
        <v>283</v>
      </c>
      <c r="C2624" t="s">
        <v>284</v>
      </c>
      <c r="D2624" t="s">
        <v>79</v>
      </c>
      <c r="E2624" t="s">
        <v>11</v>
      </c>
      <c r="AD2624" t="s">
        <v>3424</v>
      </c>
      <c r="AE2624" t="s">
        <v>26</v>
      </c>
      <c r="AI2624" t="s">
        <v>491</v>
      </c>
      <c r="AJ2624" t="s">
        <v>266</v>
      </c>
      <c r="AK2624" t="s">
        <v>11</v>
      </c>
      <c r="AL2624">
        <v>10051</v>
      </c>
    </row>
    <row r="2625" spans="1:38" x14ac:dyDescent="0.25">
      <c r="A2625" t="s">
        <v>3384</v>
      </c>
      <c r="B2625" t="s">
        <v>283</v>
      </c>
      <c r="C2625" t="s">
        <v>284</v>
      </c>
      <c r="D2625" t="s">
        <v>79</v>
      </c>
      <c r="E2625" t="s">
        <v>26</v>
      </c>
      <c r="AD2625" t="s">
        <v>3424</v>
      </c>
      <c r="AE2625" t="s">
        <v>11</v>
      </c>
      <c r="AI2625" t="s">
        <v>3386</v>
      </c>
      <c r="AJ2625" t="s">
        <v>108</v>
      </c>
      <c r="AK2625" t="s">
        <v>26</v>
      </c>
      <c r="AL2625">
        <v>3316</v>
      </c>
    </row>
    <row r="2626" spans="1:38" x14ac:dyDescent="0.25">
      <c r="A2626" t="s">
        <v>3384</v>
      </c>
      <c r="B2626" t="s">
        <v>283</v>
      </c>
      <c r="C2626" t="s">
        <v>284</v>
      </c>
      <c r="D2626" t="s">
        <v>79</v>
      </c>
      <c r="E2626" t="s">
        <v>23</v>
      </c>
      <c r="AD2626" t="s">
        <v>3424</v>
      </c>
      <c r="AE2626" t="s">
        <v>23</v>
      </c>
      <c r="AI2626" t="s">
        <v>398</v>
      </c>
      <c r="AJ2626" t="s">
        <v>3387</v>
      </c>
      <c r="AK2626" t="s">
        <v>23</v>
      </c>
      <c r="AL2626">
        <v>1957</v>
      </c>
    </row>
    <row r="2627" spans="1:38" x14ac:dyDescent="0.25">
      <c r="A2627" t="s">
        <v>3388</v>
      </c>
      <c r="B2627" t="s">
        <v>1010</v>
      </c>
      <c r="C2627" t="s">
        <v>284</v>
      </c>
      <c r="D2627" t="s">
        <v>79</v>
      </c>
      <c r="E2627" t="s">
        <v>14</v>
      </c>
      <c r="AD2627" t="s">
        <v>3432</v>
      </c>
      <c r="AE2627" t="s">
        <v>14</v>
      </c>
      <c r="AI2627" t="s">
        <v>1500</v>
      </c>
      <c r="AJ2627" t="s">
        <v>1345</v>
      </c>
      <c r="AK2627" t="s">
        <v>14</v>
      </c>
      <c r="AL2627">
        <v>31015</v>
      </c>
    </row>
    <row r="2628" spans="1:38" x14ac:dyDescent="0.25">
      <c r="A2628" t="s">
        <v>3388</v>
      </c>
      <c r="B2628" t="s">
        <v>1010</v>
      </c>
      <c r="C2628" t="s">
        <v>284</v>
      </c>
      <c r="D2628" t="s">
        <v>79</v>
      </c>
      <c r="E2628" t="s">
        <v>23</v>
      </c>
      <c r="AD2628" t="s">
        <v>3432</v>
      </c>
      <c r="AE2628" t="s">
        <v>29</v>
      </c>
      <c r="AI2628" t="s">
        <v>2002</v>
      </c>
      <c r="AJ2628" t="s">
        <v>3389</v>
      </c>
      <c r="AK2628" t="s">
        <v>23</v>
      </c>
      <c r="AL2628">
        <v>28111</v>
      </c>
    </row>
    <row r="2629" spans="1:38" x14ac:dyDescent="0.25">
      <c r="A2629" t="s">
        <v>3388</v>
      </c>
      <c r="B2629" t="s">
        <v>1010</v>
      </c>
      <c r="C2629" t="s">
        <v>284</v>
      </c>
      <c r="D2629" t="s">
        <v>79</v>
      </c>
      <c r="E2629" t="s">
        <v>11</v>
      </c>
      <c r="AD2629" t="s">
        <v>3432</v>
      </c>
      <c r="AE2629" t="s">
        <v>11</v>
      </c>
      <c r="AI2629" t="s">
        <v>197</v>
      </c>
      <c r="AJ2629" t="s">
        <v>3390</v>
      </c>
      <c r="AK2629" t="s">
        <v>11</v>
      </c>
      <c r="AL2629">
        <v>7803</v>
      </c>
    </row>
    <row r="2630" spans="1:38" x14ac:dyDescent="0.25">
      <c r="A2630" t="s">
        <v>3391</v>
      </c>
      <c r="B2630" t="s">
        <v>125</v>
      </c>
      <c r="C2630" t="s">
        <v>126</v>
      </c>
      <c r="D2630" t="s">
        <v>79</v>
      </c>
      <c r="E2630" t="s">
        <v>14</v>
      </c>
      <c r="AD2630" t="s">
        <v>3432</v>
      </c>
      <c r="AE2630" t="s">
        <v>23</v>
      </c>
      <c r="AI2630" t="s">
        <v>1191</v>
      </c>
      <c r="AJ2630" t="s">
        <v>1820</v>
      </c>
      <c r="AK2630" t="s">
        <v>14</v>
      </c>
      <c r="AL2630">
        <v>33502</v>
      </c>
    </row>
    <row r="2631" spans="1:38" x14ac:dyDescent="0.25">
      <c r="A2631" t="s">
        <v>3391</v>
      </c>
      <c r="B2631" t="s">
        <v>125</v>
      </c>
      <c r="C2631" t="s">
        <v>126</v>
      </c>
      <c r="D2631" t="s">
        <v>79</v>
      </c>
      <c r="E2631" t="s">
        <v>11</v>
      </c>
      <c r="AD2631" t="s">
        <v>3435</v>
      </c>
      <c r="AE2631" t="s">
        <v>17</v>
      </c>
      <c r="AI2631" t="s">
        <v>168</v>
      </c>
      <c r="AJ2631" t="s">
        <v>2513</v>
      </c>
      <c r="AK2631" t="s">
        <v>11</v>
      </c>
      <c r="AL2631">
        <v>14167</v>
      </c>
    </row>
    <row r="2632" spans="1:38" x14ac:dyDescent="0.25">
      <c r="A2632" t="s">
        <v>3391</v>
      </c>
      <c r="B2632" t="s">
        <v>125</v>
      </c>
      <c r="C2632" t="s">
        <v>126</v>
      </c>
      <c r="D2632" t="s">
        <v>79</v>
      </c>
      <c r="E2632" t="s">
        <v>23</v>
      </c>
      <c r="AD2632" t="s">
        <v>3435</v>
      </c>
      <c r="AE2632" t="s">
        <v>14</v>
      </c>
      <c r="AI2632" t="s">
        <v>70</v>
      </c>
      <c r="AJ2632" t="s">
        <v>712</v>
      </c>
      <c r="AK2632" t="s">
        <v>23</v>
      </c>
      <c r="AL2632">
        <v>3924</v>
      </c>
    </row>
    <row r="2633" spans="1:38" x14ac:dyDescent="0.25">
      <c r="A2633" t="s">
        <v>3391</v>
      </c>
      <c r="B2633" t="s">
        <v>125</v>
      </c>
      <c r="C2633" t="s">
        <v>126</v>
      </c>
      <c r="D2633" t="s">
        <v>79</v>
      </c>
      <c r="E2633" t="s">
        <v>29</v>
      </c>
      <c r="AD2633" t="s">
        <v>3435</v>
      </c>
      <c r="AE2633" t="s">
        <v>29</v>
      </c>
      <c r="AI2633" t="s">
        <v>1024</v>
      </c>
      <c r="AJ2633" t="s">
        <v>417</v>
      </c>
      <c r="AK2633" t="s">
        <v>29</v>
      </c>
      <c r="AL2633">
        <v>1788</v>
      </c>
    </row>
    <row r="2634" spans="1:38" x14ac:dyDescent="0.25">
      <c r="A2634" t="s">
        <v>3392</v>
      </c>
      <c r="B2634" t="s">
        <v>700</v>
      </c>
      <c r="C2634" t="s">
        <v>312</v>
      </c>
      <c r="D2634" t="s">
        <v>79</v>
      </c>
      <c r="E2634" t="s">
        <v>14</v>
      </c>
      <c r="AD2634" t="s">
        <v>3435</v>
      </c>
      <c r="AE2634" t="s">
        <v>26</v>
      </c>
      <c r="AI2634" t="s">
        <v>270</v>
      </c>
      <c r="AJ2634" t="s">
        <v>3393</v>
      </c>
      <c r="AK2634" t="s">
        <v>14</v>
      </c>
      <c r="AL2634">
        <v>30024</v>
      </c>
    </row>
    <row r="2635" spans="1:38" x14ac:dyDescent="0.25">
      <c r="A2635" t="s">
        <v>3392</v>
      </c>
      <c r="B2635" t="s">
        <v>700</v>
      </c>
      <c r="C2635" t="s">
        <v>312</v>
      </c>
      <c r="D2635" t="s">
        <v>79</v>
      </c>
      <c r="E2635" t="s">
        <v>11</v>
      </c>
      <c r="AD2635" t="s">
        <v>3435</v>
      </c>
      <c r="AE2635" t="s">
        <v>11</v>
      </c>
      <c r="AI2635" t="s">
        <v>3394</v>
      </c>
      <c r="AJ2635" t="s">
        <v>3395</v>
      </c>
      <c r="AK2635" t="s">
        <v>11</v>
      </c>
      <c r="AL2635">
        <v>12871</v>
      </c>
    </row>
    <row r="2636" spans="1:38" x14ac:dyDescent="0.25">
      <c r="A2636" t="s">
        <v>3392</v>
      </c>
      <c r="B2636" t="s">
        <v>700</v>
      </c>
      <c r="C2636" t="s">
        <v>312</v>
      </c>
      <c r="D2636" t="s">
        <v>79</v>
      </c>
      <c r="E2636" t="s">
        <v>23</v>
      </c>
      <c r="AD2636" t="s">
        <v>3435</v>
      </c>
      <c r="AE2636" t="s">
        <v>23</v>
      </c>
      <c r="AI2636" t="s">
        <v>615</v>
      </c>
      <c r="AJ2636" t="s">
        <v>891</v>
      </c>
      <c r="AK2636" t="s">
        <v>23</v>
      </c>
      <c r="AL2636">
        <v>5432</v>
      </c>
    </row>
    <row r="2637" spans="1:38" x14ac:dyDescent="0.25">
      <c r="A2637" t="s">
        <v>3392</v>
      </c>
      <c r="B2637" t="s">
        <v>700</v>
      </c>
      <c r="C2637" t="s">
        <v>312</v>
      </c>
      <c r="D2637" t="s">
        <v>79</v>
      </c>
      <c r="E2637" t="s">
        <v>29</v>
      </c>
      <c r="AD2637" t="s">
        <v>3442</v>
      </c>
      <c r="AE2637" t="s">
        <v>14</v>
      </c>
      <c r="AI2637" t="s">
        <v>1392</v>
      </c>
      <c r="AJ2637" t="s">
        <v>3396</v>
      </c>
      <c r="AK2637" t="s">
        <v>29</v>
      </c>
      <c r="AL2637">
        <v>2246</v>
      </c>
    </row>
    <row r="2638" spans="1:38" x14ac:dyDescent="0.25">
      <c r="A2638" t="s">
        <v>3392</v>
      </c>
      <c r="B2638" t="s">
        <v>700</v>
      </c>
      <c r="C2638" t="s">
        <v>312</v>
      </c>
      <c r="D2638" t="s">
        <v>79</v>
      </c>
      <c r="E2638" t="s">
        <v>26</v>
      </c>
      <c r="AD2638" t="s">
        <v>3442</v>
      </c>
      <c r="AE2638" t="s">
        <v>29</v>
      </c>
      <c r="AI2638" t="s">
        <v>3397</v>
      </c>
      <c r="AJ2638" t="s">
        <v>29</v>
      </c>
      <c r="AK2638" t="s">
        <v>26</v>
      </c>
      <c r="AL2638">
        <v>485</v>
      </c>
    </row>
    <row r="2639" spans="1:38" x14ac:dyDescent="0.25">
      <c r="A2639" t="s">
        <v>3398</v>
      </c>
      <c r="B2639" t="s">
        <v>374</v>
      </c>
      <c r="C2639" t="s">
        <v>374</v>
      </c>
      <c r="D2639" t="s">
        <v>374</v>
      </c>
      <c r="E2639" t="s">
        <v>385</v>
      </c>
      <c r="AD2639" t="s">
        <v>3442</v>
      </c>
      <c r="AE2639" t="s">
        <v>11</v>
      </c>
      <c r="AI2639" t="s">
        <v>275</v>
      </c>
      <c r="AJ2639" t="s">
        <v>3399</v>
      </c>
      <c r="AK2639" t="s">
        <v>385</v>
      </c>
      <c r="AL2639">
        <v>16137</v>
      </c>
    </row>
    <row r="2640" spans="1:38" x14ac:dyDescent="0.25">
      <c r="A2640" t="s">
        <v>3398</v>
      </c>
      <c r="B2640" t="s">
        <v>374</v>
      </c>
      <c r="C2640" t="s">
        <v>374</v>
      </c>
      <c r="D2640" t="s">
        <v>374</v>
      </c>
      <c r="E2640" t="s">
        <v>391</v>
      </c>
      <c r="AD2640" t="s">
        <v>3442</v>
      </c>
      <c r="AE2640" t="s">
        <v>23</v>
      </c>
      <c r="AI2640" t="s">
        <v>398</v>
      </c>
      <c r="AJ2640" t="s">
        <v>1667</v>
      </c>
      <c r="AK2640" t="s">
        <v>391</v>
      </c>
      <c r="AL2640">
        <v>14517</v>
      </c>
    </row>
    <row r="2641" spans="1:38" x14ac:dyDescent="0.25">
      <c r="A2641" t="s">
        <v>3398</v>
      </c>
      <c r="B2641" t="s">
        <v>374</v>
      </c>
      <c r="C2641" t="s">
        <v>374</v>
      </c>
      <c r="D2641" t="s">
        <v>374</v>
      </c>
      <c r="E2641" t="s">
        <v>375</v>
      </c>
      <c r="AD2641" t="s">
        <v>3445</v>
      </c>
      <c r="AE2641" t="s">
        <v>14</v>
      </c>
      <c r="AI2641" t="s">
        <v>959</v>
      </c>
      <c r="AJ2641" t="s">
        <v>393</v>
      </c>
      <c r="AK2641" t="s">
        <v>375</v>
      </c>
      <c r="AL2641">
        <v>7619</v>
      </c>
    </row>
    <row r="2642" spans="1:38" x14ac:dyDescent="0.25">
      <c r="A2642" t="s">
        <v>3398</v>
      </c>
      <c r="B2642" t="s">
        <v>374</v>
      </c>
      <c r="C2642" t="s">
        <v>374</v>
      </c>
      <c r="D2642" t="s">
        <v>374</v>
      </c>
      <c r="E2642" t="s">
        <v>378</v>
      </c>
      <c r="AD2642" t="s">
        <v>3445</v>
      </c>
      <c r="AE2642" t="s">
        <v>29</v>
      </c>
      <c r="AI2642" t="s">
        <v>508</v>
      </c>
      <c r="AJ2642" t="s">
        <v>578</v>
      </c>
      <c r="AK2642" t="s">
        <v>378</v>
      </c>
      <c r="AL2642">
        <v>6916</v>
      </c>
    </row>
    <row r="2643" spans="1:38" x14ac:dyDescent="0.25">
      <c r="A2643" t="s">
        <v>3398</v>
      </c>
      <c r="B2643" t="s">
        <v>374</v>
      </c>
      <c r="C2643" t="s">
        <v>374</v>
      </c>
      <c r="D2643" t="s">
        <v>374</v>
      </c>
      <c r="E2643" t="s">
        <v>381</v>
      </c>
      <c r="AD2643" t="s">
        <v>3445</v>
      </c>
      <c r="AE2643" t="s">
        <v>11</v>
      </c>
      <c r="AI2643" t="s">
        <v>515</v>
      </c>
      <c r="AJ2643" t="s">
        <v>3400</v>
      </c>
      <c r="AK2643" t="s">
        <v>381</v>
      </c>
      <c r="AL2643">
        <v>3307</v>
      </c>
    </row>
    <row r="2644" spans="1:38" x14ac:dyDescent="0.25">
      <c r="A2644" t="s">
        <v>3398</v>
      </c>
      <c r="B2644" t="s">
        <v>374</v>
      </c>
      <c r="C2644" t="s">
        <v>374</v>
      </c>
      <c r="D2644" t="s">
        <v>374</v>
      </c>
      <c r="E2644" t="s">
        <v>400</v>
      </c>
      <c r="AD2644" t="s">
        <v>3445</v>
      </c>
      <c r="AE2644" t="s">
        <v>23</v>
      </c>
      <c r="AI2644" t="s">
        <v>231</v>
      </c>
      <c r="AJ2644" t="s">
        <v>104</v>
      </c>
      <c r="AK2644" t="s">
        <v>400</v>
      </c>
      <c r="AL2644">
        <v>1266</v>
      </c>
    </row>
    <row r="2645" spans="1:38" x14ac:dyDescent="0.25">
      <c r="A2645" t="s">
        <v>3401</v>
      </c>
      <c r="B2645" t="s">
        <v>1010</v>
      </c>
      <c r="C2645" t="s">
        <v>284</v>
      </c>
      <c r="D2645" t="s">
        <v>79</v>
      </c>
      <c r="E2645" t="s">
        <v>14</v>
      </c>
      <c r="AD2645" t="s">
        <v>3449</v>
      </c>
      <c r="AE2645" t="s">
        <v>14</v>
      </c>
      <c r="AI2645" t="s">
        <v>789</v>
      </c>
      <c r="AJ2645" t="s">
        <v>3402</v>
      </c>
      <c r="AK2645" t="s">
        <v>14</v>
      </c>
      <c r="AL2645">
        <v>32187</v>
      </c>
    </row>
    <row r="2646" spans="1:38" x14ac:dyDescent="0.25">
      <c r="A2646" t="s">
        <v>3401</v>
      </c>
      <c r="B2646" t="s">
        <v>1010</v>
      </c>
      <c r="C2646" t="s">
        <v>284</v>
      </c>
      <c r="D2646" t="s">
        <v>79</v>
      </c>
      <c r="E2646" t="s">
        <v>23</v>
      </c>
      <c r="AD2646" t="s">
        <v>3449</v>
      </c>
      <c r="AE2646" t="s">
        <v>324</v>
      </c>
      <c r="AI2646" t="s">
        <v>2693</v>
      </c>
      <c r="AJ2646" t="s">
        <v>3403</v>
      </c>
      <c r="AK2646" t="s">
        <v>23</v>
      </c>
      <c r="AL2646">
        <v>20697</v>
      </c>
    </row>
    <row r="2647" spans="1:38" x14ac:dyDescent="0.25">
      <c r="A2647" t="s">
        <v>3401</v>
      </c>
      <c r="B2647" t="s">
        <v>1010</v>
      </c>
      <c r="C2647" t="s">
        <v>284</v>
      </c>
      <c r="D2647" t="s">
        <v>79</v>
      </c>
      <c r="E2647" t="s">
        <v>11</v>
      </c>
      <c r="AD2647" t="s">
        <v>3449</v>
      </c>
      <c r="AE2647" t="s">
        <v>23</v>
      </c>
      <c r="AI2647" t="s">
        <v>596</v>
      </c>
      <c r="AJ2647" t="s">
        <v>720</v>
      </c>
      <c r="AK2647" t="s">
        <v>11</v>
      </c>
      <c r="AL2647">
        <v>10492</v>
      </c>
    </row>
    <row r="2648" spans="1:38" x14ac:dyDescent="0.25">
      <c r="A2648" t="s">
        <v>3401</v>
      </c>
      <c r="B2648" t="s">
        <v>1010</v>
      </c>
      <c r="C2648" t="s">
        <v>284</v>
      </c>
      <c r="D2648" t="s">
        <v>79</v>
      </c>
      <c r="E2648" t="s">
        <v>26</v>
      </c>
      <c r="AD2648" t="s">
        <v>3453</v>
      </c>
      <c r="AE2648" t="s">
        <v>14</v>
      </c>
      <c r="AI2648" t="s">
        <v>3404</v>
      </c>
      <c r="AJ2648" t="s">
        <v>3405</v>
      </c>
      <c r="AK2648" t="s">
        <v>26</v>
      </c>
      <c r="AL2648">
        <v>1009</v>
      </c>
    </row>
    <row r="2649" spans="1:38" x14ac:dyDescent="0.25">
      <c r="A2649" t="s">
        <v>3406</v>
      </c>
      <c r="B2649" t="s">
        <v>1001</v>
      </c>
      <c r="C2649" t="s">
        <v>312</v>
      </c>
      <c r="D2649" t="s">
        <v>79</v>
      </c>
      <c r="E2649" t="s">
        <v>14</v>
      </c>
      <c r="AD2649" t="s">
        <v>3453</v>
      </c>
      <c r="AE2649" t="s">
        <v>29</v>
      </c>
      <c r="AI2649" t="s">
        <v>3407</v>
      </c>
      <c r="AJ2649" t="s">
        <v>1379</v>
      </c>
      <c r="AK2649" t="s">
        <v>14</v>
      </c>
      <c r="AL2649">
        <v>31807</v>
      </c>
    </row>
    <row r="2650" spans="1:38" x14ac:dyDescent="0.25">
      <c r="A2650" t="s">
        <v>3406</v>
      </c>
      <c r="B2650" t="s">
        <v>1001</v>
      </c>
      <c r="C2650" t="s">
        <v>312</v>
      </c>
      <c r="D2650" t="s">
        <v>79</v>
      </c>
      <c r="E2650" t="s">
        <v>11</v>
      </c>
      <c r="AD2650" t="s">
        <v>3453</v>
      </c>
      <c r="AE2650" t="s">
        <v>11</v>
      </c>
      <c r="AI2650" t="s">
        <v>948</v>
      </c>
      <c r="AJ2650" t="s">
        <v>754</v>
      </c>
      <c r="AK2650" t="s">
        <v>11</v>
      </c>
      <c r="AL2650">
        <v>10836</v>
      </c>
    </row>
    <row r="2651" spans="1:38" x14ac:dyDescent="0.25">
      <c r="A2651" t="s">
        <v>3406</v>
      </c>
      <c r="B2651" t="s">
        <v>1001</v>
      </c>
      <c r="C2651" t="s">
        <v>312</v>
      </c>
      <c r="D2651" t="s">
        <v>79</v>
      </c>
      <c r="E2651" t="s">
        <v>23</v>
      </c>
      <c r="AD2651" t="s">
        <v>3453</v>
      </c>
      <c r="AE2651" t="s">
        <v>23</v>
      </c>
      <c r="AI2651" t="s">
        <v>487</v>
      </c>
      <c r="AJ2651" t="s">
        <v>178</v>
      </c>
      <c r="AK2651" t="s">
        <v>23</v>
      </c>
      <c r="AL2651">
        <v>8650</v>
      </c>
    </row>
    <row r="2652" spans="1:38" x14ac:dyDescent="0.25">
      <c r="A2652" t="s">
        <v>3406</v>
      </c>
      <c r="B2652" t="s">
        <v>1001</v>
      </c>
      <c r="C2652" t="s">
        <v>312</v>
      </c>
      <c r="D2652" t="s">
        <v>79</v>
      </c>
      <c r="E2652" t="s">
        <v>29</v>
      </c>
      <c r="AD2652" t="s">
        <v>3457</v>
      </c>
      <c r="AE2652" t="s">
        <v>14</v>
      </c>
      <c r="AI2652" t="s">
        <v>1207</v>
      </c>
      <c r="AJ2652" t="s">
        <v>29</v>
      </c>
      <c r="AK2652" t="s">
        <v>29</v>
      </c>
      <c r="AL2652">
        <v>1493</v>
      </c>
    </row>
    <row r="2653" spans="1:38" x14ac:dyDescent="0.25">
      <c r="A2653" t="s">
        <v>3406</v>
      </c>
      <c r="B2653" t="s">
        <v>1001</v>
      </c>
      <c r="C2653" t="s">
        <v>312</v>
      </c>
      <c r="D2653" t="s">
        <v>79</v>
      </c>
      <c r="E2653" t="s">
        <v>111</v>
      </c>
      <c r="AD2653" t="s">
        <v>3457</v>
      </c>
      <c r="AE2653" t="s">
        <v>29</v>
      </c>
      <c r="AI2653" t="s">
        <v>1190</v>
      </c>
      <c r="AJ2653" t="s">
        <v>2626</v>
      </c>
      <c r="AK2653" t="s">
        <v>111</v>
      </c>
      <c r="AL2653">
        <v>869</v>
      </c>
    </row>
    <row r="2654" spans="1:38" x14ac:dyDescent="0.25">
      <c r="A2654" t="s">
        <v>3408</v>
      </c>
      <c r="B2654" t="s">
        <v>283</v>
      </c>
      <c r="C2654" t="s">
        <v>284</v>
      </c>
      <c r="D2654" t="s">
        <v>79</v>
      </c>
      <c r="E2654" t="s">
        <v>14</v>
      </c>
      <c r="AD2654" t="s">
        <v>3457</v>
      </c>
      <c r="AE2654" t="s">
        <v>11</v>
      </c>
      <c r="AI2654" t="s">
        <v>92</v>
      </c>
      <c r="AJ2654" t="s">
        <v>3409</v>
      </c>
      <c r="AK2654" t="s">
        <v>14</v>
      </c>
      <c r="AL2654">
        <v>27555</v>
      </c>
    </row>
    <row r="2655" spans="1:38" x14ac:dyDescent="0.25">
      <c r="A2655" t="s">
        <v>3408</v>
      </c>
      <c r="B2655" t="s">
        <v>283</v>
      </c>
      <c r="C2655" t="s">
        <v>284</v>
      </c>
      <c r="D2655" t="s">
        <v>79</v>
      </c>
      <c r="E2655" t="s">
        <v>11</v>
      </c>
      <c r="AD2655" t="s">
        <v>3457</v>
      </c>
      <c r="AE2655" t="s">
        <v>23</v>
      </c>
      <c r="AI2655" t="s">
        <v>3410</v>
      </c>
      <c r="AJ2655" t="s">
        <v>3411</v>
      </c>
      <c r="AK2655" t="s">
        <v>11</v>
      </c>
      <c r="AL2655">
        <v>13096</v>
      </c>
    </row>
    <row r="2656" spans="1:38" x14ac:dyDescent="0.25">
      <c r="A2656" t="s">
        <v>3408</v>
      </c>
      <c r="B2656" t="s">
        <v>283</v>
      </c>
      <c r="C2656" t="s">
        <v>284</v>
      </c>
      <c r="D2656" t="s">
        <v>79</v>
      </c>
      <c r="E2656" t="s">
        <v>23</v>
      </c>
      <c r="AD2656" t="s">
        <v>3460</v>
      </c>
      <c r="AE2656" t="s">
        <v>14</v>
      </c>
      <c r="AI2656" t="s">
        <v>3412</v>
      </c>
      <c r="AJ2656" t="s">
        <v>3413</v>
      </c>
      <c r="AK2656" t="s">
        <v>23</v>
      </c>
      <c r="AL2656">
        <v>5312</v>
      </c>
    </row>
    <row r="2657" spans="1:38" x14ac:dyDescent="0.25">
      <c r="A2657" t="s">
        <v>3408</v>
      </c>
      <c r="B2657" t="s">
        <v>283</v>
      </c>
      <c r="C2657" t="s">
        <v>284</v>
      </c>
      <c r="D2657" t="s">
        <v>79</v>
      </c>
      <c r="E2657" t="s">
        <v>26</v>
      </c>
      <c r="AD2657" t="s">
        <v>3460</v>
      </c>
      <c r="AE2657" t="s">
        <v>29</v>
      </c>
      <c r="AI2657" t="s">
        <v>344</v>
      </c>
      <c r="AJ2657" t="s">
        <v>3414</v>
      </c>
      <c r="AK2657" t="s">
        <v>26</v>
      </c>
      <c r="AL2657">
        <v>574</v>
      </c>
    </row>
    <row r="2658" spans="1:38" x14ac:dyDescent="0.25">
      <c r="A2658" t="s">
        <v>3415</v>
      </c>
      <c r="B2658" t="s">
        <v>689</v>
      </c>
      <c r="C2658" t="s">
        <v>126</v>
      </c>
      <c r="D2658" t="s">
        <v>79</v>
      </c>
      <c r="E2658" t="s">
        <v>14</v>
      </c>
      <c r="AD2658" t="s">
        <v>3460</v>
      </c>
      <c r="AE2658" t="s">
        <v>11</v>
      </c>
      <c r="AI2658" t="s">
        <v>285</v>
      </c>
      <c r="AJ2658" t="s">
        <v>678</v>
      </c>
      <c r="AK2658" t="s">
        <v>14</v>
      </c>
      <c r="AL2658">
        <v>37338</v>
      </c>
    </row>
    <row r="2659" spans="1:38" x14ac:dyDescent="0.25">
      <c r="A2659" t="s">
        <v>3415</v>
      </c>
      <c r="B2659" t="s">
        <v>689</v>
      </c>
      <c r="C2659" t="s">
        <v>126</v>
      </c>
      <c r="D2659" t="s">
        <v>79</v>
      </c>
      <c r="E2659" t="s">
        <v>11</v>
      </c>
      <c r="AD2659" t="s">
        <v>3460</v>
      </c>
      <c r="AE2659" t="s">
        <v>23</v>
      </c>
      <c r="AI2659" t="s">
        <v>98</v>
      </c>
      <c r="AJ2659" t="s">
        <v>3416</v>
      </c>
      <c r="AK2659" t="s">
        <v>11</v>
      </c>
      <c r="AL2659">
        <v>6500</v>
      </c>
    </row>
    <row r="2660" spans="1:38" x14ac:dyDescent="0.25">
      <c r="A2660" t="s">
        <v>3415</v>
      </c>
      <c r="B2660" t="s">
        <v>689</v>
      </c>
      <c r="C2660" t="s">
        <v>126</v>
      </c>
      <c r="D2660" t="s">
        <v>79</v>
      </c>
      <c r="E2660" t="s">
        <v>23</v>
      </c>
      <c r="AD2660" t="s">
        <v>3466</v>
      </c>
      <c r="AE2660" t="s">
        <v>14</v>
      </c>
      <c r="AI2660" t="s">
        <v>3417</v>
      </c>
      <c r="AJ2660" t="s">
        <v>2714</v>
      </c>
      <c r="AK2660" t="s">
        <v>23</v>
      </c>
      <c r="AL2660">
        <v>3225</v>
      </c>
    </row>
    <row r="2661" spans="1:38" x14ac:dyDescent="0.25">
      <c r="A2661" t="s">
        <v>3415</v>
      </c>
      <c r="B2661" t="s">
        <v>689</v>
      </c>
      <c r="C2661" t="s">
        <v>126</v>
      </c>
      <c r="D2661" t="s">
        <v>79</v>
      </c>
      <c r="E2661" t="s">
        <v>29</v>
      </c>
      <c r="AD2661" t="s">
        <v>3466</v>
      </c>
      <c r="AE2661" t="s">
        <v>29</v>
      </c>
      <c r="AI2661" t="s">
        <v>178</v>
      </c>
      <c r="AJ2661" t="s">
        <v>3311</v>
      </c>
      <c r="AK2661" t="s">
        <v>29</v>
      </c>
      <c r="AL2661">
        <v>1613</v>
      </c>
    </row>
    <row r="2662" spans="1:38" x14ac:dyDescent="0.25">
      <c r="A2662" t="s">
        <v>3415</v>
      </c>
      <c r="B2662" t="s">
        <v>689</v>
      </c>
      <c r="C2662" t="s">
        <v>126</v>
      </c>
      <c r="D2662" t="s">
        <v>79</v>
      </c>
      <c r="E2662" t="s">
        <v>26</v>
      </c>
      <c r="AD2662" t="s">
        <v>3466</v>
      </c>
      <c r="AE2662" t="s">
        <v>26</v>
      </c>
      <c r="AI2662" t="s">
        <v>585</v>
      </c>
      <c r="AJ2662" t="s">
        <v>593</v>
      </c>
      <c r="AK2662" t="s">
        <v>26</v>
      </c>
      <c r="AL2662">
        <v>503</v>
      </c>
    </row>
    <row r="2663" spans="1:38" x14ac:dyDescent="0.25">
      <c r="A2663" t="s">
        <v>3418</v>
      </c>
      <c r="B2663" t="s">
        <v>695</v>
      </c>
      <c r="C2663" t="s">
        <v>126</v>
      </c>
      <c r="D2663" t="s">
        <v>79</v>
      </c>
      <c r="E2663" t="s">
        <v>14</v>
      </c>
      <c r="AD2663" t="s">
        <v>3466</v>
      </c>
      <c r="AE2663" t="s">
        <v>11</v>
      </c>
      <c r="AI2663" t="s">
        <v>3419</v>
      </c>
      <c r="AJ2663" t="s">
        <v>3420</v>
      </c>
      <c r="AK2663" t="s">
        <v>14</v>
      </c>
      <c r="AL2663">
        <v>36791</v>
      </c>
    </row>
    <row r="2664" spans="1:38" x14ac:dyDescent="0.25">
      <c r="A2664" t="s">
        <v>3418</v>
      </c>
      <c r="B2664" t="s">
        <v>695</v>
      </c>
      <c r="C2664" t="s">
        <v>126</v>
      </c>
      <c r="D2664" t="s">
        <v>79</v>
      </c>
      <c r="E2664" t="s">
        <v>11</v>
      </c>
      <c r="AD2664" t="s">
        <v>3466</v>
      </c>
      <c r="AE2664" t="s">
        <v>23</v>
      </c>
      <c r="AI2664" t="s">
        <v>3421</v>
      </c>
      <c r="AJ2664" t="s">
        <v>3422</v>
      </c>
      <c r="AK2664" t="s">
        <v>11</v>
      </c>
      <c r="AL2664">
        <v>12787</v>
      </c>
    </row>
    <row r="2665" spans="1:38" x14ac:dyDescent="0.25">
      <c r="A2665" t="s">
        <v>3418</v>
      </c>
      <c r="B2665" t="s">
        <v>695</v>
      </c>
      <c r="C2665" t="s">
        <v>126</v>
      </c>
      <c r="D2665" t="s">
        <v>79</v>
      </c>
      <c r="E2665" t="s">
        <v>23</v>
      </c>
      <c r="AD2665" t="s">
        <v>3473</v>
      </c>
      <c r="AE2665" t="s">
        <v>14</v>
      </c>
      <c r="AI2665" t="s">
        <v>488</v>
      </c>
      <c r="AJ2665" t="s">
        <v>505</v>
      </c>
      <c r="AK2665" t="s">
        <v>23</v>
      </c>
      <c r="AL2665">
        <v>5452</v>
      </c>
    </row>
    <row r="2666" spans="1:38" x14ac:dyDescent="0.25">
      <c r="A2666" t="s">
        <v>3418</v>
      </c>
      <c r="B2666" t="s">
        <v>695</v>
      </c>
      <c r="C2666" t="s">
        <v>126</v>
      </c>
      <c r="D2666" t="s">
        <v>79</v>
      </c>
      <c r="E2666" t="s">
        <v>29</v>
      </c>
      <c r="AD2666" t="s">
        <v>3473</v>
      </c>
      <c r="AE2666" t="s">
        <v>29</v>
      </c>
      <c r="AI2666" t="s">
        <v>615</v>
      </c>
      <c r="AJ2666" t="s">
        <v>509</v>
      </c>
      <c r="AK2666" t="s">
        <v>29</v>
      </c>
      <c r="AL2666">
        <v>2439</v>
      </c>
    </row>
    <row r="2667" spans="1:38" x14ac:dyDescent="0.25">
      <c r="A2667" t="s">
        <v>3423</v>
      </c>
      <c r="B2667" t="s">
        <v>881</v>
      </c>
      <c r="C2667" t="s">
        <v>284</v>
      </c>
      <c r="D2667" t="s">
        <v>79</v>
      </c>
      <c r="E2667" t="s">
        <v>14</v>
      </c>
      <c r="AD2667" t="s">
        <v>3473</v>
      </c>
      <c r="AE2667" t="s">
        <v>11</v>
      </c>
      <c r="AI2667" t="s">
        <v>270</v>
      </c>
      <c r="AJ2667" t="s">
        <v>3008</v>
      </c>
      <c r="AK2667" t="s">
        <v>14</v>
      </c>
      <c r="AL2667">
        <v>36258</v>
      </c>
    </row>
    <row r="2668" spans="1:38" x14ac:dyDescent="0.25">
      <c r="A2668" t="s">
        <v>3423</v>
      </c>
      <c r="B2668" t="s">
        <v>881</v>
      </c>
      <c r="C2668" t="s">
        <v>284</v>
      </c>
      <c r="D2668" t="s">
        <v>79</v>
      </c>
      <c r="E2668" t="s">
        <v>11</v>
      </c>
      <c r="AD2668" t="s">
        <v>3473</v>
      </c>
      <c r="AE2668" t="s">
        <v>23</v>
      </c>
      <c r="AI2668" t="s">
        <v>586</v>
      </c>
      <c r="AJ2668" t="s">
        <v>600</v>
      </c>
      <c r="AK2668" t="s">
        <v>11</v>
      </c>
      <c r="AL2668">
        <v>14983</v>
      </c>
    </row>
    <row r="2669" spans="1:38" x14ac:dyDescent="0.25">
      <c r="A2669" t="s">
        <v>3423</v>
      </c>
      <c r="B2669" t="s">
        <v>881</v>
      </c>
      <c r="C2669" t="s">
        <v>284</v>
      </c>
      <c r="D2669" t="s">
        <v>79</v>
      </c>
      <c r="E2669" t="s">
        <v>23</v>
      </c>
      <c r="AD2669" t="s">
        <v>3473</v>
      </c>
      <c r="AE2669" t="s">
        <v>97</v>
      </c>
      <c r="AI2669" t="s">
        <v>275</v>
      </c>
      <c r="AJ2669" t="s">
        <v>578</v>
      </c>
      <c r="AK2669" t="s">
        <v>23</v>
      </c>
      <c r="AL2669">
        <v>8744</v>
      </c>
    </row>
    <row r="2670" spans="1:38" x14ac:dyDescent="0.25">
      <c r="A2670" t="s">
        <v>3423</v>
      </c>
      <c r="B2670" t="s">
        <v>881</v>
      </c>
      <c r="C2670" t="s">
        <v>284</v>
      </c>
      <c r="D2670" t="s">
        <v>79</v>
      </c>
      <c r="E2670" t="s">
        <v>29</v>
      </c>
      <c r="AD2670" t="s">
        <v>3482</v>
      </c>
      <c r="AE2670" t="s">
        <v>14</v>
      </c>
      <c r="AI2670" t="s">
        <v>138</v>
      </c>
      <c r="AJ2670" t="s">
        <v>1060</v>
      </c>
      <c r="AK2670" t="s">
        <v>29</v>
      </c>
      <c r="AL2670">
        <v>2499</v>
      </c>
    </row>
    <row r="2671" spans="1:38" x14ac:dyDescent="0.25">
      <c r="A2671" t="s">
        <v>3424</v>
      </c>
      <c r="B2671" t="s">
        <v>1305</v>
      </c>
      <c r="C2671" t="s">
        <v>126</v>
      </c>
      <c r="D2671" t="s">
        <v>79</v>
      </c>
      <c r="E2671" t="s">
        <v>14</v>
      </c>
      <c r="AD2671" t="s">
        <v>3482</v>
      </c>
      <c r="AE2671" t="s">
        <v>11</v>
      </c>
      <c r="AI2671" t="s">
        <v>956</v>
      </c>
      <c r="AJ2671" t="s">
        <v>3425</v>
      </c>
      <c r="AK2671" t="s">
        <v>14</v>
      </c>
      <c r="AL2671">
        <v>41755</v>
      </c>
    </row>
    <row r="2672" spans="1:38" x14ac:dyDescent="0.25">
      <c r="A2672" t="s">
        <v>3424</v>
      </c>
      <c r="B2672" t="s">
        <v>1305</v>
      </c>
      <c r="C2672" t="s">
        <v>126</v>
      </c>
      <c r="D2672" t="s">
        <v>79</v>
      </c>
      <c r="E2672" t="s">
        <v>11</v>
      </c>
      <c r="AD2672" t="s">
        <v>3482</v>
      </c>
      <c r="AE2672" t="s">
        <v>23</v>
      </c>
      <c r="AI2672" t="s">
        <v>3426</v>
      </c>
      <c r="AJ2672" t="s">
        <v>3427</v>
      </c>
      <c r="AK2672" t="s">
        <v>11</v>
      </c>
      <c r="AL2672">
        <v>13994</v>
      </c>
    </row>
    <row r="2673" spans="1:38" x14ac:dyDescent="0.25">
      <c r="A2673" t="s">
        <v>3424</v>
      </c>
      <c r="B2673" t="s">
        <v>1305</v>
      </c>
      <c r="C2673" t="s">
        <v>126</v>
      </c>
      <c r="D2673" t="s">
        <v>79</v>
      </c>
      <c r="E2673" t="s">
        <v>23</v>
      </c>
      <c r="AD2673" t="s">
        <v>3485</v>
      </c>
      <c r="AE2673" t="s">
        <v>14</v>
      </c>
      <c r="AI2673" t="s">
        <v>275</v>
      </c>
      <c r="AJ2673" t="s">
        <v>3428</v>
      </c>
      <c r="AK2673" t="s">
        <v>23</v>
      </c>
      <c r="AL2673">
        <v>7891</v>
      </c>
    </row>
    <row r="2674" spans="1:38" x14ac:dyDescent="0.25">
      <c r="A2674" t="s">
        <v>3424</v>
      </c>
      <c r="B2674" t="s">
        <v>1305</v>
      </c>
      <c r="C2674" t="s">
        <v>126</v>
      </c>
      <c r="D2674" t="s">
        <v>79</v>
      </c>
      <c r="E2674" t="s">
        <v>29</v>
      </c>
      <c r="AD2674" t="s">
        <v>3485</v>
      </c>
      <c r="AE2674" t="s">
        <v>29</v>
      </c>
      <c r="AI2674" t="s">
        <v>2669</v>
      </c>
      <c r="AJ2674" t="s">
        <v>599</v>
      </c>
      <c r="AK2674" t="s">
        <v>29</v>
      </c>
      <c r="AL2674">
        <v>2634</v>
      </c>
    </row>
    <row r="2675" spans="1:38" x14ac:dyDescent="0.25">
      <c r="A2675" t="s">
        <v>3424</v>
      </c>
      <c r="B2675" t="s">
        <v>1305</v>
      </c>
      <c r="C2675" t="s">
        <v>126</v>
      </c>
      <c r="D2675" t="s">
        <v>79</v>
      </c>
      <c r="E2675" t="s">
        <v>26</v>
      </c>
      <c r="AD2675" t="s">
        <v>3485</v>
      </c>
      <c r="AE2675" t="s">
        <v>11</v>
      </c>
      <c r="AI2675" t="s">
        <v>438</v>
      </c>
      <c r="AJ2675" t="s">
        <v>565</v>
      </c>
      <c r="AK2675" t="s">
        <v>26</v>
      </c>
      <c r="AL2675">
        <v>463</v>
      </c>
    </row>
    <row r="2676" spans="1:38" x14ac:dyDescent="0.25">
      <c r="A2676" t="s">
        <v>3424</v>
      </c>
      <c r="B2676" t="s">
        <v>1305</v>
      </c>
      <c r="C2676" t="s">
        <v>126</v>
      </c>
      <c r="D2676" t="s">
        <v>79</v>
      </c>
      <c r="E2676" t="s">
        <v>26</v>
      </c>
      <c r="AD2676" t="s">
        <v>3485</v>
      </c>
      <c r="AE2676" t="s">
        <v>23</v>
      </c>
      <c r="AI2676" t="s">
        <v>447</v>
      </c>
      <c r="AJ2676" t="s">
        <v>3429</v>
      </c>
      <c r="AK2676" t="s">
        <v>26</v>
      </c>
      <c r="AL2676">
        <v>171</v>
      </c>
    </row>
    <row r="2677" spans="1:38" x14ac:dyDescent="0.25">
      <c r="A2677" t="s">
        <v>3430</v>
      </c>
      <c r="B2677" t="s">
        <v>473</v>
      </c>
      <c r="C2677" t="s">
        <v>102</v>
      </c>
      <c r="D2677" t="s">
        <v>79</v>
      </c>
      <c r="E2677" t="s">
        <v>14</v>
      </c>
      <c r="AD2677" t="s">
        <v>3366</v>
      </c>
      <c r="AE2677" t="s">
        <v>14</v>
      </c>
      <c r="AI2677" t="s">
        <v>3431</v>
      </c>
      <c r="AJ2677" t="s">
        <v>471</v>
      </c>
      <c r="AK2677" t="s">
        <v>14</v>
      </c>
      <c r="AL2677">
        <v>22914</v>
      </c>
    </row>
    <row r="2678" spans="1:38" x14ac:dyDescent="0.25">
      <c r="A2678" t="s">
        <v>3430</v>
      </c>
      <c r="B2678" t="s">
        <v>473</v>
      </c>
      <c r="C2678" t="s">
        <v>102</v>
      </c>
      <c r="D2678" t="s">
        <v>79</v>
      </c>
      <c r="E2678" t="s">
        <v>11</v>
      </c>
      <c r="AD2678" t="s">
        <v>3366</v>
      </c>
      <c r="AE2678" t="s">
        <v>29</v>
      </c>
      <c r="AI2678" t="s">
        <v>207</v>
      </c>
      <c r="AJ2678" t="s">
        <v>1667</v>
      </c>
      <c r="AK2678" t="s">
        <v>11</v>
      </c>
      <c r="AL2678">
        <v>18767</v>
      </c>
    </row>
    <row r="2679" spans="1:38" x14ac:dyDescent="0.25">
      <c r="A2679" t="s">
        <v>3430</v>
      </c>
      <c r="B2679" t="s">
        <v>473</v>
      </c>
      <c r="C2679" t="s">
        <v>102</v>
      </c>
      <c r="D2679" t="s">
        <v>79</v>
      </c>
      <c r="E2679" t="s">
        <v>23</v>
      </c>
      <c r="AD2679" t="s">
        <v>3366</v>
      </c>
      <c r="AE2679" t="s">
        <v>11</v>
      </c>
      <c r="AI2679" t="s">
        <v>285</v>
      </c>
      <c r="AJ2679" t="s">
        <v>1251</v>
      </c>
      <c r="AK2679" t="s">
        <v>23</v>
      </c>
      <c r="AL2679">
        <v>6499</v>
      </c>
    </row>
    <row r="2680" spans="1:38" x14ac:dyDescent="0.25">
      <c r="A2680" t="s">
        <v>3432</v>
      </c>
      <c r="B2680" t="s">
        <v>582</v>
      </c>
      <c r="C2680" t="s">
        <v>102</v>
      </c>
      <c r="D2680" t="s">
        <v>79</v>
      </c>
      <c r="E2680" t="s">
        <v>14</v>
      </c>
      <c r="AD2680" t="s">
        <v>3366</v>
      </c>
      <c r="AE2680" t="s">
        <v>23</v>
      </c>
      <c r="AI2680" t="s">
        <v>2472</v>
      </c>
      <c r="AJ2680" t="s">
        <v>652</v>
      </c>
      <c r="AK2680" t="s">
        <v>14</v>
      </c>
      <c r="AL2680">
        <v>30028</v>
      </c>
    </row>
    <row r="2681" spans="1:38" x14ac:dyDescent="0.25">
      <c r="A2681" t="s">
        <v>3432</v>
      </c>
      <c r="B2681" t="s">
        <v>582</v>
      </c>
      <c r="C2681" t="s">
        <v>102</v>
      </c>
      <c r="D2681" t="s">
        <v>79</v>
      </c>
      <c r="E2681" t="s">
        <v>11</v>
      </c>
      <c r="AD2681" t="s">
        <v>3366</v>
      </c>
      <c r="AE2681" t="s">
        <v>541</v>
      </c>
      <c r="AI2681" t="s">
        <v>338</v>
      </c>
      <c r="AJ2681" t="s">
        <v>3433</v>
      </c>
      <c r="AK2681" t="s">
        <v>11</v>
      </c>
      <c r="AL2681">
        <v>18829</v>
      </c>
    </row>
    <row r="2682" spans="1:38" x14ac:dyDescent="0.25">
      <c r="A2682" t="s">
        <v>3432</v>
      </c>
      <c r="B2682" t="s">
        <v>582</v>
      </c>
      <c r="C2682" t="s">
        <v>102</v>
      </c>
      <c r="D2682" t="s">
        <v>79</v>
      </c>
      <c r="E2682" t="s">
        <v>23</v>
      </c>
      <c r="AD2682" t="s">
        <v>3371</v>
      </c>
      <c r="AE2682" t="s">
        <v>17</v>
      </c>
      <c r="AI2682" t="s">
        <v>766</v>
      </c>
      <c r="AJ2682" t="s">
        <v>2291</v>
      </c>
      <c r="AK2682" t="s">
        <v>23</v>
      </c>
      <c r="AL2682">
        <v>3720</v>
      </c>
    </row>
    <row r="2683" spans="1:38" x14ac:dyDescent="0.25">
      <c r="A2683" t="s">
        <v>3432</v>
      </c>
      <c r="B2683" t="s">
        <v>582</v>
      </c>
      <c r="C2683" t="s">
        <v>102</v>
      </c>
      <c r="D2683" t="s">
        <v>79</v>
      </c>
      <c r="E2683" t="s">
        <v>29</v>
      </c>
      <c r="AD2683" t="s">
        <v>3371</v>
      </c>
      <c r="AE2683" t="s">
        <v>14</v>
      </c>
      <c r="AI2683" t="s">
        <v>738</v>
      </c>
      <c r="AJ2683" t="s">
        <v>3434</v>
      </c>
      <c r="AK2683" t="s">
        <v>29</v>
      </c>
      <c r="AL2683">
        <v>1207</v>
      </c>
    </row>
    <row r="2684" spans="1:38" x14ac:dyDescent="0.25">
      <c r="A2684" t="s">
        <v>3435</v>
      </c>
      <c r="B2684" t="s">
        <v>623</v>
      </c>
      <c r="C2684" t="s">
        <v>428</v>
      </c>
      <c r="D2684" t="s">
        <v>79</v>
      </c>
      <c r="E2684" t="s">
        <v>11</v>
      </c>
      <c r="AD2684" t="s">
        <v>3371</v>
      </c>
      <c r="AE2684" t="s">
        <v>29</v>
      </c>
      <c r="AI2684" t="s">
        <v>394</v>
      </c>
      <c r="AJ2684" t="s">
        <v>3436</v>
      </c>
      <c r="AK2684" t="s">
        <v>11</v>
      </c>
      <c r="AL2684">
        <v>17273</v>
      </c>
    </row>
    <row r="2685" spans="1:38" x14ac:dyDescent="0.25">
      <c r="A2685" t="s">
        <v>3435</v>
      </c>
      <c r="B2685" t="s">
        <v>623</v>
      </c>
      <c r="C2685" t="s">
        <v>428</v>
      </c>
      <c r="D2685" t="s">
        <v>79</v>
      </c>
      <c r="E2685" t="s">
        <v>14</v>
      </c>
      <c r="AD2685" t="s">
        <v>3371</v>
      </c>
      <c r="AE2685" t="s">
        <v>26</v>
      </c>
      <c r="AI2685" t="s">
        <v>3437</v>
      </c>
      <c r="AJ2685" t="s">
        <v>3438</v>
      </c>
      <c r="AK2685" t="s">
        <v>14</v>
      </c>
      <c r="AL2685">
        <v>7688</v>
      </c>
    </row>
    <row r="2686" spans="1:38" x14ac:dyDescent="0.25">
      <c r="A2686" t="s">
        <v>3435</v>
      </c>
      <c r="B2686" t="s">
        <v>623</v>
      </c>
      <c r="C2686" t="s">
        <v>428</v>
      </c>
      <c r="D2686" t="s">
        <v>79</v>
      </c>
      <c r="E2686" t="s">
        <v>17</v>
      </c>
      <c r="AD2686" t="s">
        <v>3371</v>
      </c>
      <c r="AE2686" t="s">
        <v>11</v>
      </c>
      <c r="AI2686" t="s">
        <v>3439</v>
      </c>
      <c r="AJ2686" t="s">
        <v>129</v>
      </c>
      <c r="AK2686" t="s">
        <v>17</v>
      </c>
      <c r="AL2686">
        <v>6446</v>
      </c>
    </row>
    <row r="2687" spans="1:38" x14ac:dyDescent="0.25">
      <c r="A2687" t="s">
        <v>3435</v>
      </c>
      <c r="B2687" t="s">
        <v>623</v>
      </c>
      <c r="C2687" t="s">
        <v>428</v>
      </c>
      <c r="D2687" t="s">
        <v>79</v>
      </c>
      <c r="E2687" t="s">
        <v>26</v>
      </c>
      <c r="AD2687" t="s">
        <v>3371</v>
      </c>
      <c r="AE2687" t="s">
        <v>23</v>
      </c>
      <c r="AI2687" t="s">
        <v>1143</v>
      </c>
      <c r="AJ2687" t="s">
        <v>129</v>
      </c>
      <c r="AK2687" t="s">
        <v>26</v>
      </c>
      <c r="AL2687">
        <v>3658</v>
      </c>
    </row>
    <row r="2688" spans="1:38" x14ac:dyDescent="0.25">
      <c r="A2688" t="s">
        <v>3435</v>
      </c>
      <c r="B2688" t="s">
        <v>623</v>
      </c>
      <c r="C2688" t="s">
        <v>428</v>
      </c>
      <c r="D2688" t="s">
        <v>79</v>
      </c>
      <c r="E2688" t="s">
        <v>23</v>
      </c>
      <c r="AD2688" t="s">
        <v>3408</v>
      </c>
      <c r="AE2688" t="s">
        <v>14</v>
      </c>
      <c r="AI2688" t="s">
        <v>72</v>
      </c>
      <c r="AJ2688" t="s">
        <v>3440</v>
      </c>
      <c r="AK2688" t="s">
        <v>23</v>
      </c>
      <c r="AL2688">
        <v>1514</v>
      </c>
    </row>
    <row r="2689" spans="1:38" x14ac:dyDescent="0.25">
      <c r="A2689" t="s">
        <v>3435</v>
      </c>
      <c r="B2689" t="s">
        <v>623</v>
      </c>
      <c r="C2689" t="s">
        <v>428</v>
      </c>
      <c r="D2689" t="s">
        <v>79</v>
      </c>
      <c r="E2689" t="s">
        <v>29</v>
      </c>
      <c r="AD2689" t="s">
        <v>3408</v>
      </c>
      <c r="AE2689" t="s">
        <v>26</v>
      </c>
      <c r="AI2689" t="s">
        <v>1348</v>
      </c>
      <c r="AJ2689" t="s">
        <v>3441</v>
      </c>
      <c r="AK2689" t="s">
        <v>29</v>
      </c>
      <c r="AL2689">
        <v>1303</v>
      </c>
    </row>
    <row r="2690" spans="1:38" x14ac:dyDescent="0.25">
      <c r="A2690" t="s">
        <v>3442</v>
      </c>
      <c r="B2690" t="s">
        <v>942</v>
      </c>
      <c r="C2690" t="s">
        <v>89</v>
      </c>
      <c r="D2690" t="s">
        <v>79</v>
      </c>
      <c r="E2690" t="s">
        <v>14</v>
      </c>
      <c r="AD2690" t="s">
        <v>3408</v>
      </c>
      <c r="AE2690" t="s">
        <v>11</v>
      </c>
      <c r="AI2690" t="s">
        <v>376</v>
      </c>
      <c r="AJ2690" t="s">
        <v>1119</v>
      </c>
      <c r="AK2690" t="s">
        <v>14</v>
      </c>
      <c r="AL2690">
        <v>36520</v>
      </c>
    </row>
    <row r="2691" spans="1:38" x14ac:dyDescent="0.25">
      <c r="A2691" t="s">
        <v>3442</v>
      </c>
      <c r="B2691" t="s">
        <v>942</v>
      </c>
      <c r="C2691" t="s">
        <v>89</v>
      </c>
      <c r="D2691" t="s">
        <v>79</v>
      </c>
      <c r="E2691" t="s">
        <v>11</v>
      </c>
      <c r="AD2691" t="s">
        <v>3408</v>
      </c>
      <c r="AE2691" t="s">
        <v>23</v>
      </c>
      <c r="AI2691" t="s">
        <v>128</v>
      </c>
      <c r="AJ2691" t="s">
        <v>2652</v>
      </c>
      <c r="AK2691" t="s">
        <v>11</v>
      </c>
      <c r="AL2691">
        <v>8270</v>
      </c>
    </row>
    <row r="2692" spans="1:38" x14ac:dyDescent="0.25">
      <c r="A2692" t="s">
        <v>3442</v>
      </c>
      <c r="B2692" t="s">
        <v>942</v>
      </c>
      <c r="C2692" t="s">
        <v>89</v>
      </c>
      <c r="D2692" t="s">
        <v>79</v>
      </c>
      <c r="E2692" t="s">
        <v>23</v>
      </c>
      <c r="AD2692" t="s">
        <v>3430</v>
      </c>
      <c r="AE2692" t="s">
        <v>14</v>
      </c>
      <c r="AI2692" t="s">
        <v>275</v>
      </c>
      <c r="AJ2692" t="s">
        <v>3443</v>
      </c>
      <c r="AK2692" t="s">
        <v>23</v>
      </c>
      <c r="AL2692">
        <v>3280</v>
      </c>
    </row>
    <row r="2693" spans="1:38" x14ac:dyDescent="0.25">
      <c r="A2693" t="s">
        <v>3442</v>
      </c>
      <c r="B2693" t="s">
        <v>942</v>
      </c>
      <c r="C2693" t="s">
        <v>89</v>
      </c>
      <c r="D2693" t="s">
        <v>79</v>
      </c>
      <c r="E2693" t="s">
        <v>29</v>
      </c>
      <c r="AD2693" t="s">
        <v>3430</v>
      </c>
      <c r="AE2693" t="s">
        <v>11</v>
      </c>
      <c r="AI2693" t="s">
        <v>392</v>
      </c>
      <c r="AJ2693" t="s">
        <v>3444</v>
      </c>
      <c r="AK2693" t="s">
        <v>29</v>
      </c>
      <c r="AL2693">
        <v>1935</v>
      </c>
    </row>
    <row r="2694" spans="1:38" x14ac:dyDescent="0.25">
      <c r="A2694" t="s">
        <v>3445</v>
      </c>
      <c r="B2694" t="s">
        <v>965</v>
      </c>
      <c r="C2694" t="s">
        <v>284</v>
      </c>
      <c r="D2694" t="s">
        <v>79</v>
      </c>
      <c r="E2694" t="s">
        <v>14</v>
      </c>
      <c r="AD2694" t="s">
        <v>3430</v>
      </c>
      <c r="AE2694" t="s">
        <v>23</v>
      </c>
      <c r="AI2694" t="s">
        <v>596</v>
      </c>
      <c r="AJ2694" t="s">
        <v>3446</v>
      </c>
      <c r="AK2694" t="s">
        <v>14</v>
      </c>
      <c r="AL2694">
        <v>33270</v>
      </c>
    </row>
    <row r="2695" spans="1:38" x14ac:dyDescent="0.25">
      <c r="A2695" t="s">
        <v>3445</v>
      </c>
      <c r="B2695" t="s">
        <v>965</v>
      </c>
      <c r="C2695" t="s">
        <v>284</v>
      </c>
      <c r="D2695" t="s">
        <v>79</v>
      </c>
      <c r="E2695" t="s">
        <v>11</v>
      </c>
      <c r="AD2695" t="s">
        <v>3489</v>
      </c>
      <c r="AE2695" t="s">
        <v>14</v>
      </c>
      <c r="AI2695" t="s">
        <v>3447</v>
      </c>
      <c r="AJ2695" t="s">
        <v>1081</v>
      </c>
      <c r="AK2695" t="s">
        <v>11</v>
      </c>
      <c r="AL2695">
        <v>10373</v>
      </c>
    </row>
    <row r="2696" spans="1:38" x14ac:dyDescent="0.25">
      <c r="A2696" t="s">
        <v>3445</v>
      </c>
      <c r="B2696" t="s">
        <v>965</v>
      </c>
      <c r="C2696" t="s">
        <v>284</v>
      </c>
      <c r="D2696" t="s">
        <v>79</v>
      </c>
      <c r="E2696" t="s">
        <v>23</v>
      </c>
      <c r="AD2696" t="s">
        <v>3489</v>
      </c>
      <c r="AE2696" t="s">
        <v>29</v>
      </c>
      <c r="AI2696" t="s">
        <v>92</v>
      </c>
      <c r="AJ2696" t="s">
        <v>3448</v>
      </c>
      <c r="AK2696" t="s">
        <v>23</v>
      </c>
      <c r="AL2696">
        <v>6702</v>
      </c>
    </row>
    <row r="2697" spans="1:38" x14ac:dyDescent="0.25">
      <c r="A2697" t="s">
        <v>3445</v>
      </c>
      <c r="B2697" t="s">
        <v>965</v>
      </c>
      <c r="C2697" t="s">
        <v>284</v>
      </c>
      <c r="D2697" t="s">
        <v>79</v>
      </c>
      <c r="E2697" t="s">
        <v>29</v>
      </c>
      <c r="AD2697" t="s">
        <v>3489</v>
      </c>
      <c r="AE2697" t="s">
        <v>11</v>
      </c>
      <c r="AI2697" t="s">
        <v>493</v>
      </c>
      <c r="AJ2697" t="s">
        <v>973</v>
      </c>
      <c r="AK2697" t="s">
        <v>29</v>
      </c>
      <c r="AL2697">
        <v>3144</v>
      </c>
    </row>
    <row r="2698" spans="1:38" x14ac:dyDescent="0.25">
      <c r="A2698" t="s">
        <v>3449</v>
      </c>
      <c r="B2698" t="s">
        <v>1202</v>
      </c>
      <c r="C2698" t="s">
        <v>312</v>
      </c>
      <c r="D2698" t="s">
        <v>79</v>
      </c>
      <c r="E2698" t="s">
        <v>14</v>
      </c>
      <c r="AD2698" t="s">
        <v>3489</v>
      </c>
      <c r="AE2698" t="s">
        <v>23</v>
      </c>
      <c r="AI2698" t="s">
        <v>168</v>
      </c>
      <c r="AJ2698" t="s">
        <v>3450</v>
      </c>
      <c r="AK2698" t="s">
        <v>14</v>
      </c>
      <c r="AL2698">
        <v>26536</v>
      </c>
    </row>
    <row r="2699" spans="1:38" x14ac:dyDescent="0.25">
      <c r="A2699" t="s">
        <v>3449</v>
      </c>
      <c r="B2699" t="s">
        <v>1202</v>
      </c>
      <c r="C2699" t="s">
        <v>312</v>
      </c>
      <c r="D2699" t="s">
        <v>79</v>
      </c>
      <c r="E2699" t="s">
        <v>324</v>
      </c>
      <c r="AD2699" t="s">
        <v>3501</v>
      </c>
      <c r="AE2699" t="s">
        <v>14</v>
      </c>
      <c r="AI2699" t="s">
        <v>1348</v>
      </c>
      <c r="AJ2699" t="s">
        <v>1383</v>
      </c>
      <c r="AK2699" t="s">
        <v>324</v>
      </c>
      <c r="AL2699">
        <v>19911</v>
      </c>
    </row>
    <row r="2700" spans="1:38" x14ac:dyDescent="0.25">
      <c r="A2700" t="s">
        <v>3449</v>
      </c>
      <c r="B2700" t="s">
        <v>1202</v>
      </c>
      <c r="C2700" t="s">
        <v>312</v>
      </c>
      <c r="D2700" t="s">
        <v>79</v>
      </c>
      <c r="E2700" t="s">
        <v>23</v>
      </c>
      <c r="AD2700" t="s">
        <v>3501</v>
      </c>
      <c r="AE2700" t="s">
        <v>29</v>
      </c>
      <c r="AI2700" t="s">
        <v>3451</v>
      </c>
      <c r="AJ2700" t="s">
        <v>3452</v>
      </c>
      <c r="AK2700" t="s">
        <v>23</v>
      </c>
      <c r="AL2700">
        <v>4299</v>
      </c>
    </row>
    <row r="2701" spans="1:38" x14ac:dyDescent="0.25">
      <c r="A2701" t="s">
        <v>3453</v>
      </c>
      <c r="B2701" t="s">
        <v>185</v>
      </c>
      <c r="C2701" t="s">
        <v>78</v>
      </c>
      <c r="D2701" t="s">
        <v>79</v>
      </c>
      <c r="E2701" t="s">
        <v>14</v>
      </c>
      <c r="AD2701" t="s">
        <v>3501</v>
      </c>
      <c r="AE2701" t="s">
        <v>26</v>
      </c>
      <c r="AI2701" t="s">
        <v>983</v>
      </c>
      <c r="AJ2701" t="s">
        <v>3454</v>
      </c>
      <c r="AK2701" t="s">
        <v>14</v>
      </c>
      <c r="AL2701">
        <v>27084</v>
      </c>
    </row>
    <row r="2702" spans="1:38" x14ac:dyDescent="0.25">
      <c r="A2702" t="s">
        <v>3453</v>
      </c>
      <c r="B2702" t="s">
        <v>185</v>
      </c>
      <c r="C2702" t="s">
        <v>78</v>
      </c>
      <c r="D2702" t="s">
        <v>79</v>
      </c>
      <c r="E2702" t="s">
        <v>11</v>
      </c>
      <c r="AD2702" t="s">
        <v>3501</v>
      </c>
      <c r="AE2702" t="s">
        <v>11</v>
      </c>
      <c r="AI2702" t="s">
        <v>180</v>
      </c>
      <c r="AJ2702" t="s">
        <v>3455</v>
      </c>
      <c r="AK2702" t="s">
        <v>11</v>
      </c>
      <c r="AL2702">
        <v>16497</v>
      </c>
    </row>
    <row r="2703" spans="1:38" x14ac:dyDescent="0.25">
      <c r="A2703" t="s">
        <v>3453</v>
      </c>
      <c r="B2703" t="s">
        <v>185</v>
      </c>
      <c r="C2703" t="s">
        <v>78</v>
      </c>
      <c r="D2703" t="s">
        <v>79</v>
      </c>
      <c r="E2703" t="s">
        <v>23</v>
      </c>
      <c r="AD2703" t="s">
        <v>3501</v>
      </c>
      <c r="AE2703" t="s">
        <v>23</v>
      </c>
      <c r="AI2703" t="s">
        <v>1811</v>
      </c>
      <c r="AJ2703" t="s">
        <v>3456</v>
      </c>
      <c r="AK2703" t="s">
        <v>23</v>
      </c>
      <c r="AL2703">
        <v>2727</v>
      </c>
    </row>
    <row r="2704" spans="1:38" x14ac:dyDescent="0.25">
      <c r="A2704" t="s">
        <v>3453</v>
      </c>
      <c r="B2704" t="s">
        <v>185</v>
      </c>
      <c r="C2704" t="s">
        <v>78</v>
      </c>
      <c r="D2704" t="s">
        <v>79</v>
      </c>
      <c r="E2704" t="s">
        <v>29</v>
      </c>
      <c r="AD2704" t="s">
        <v>3514</v>
      </c>
      <c r="AE2704" t="s">
        <v>14</v>
      </c>
      <c r="AI2704" t="s">
        <v>1330</v>
      </c>
      <c r="AJ2704" t="s">
        <v>3249</v>
      </c>
      <c r="AK2704" t="s">
        <v>29</v>
      </c>
      <c r="AL2704">
        <v>1949</v>
      </c>
    </row>
    <row r="2705" spans="1:38" x14ac:dyDescent="0.25">
      <c r="A2705" t="s">
        <v>3457</v>
      </c>
      <c r="B2705" t="s">
        <v>364</v>
      </c>
      <c r="C2705" t="s">
        <v>284</v>
      </c>
      <c r="D2705" t="s">
        <v>79</v>
      </c>
      <c r="E2705" t="s">
        <v>14</v>
      </c>
      <c r="AD2705" t="s">
        <v>3514</v>
      </c>
      <c r="AE2705" t="s">
        <v>29</v>
      </c>
      <c r="AI2705" t="s">
        <v>105</v>
      </c>
      <c r="AJ2705" t="s">
        <v>3458</v>
      </c>
      <c r="AK2705" t="s">
        <v>14</v>
      </c>
      <c r="AL2705">
        <v>32212</v>
      </c>
    </row>
    <row r="2706" spans="1:38" x14ac:dyDescent="0.25">
      <c r="A2706" t="s">
        <v>3457</v>
      </c>
      <c r="B2706" t="s">
        <v>364</v>
      </c>
      <c r="C2706" t="s">
        <v>284</v>
      </c>
      <c r="D2706" t="s">
        <v>79</v>
      </c>
      <c r="E2706" t="s">
        <v>11</v>
      </c>
      <c r="AD2706" t="s">
        <v>3514</v>
      </c>
      <c r="AE2706" t="s">
        <v>11</v>
      </c>
      <c r="AI2706" t="s">
        <v>1069</v>
      </c>
      <c r="AJ2706" t="s">
        <v>173</v>
      </c>
      <c r="AK2706" t="s">
        <v>11</v>
      </c>
      <c r="AL2706">
        <v>13629</v>
      </c>
    </row>
    <row r="2707" spans="1:38" x14ac:dyDescent="0.25">
      <c r="A2707" t="s">
        <v>3457</v>
      </c>
      <c r="B2707" t="s">
        <v>364</v>
      </c>
      <c r="C2707" t="s">
        <v>284</v>
      </c>
      <c r="D2707" t="s">
        <v>79</v>
      </c>
      <c r="E2707" t="s">
        <v>23</v>
      </c>
      <c r="AD2707" t="s">
        <v>3514</v>
      </c>
      <c r="AE2707" t="s">
        <v>111</v>
      </c>
      <c r="AI2707" t="s">
        <v>394</v>
      </c>
      <c r="AJ2707" t="s">
        <v>3459</v>
      </c>
      <c r="AK2707" t="s">
        <v>23</v>
      </c>
      <c r="AL2707">
        <v>5435</v>
      </c>
    </row>
    <row r="2708" spans="1:38" x14ac:dyDescent="0.25">
      <c r="A2708" t="s">
        <v>3457</v>
      </c>
      <c r="B2708" t="s">
        <v>364</v>
      </c>
      <c r="C2708" t="s">
        <v>284</v>
      </c>
      <c r="D2708" t="s">
        <v>79</v>
      </c>
      <c r="E2708" t="s">
        <v>29</v>
      </c>
      <c r="AD2708" t="s">
        <v>3514</v>
      </c>
      <c r="AE2708" t="s">
        <v>23</v>
      </c>
      <c r="AI2708" t="s">
        <v>105</v>
      </c>
      <c r="AJ2708" t="s">
        <v>908</v>
      </c>
      <c r="AK2708" t="s">
        <v>29</v>
      </c>
      <c r="AL2708">
        <v>2031</v>
      </c>
    </row>
    <row r="2709" spans="1:38" x14ac:dyDescent="0.25">
      <c r="A2709" t="s">
        <v>3460</v>
      </c>
      <c r="B2709" t="s">
        <v>1112</v>
      </c>
      <c r="C2709" t="s">
        <v>312</v>
      </c>
      <c r="D2709" t="s">
        <v>79</v>
      </c>
      <c r="E2709" t="s">
        <v>14</v>
      </c>
      <c r="AD2709" t="s">
        <v>3514</v>
      </c>
      <c r="AE2709" t="s">
        <v>3517</v>
      </c>
      <c r="AI2709" t="s">
        <v>150</v>
      </c>
      <c r="AJ2709" t="s">
        <v>3461</v>
      </c>
      <c r="AK2709" t="s">
        <v>14</v>
      </c>
      <c r="AL2709">
        <v>33286</v>
      </c>
    </row>
    <row r="2710" spans="1:38" x14ac:dyDescent="0.25">
      <c r="A2710" t="s">
        <v>3460</v>
      </c>
      <c r="B2710" t="s">
        <v>1112</v>
      </c>
      <c r="C2710" t="s">
        <v>312</v>
      </c>
      <c r="D2710" t="s">
        <v>79</v>
      </c>
      <c r="E2710" t="s">
        <v>11</v>
      </c>
      <c r="AD2710" t="s">
        <v>3526</v>
      </c>
      <c r="AE2710" t="s">
        <v>17</v>
      </c>
      <c r="AI2710" t="s">
        <v>418</v>
      </c>
      <c r="AJ2710" t="s">
        <v>3462</v>
      </c>
      <c r="AK2710" t="s">
        <v>11</v>
      </c>
      <c r="AL2710">
        <v>11856</v>
      </c>
    </row>
    <row r="2711" spans="1:38" x14ac:dyDescent="0.25">
      <c r="A2711" t="s">
        <v>3460</v>
      </c>
      <c r="B2711" t="s">
        <v>1112</v>
      </c>
      <c r="C2711" t="s">
        <v>312</v>
      </c>
      <c r="D2711" t="s">
        <v>79</v>
      </c>
      <c r="E2711" t="s">
        <v>23</v>
      </c>
      <c r="AD2711" t="s">
        <v>3526</v>
      </c>
      <c r="AE2711" t="s">
        <v>14</v>
      </c>
      <c r="AI2711" t="s">
        <v>3463</v>
      </c>
      <c r="AJ2711" t="s">
        <v>3464</v>
      </c>
      <c r="AK2711" t="s">
        <v>23</v>
      </c>
      <c r="AL2711">
        <v>6207</v>
      </c>
    </row>
    <row r="2712" spans="1:38" x14ac:dyDescent="0.25">
      <c r="A2712" t="s">
        <v>3460</v>
      </c>
      <c r="B2712" t="s">
        <v>1112</v>
      </c>
      <c r="C2712" t="s">
        <v>312</v>
      </c>
      <c r="D2712" t="s">
        <v>79</v>
      </c>
      <c r="E2712" t="s">
        <v>29</v>
      </c>
      <c r="AD2712" t="s">
        <v>3526</v>
      </c>
      <c r="AE2712" t="s">
        <v>29</v>
      </c>
      <c r="AI2712" t="s">
        <v>61</v>
      </c>
      <c r="AJ2712" t="s">
        <v>3465</v>
      </c>
      <c r="AK2712" t="s">
        <v>29</v>
      </c>
      <c r="AL2712">
        <v>2018</v>
      </c>
    </row>
    <row r="2713" spans="1:38" x14ac:dyDescent="0.25">
      <c r="A2713" t="s">
        <v>3466</v>
      </c>
      <c r="B2713" t="s">
        <v>906</v>
      </c>
      <c r="C2713" t="s">
        <v>284</v>
      </c>
      <c r="D2713" t="s">
        <v>79</v>
      </c>
      <c r="E2713" t="s">
        <v>14</v>
      </c>
      <c r="AD2713" t="s">
        <v>3526</v>
      </c>
      <c r="AE2713" t="s">
        <v>11</v>
      </c>
      <c r="AI2713" t="s">
        <v>3467</v>
      </c>
      <c r="AJ2713" t="s">
        <v>3468</v>
      </c>
      <c r="AK2713" t="s">
        <v>14</v>
      </c>
      <c r="AL2713">
        <v>30327</v>
      </c>
    </row>
    <row r="2714" spans="1:38" x14ac:dyDescent="0.25">
      <c r="A2714" t="s">
        <v>3466</v>
      </c>
      <c r="B2714" t="s">
        <v>906</v>
      </c>
      <c r="C2714" t="s">
        <v>284</v>
      </c>
      <c r="D2714" t="s">
        <v>79</v>
      </c>
      <c r="E2714" t="s">
        <v>26</v>
      </c>
      <c r="AD2714" t="s">
        <v>3526</v>
      </c>
      <c r="AE2714" t="s">
        <v>23</v>
      </c>
      <c r="AI2714" t="s">
        <v>92</v>
      </c>
      <c r="AJ2714" t="s">
        <v>3469</v>
      </c>
      <c r="AK2714" t="s">
        <v>26</v>
      </c>
      <c r="AL2714">
        <v>15919</v>
      </c>
    </row>
    <row r="2715" spans="1:38" x14ac:dyDescent="0.25">
      <c r="A2715" t="s">
        <v>3466</v>
      </c>
      <c r="B2715" t="s">
        <v>906</v>
      </c>
      <c r="C2715" t="s">
        <v>284</v>
      </c>
      <c r="D2715" t="s">
        <v>79</v>
      </c>
      <c r="E2715" t="s">
        <v>11</v>
      </c>
      <c r="AD2715" t="s">
        <v>3532</v>
      </c>
      <c r="AE2715" t="s">
        <v>17</v>
      </c>
      <c r="AI2715" t="s">
        <v>50</v>
      </c>
      <c r="AJ2715" t="s">
        <v>3470</v>
      </c>
      <c r="AK2715" t="s">
        <v>11</v>
      </c>
      <c r="AL2715">
        <v>7228</v>
      </c>
    </row>
    <row r="2716" spans="1:38" x14ac:dyDescent="0.25">
      <c r="A2716" t="s">
        <v>3466</v>
      </c>
      <c r="B2716" t="s">
        <v>906</v>
      </c>
      <c r="C2716" t="s">
        <v>284</v>
      </c>
      <c r="D2716" t="s">
        <v>79</v>
      </c>
      <c r="E2716" t="s">
        <v>23</v>
      </c>
      <c r="AD2716" t="s">
        <v>3532</v>
      </c>
      <c r="AE2716" t="s">
        <v>14</v>
      </c>
      <c r="AI2716" t="s">
        <v>2487</v>
      </c>
      <c r="AJ2716" t="s">
        <v>3471</v>
      </c>
      <c r="AK2716" t="s">
        <v>23</v>
      </c>
      <c r="AL2716">
        <v>6251</v>
      </c>
    </row>
    <row r="2717" spans="1:38" x14ac:dyDescent="0.25">
      <c r="A2717" t="s">
        <v>3466</v>
      </c>
      <c r="B2717" t="s">
        <v>906</v>
      </c>
      <c r="C2717" t="s">
        <v>284</v>
      </c>
      <c r="D2717" t="s">
        <v>79</v>
      </c>
      <c r="E2717" t="s">
        <v>29</v>
      </c>
      <c r="AD2717" t="s">
        <v>3532</v>
      </c>
      <c r="AE2717" t="s">
        <v>29</v>
      </c>
      <c r="AI2717" t="s">
        <v>257</v>
      </c>
      <c r="AJ2717" t="s">
        <v>3472</v>
      </c>
      <c r="AK2717" t="s">
        <v>29</v>
      </c>
      <c r="AL2717">
        <v>1466</v>
      </c>
    </row>
    <row r="2718" spans="1:38" x14ac:dyDescent="0.25">
      <c r="A2718" t="s">
        <v>3473</v>
      </c>
      <c r="B2718" t="s">
        <v>881</v>
      </c>
      <c r="C2718" t="s">
        <v>284</v>
      </c>
      <c r="D2718" t="s">
        <v>79</v>
      </c>
      <c r="E2718" t="s">
        <v>14</v>
      </c>
      <c r="AD2718" t="s">
        <v>3532</v>
      </c>
      <c r="AE2718" t="s">
        <v>11</v>
      </c>
      <c r="AI2718" t="s">
        <v>3474</v>
      </c>
      <c r="AJ2718" t="s">
        <v>3475</v>
      </c>
      <c r="AK2718" t="s">
        <v>14</v>
      </c>
      <c r="AL2718">
        <v>35507</v>
      </c>
    </row>
    <row r="2719" spans="1:38" x14ac:dyDescent="0.25">
      <c r="A2719" t="s">
        <v>3473</v>
      </c>
      <c r="B2719" t="s">
        <v>881</v>
      </c>
      <c r="C2719" t="s">
        <v>284</v>
      </c>
      <c r="D2719" t="s">
        <v>79</v>
      </c>
      <c r="E2719" t="s">
        <v>11</v>
      </c>
      <c r="AD2719" t="s">
        <v>3532</v>
      </c>
      <c r="AE2719" t="s">
        <v>23</v>
      </c>
      <c r="AI2719" t="s">
        <v>36</v>
      </c>
      <c r="AJ2719" t="s">
        <v>3311</v>
      </c>
      <c r="AK2719" t="s">
        <v>11</v>
      </c>
      <c r="AL2719">
        <v>9312</v>
      </c>
    </row>
    <row r="2720" spans="1:38" x14ac:dyDescent="0.25">
      <c r="A2720" t="s">
        <v>3473</v>
      </c>
      <c r="B2720" t="s">
        <v>881</v>
      </c>
      <c r="C2720" t="s">
        <v>284</v>
      </c>
      <c r="D2720" t="s">
        <v>79</v>
      </c>
      <c r="E2720" t="s">
        <v>23</v>
      </c>
      <c r="AD2720" t="s">
        <v>3540</v>
      </c>
      <c r="AE2720" t="s">
        <v>14</v>
      </c>
      <c r="AI2720" t="s">
        <v>3476</v>
      </c>
      <c r="AJ2720" t="s">
        <v>3477</v>
      </c>
      <c r="AK2720" t="s">
        <v>23</v>
      </c>
      <c r="AL2720">
        <v>4166</v>
      </c>
    </row>
    <row r="2721" spans="1:38" x14ac:dyDescent="0.25">
      <c r="A2721" t="s">
        <v>3473</v>
      </c>
      <c r="B2721" t="s">
        <v>881</v>
      </c>
      <c r="C2721" t="s">
        <v>284</v>
      </c>
      <c r="D2721" t="s">
        <v>79</v>
      </c>
      <c r="E2721" t="s">
        <v>29</v>
      </c>
      <c r="AD2721" t="s">
        <v>3540</v>
      </c>
      <c r="AE2721" t="s">
        <v>29</v>
      </c>
      <c r="AI2721" t="s">
        <v>3478</v>
      </c>
      <c r="AJ2721" t="s">
        <v>3479</v>
      </c>
      <c r="AK2721" t="s">
        <v>29</v>
      </c>
      <c r="AL2721">
        <v>1645</v>
      </c>
    </row>
    <row r="2722" spans="1:38" x14ac:dyDescent="0.25">
      <c r="A2722" t="s">
        <v>3473</v>
      </c>
      <c r="B2722" t="s">
        <v>881</v>
      </c>
      <c r="C2722" t="s">
        <v>284</v>
      </c>
      <c r="D2722" t="s">
        <v>79</v>
      </c>
      <c r="E2722" t="s">
        <v>97</v>
      </c>
      <c r="AD2722" t="s">
        <v>3540</v>
      </c>
      <c r="AE2722" t="s">
        <v>11</v>
      </c>
      <c r="AI2722" t="s">
        <v>3480</v>
      </c>
      <c r="AJ2722" t="s">
        <v>3481</v>
      </c>
      <c r="AK2722" t="s">
        <v>97</v>
      </c>
      <c r="AL2722">
        <v>836</v>
      </c>
    </row>
    <row r="2723" spans="1:38" x14ac:dyDescent="0.25">
      <c r="A2723" t="s">
        <v>3482</v>
      </c>
      <c r="B2723" t="s">
        <v>1645</v>
      </c>
      <c r="C2723" t="s">
        <v>78</v>
      </c>
      <c r="D2723" t="s">
        <v>79</v>
      </c>
      <c r="E2723" t="s">
        <v>14</v>
      </c>
      <c r="AD2723" t="s">
        <v>3540</v>
      </c>
      <c r="AE2723" t="s">
        <v>111</v>
      </c>
      <c r="AI2723" t="s">
        <v>1016</v>
      </c>
      <c r="AJ2723" t="s">
        <v>22</v>
      </c>
      <c r="AK2723" t="s">
        <v>14</v>
      </c>
      <c r="AL2723">
        <v>32191</v>
      </c>
    </row>
    <row r="2724" spans="1:38" x14ac:dyDescent="0.25">
      <c r="A2724" t="s">
        <v>3482</v>
      </c>
      <c r="B2724" t="s">
        <v>1645</v>
      </c>
      <c r="C2724" t="s">
        <v>78</v>
      </c>
      <c r="D2724" t="s">
        <v>79</v>
      </c>
      <c r="E2724" t="s">
        <v>23</v>
      </c>
      <c r="AD2724" t="s">
        <v>3540</v>
      </c>
      <c r="AE2724" t="s">
        <v>23</v>
      </c>
      <c r="AI2724" t="s">
        <v>231</v>
      </c>
      <c r="AJ2724" t="s">
        <v>3483</v>
      </c>
      <c r="AK2724" t="s">
        <v>23</v>
      </c>
      <c r="AL2724">
        <v>23374</v>
      </c>
    </row>
    <row r="2725" spans="1:38" x14ac:dyDescent="0.25">
      <c r="A2725" t="s">
        <v>3482</v>
      </c>
      <c r="B2725" t="s">
        <v>1645</v>
      </c>
      <c r="C2725" t="s">
        <v>78</v>
      </c>
      <c r="D2725" t="s">
        <v>79</v>
      </c>
      <c r="E2725" t="s">
        <v>11</v>
      </c>
      <c r="AD2725" t="s">
        <v>3540</v>
      </c>
      <c r="AE2725" t="s">
        <v>3544</v>
      </c>
      <c r="AI2725" t="s">
        <v>226</v>
      </c>
      <c r="AJ2725" t="s">
        <v>3484</v>
      </c>
      <c r="AK2725" t="s">
        <v>11</v>
      </c>
      <c r="AL2725">
        <v>4775</v>
      </c>
    </row>
    <row r="2726" spans="1:38" x14ac:dyDescent="0.25">
      <c r="A2726" t="s">
        <v>3485</v>
      </c>
      <c r="B2726" t="s">
        <v>1202</v>
      </c>
      <c r="C2726" t="s">
        <v>312</v>
      </c>
      <c r="D2726" t="s">
        <v>79</v>
      </c>
      <c r="E2726" t="s">
        <v>14</v>
      </c>
      <c r="AD2726" t="s">
        <v>3205</v>
      </c>
      <c r="AE2726" t="s">
        <v>14</v>
      </c>
      <c r="AI2726" t="s">
        <v>105</v>
      </c>
      <c r="AJ2726" t="s">
        <v>3486</v>
      </c>
      <c r="AK2726" t="s">
        <v>14</v>
      </c>
      <c r="AL2726">
        <v>33038</v>
      </c>
    </row>
    <row r="2727" spans="1:38" x14ac:dyDescent="0.25">
      <c r="A2727" t="s">
        <v>3485</v>
      </c>
      <c r="B2727" t="s">
        <v>1202</v>
      </c>
      <c r="C2727" t="s">
        <v>312</v>
      </c>
      <c r="D2727" t="s">
        <v>79</v>
      </c>
      <c r="E2727" t="s">
        <v>11</v>
      </c>
      <c r="AD2727" t="s">
        <v>3205</v>
      </c>
      <c r="AE2727" t="s">
        <v>29</v>
      </c>
      <c r="AI2727" t="s">
        <v>36</v>
      </c>
      <c r="AJ2727" t="s">
        <v>3487</v>
      </c>
      <c r="AK2727" t="s">
        <v>11</v>
      </c>
      <c r="AL2727">
        <v>11408</v>
      </c>
    </row>
    <row r="2728" spans="1:38" x14ac:dyDescent="0.25">
      <c r="A2728" t="s">
        <v>3485</v>
      </c>
      <c r="B2728" t="s">
        <v>1202</v>
      </c>
      <c r="C2728" t="s">
        <v>312</v>
      </c>
      <c r="D2728" t="s">
        <v>79</v>
      </c>
      <c r="E2728" t="s">
        <v>23</v>
      </c>
      <c r="AD2728" t="s">
        <v>3205</v>
      </c>
      <c r="AE2728" t="s">
        <v>11</v>
      </c>
      <c r="AI2728" t="s">
        <v>3488</v>
      </c>
      <c r="AJ2728" t="s">
        <v>2661</v>
      </c>
      <c r="AK2728" t="s">
        <v>23</v>
      </c>
      <c r="AL2728">
        <v>8015</v>
      </c>
    </row>
    <row r="2729" spans="1:38" x14ac:dyDescent="0.25">
      <c r="A2729" t="s">
        <v>3485</v>
      </c>
      <c r="B2729" t="s">
        <v>1202</v>
      </c>
      <c r="C2729" t="s">
        <v>312</v>
      </c>
      <c r="D2729" t="s">
        <v>79</v>
      </c>
      <c r="E2729" t="s">
        <v>29</v>
      </c>
      <c r="AD2729" t="s">
        <v>3205</v>
      </c>
      <c r="AE2729" t="s">
        <v>23</v>
      </c>
      <c r="AI2729" t="s">
        <v>674</v>
      </c>
      <c r="AJ2729" t="s">
        <v>565</v>
      </c>
      <c r="AK2729" t="s">
        <v>29</v>
      </c>
      <c r="AL2729">
        <v>2434</v>
      </c>
    </row>
    <row r="2730" spans="1:38" x14ac:dyDescent="0.25">
      <c r="A2730" t="s">
        <v>3489</v>
      </c>
      <c r="B2730" t="s">
        <v>1645</v>
      </c>
      <c r="C2730" t="s">
        <v>78</v>
      </c>
      <c r="D2730" t="s">
        <v>79</v>
      </c>
      <c r="E2730" t="s">
        <v>14</v>
      </c>
      <c r="AD2730" t="s">
        <v>3498</v>
      </c>
      <c r="AE2730" t="s">
        <v>14</v>
      </c>
      <c r="AI2730" t="s">
        <v>3490</v>
      </c>
      <c r="AJ2730" t="s">
        <v>3491</v>
      </c>
      <c r="AK2730" t="s">
        <v>14</v>
      </c>
      <c r="AL2730">
        <v>29141</v>
      </c>
    </row>
    <row r="2731" spans="1:38" x14ac:dyDescent="0.25">
      <c r="A2731" t="s">
        <v>3489</v>
      </c>
      <c r="B2731" t="s">
        <v>1645</v>
      </c>
      <c r="C2731" t="s">
        <v>78</v>
      </c>
      <c r="D2731" t="s">
        <v>79</v>
      </c>
      <c r="E2731" t="s">
        <v>11</v>
      </c>
      <c r="AD2731" t="s">
        <v>3498</v>
      </c>
      <c r="AE2731" t="s">
        <v>29</v>
      </c>
      <c r="AI2731" t="s">
        <v>3492</v>
      </c>
      <c r="AJ2731" t="s">
        <v>2825</v>
      </c>
      <c r="AK2731" t="s">
        <v>11</v>
      </c>
      <c r="AL2731">
        <v>10748</v>
      </c>
    </row>
    <row r="2732" spans="1:38" x14ac:dyDescent="0.25">
      <c r="A2732" t="s">
        <v>3489</v>
      </c>
      <c r="B2732" t="s">
        <v>1645</v>
      </c>
      <c r="C2732" t="s">
        <v>78</v>
      </c>
      <c r="D2732" t="s">
        <v>79</v>
      </c>
      <c r="E2732" t="s">
        <v>23</v>
      </c>
      <c r="AD2732" t="s">
        <v>3498</v>
      </c>
      <c r="AE2732" t="s">
        <v>11</v>
      </c>
      <c r="AI2732" t="s">
        <v>92</v>
      </c>
      <c r="AJ2732" t="s">
        <v>3493</v>
      </c>
      <c r="AK2732" t="s">
        <v>23</v>
      </c>
      <c r="AL2732">
        <v>7499</v>
      </c>
    </row>
    <row r="2733" spans="1:38" x14ac:dyDescent="0.25">
      <c r="A2733" t="s">
        <v>3489</v>
      </c>
      <c r="B2733" t="s">
        <v>1645</v>
      </c>
      <c r="C2733" t="s">
        <v>78</v>
      </c>
      <c r="D2733" t="s">
        <v>79</v>
      </c>
      <c r="E2733" t="s">
        <v>29</v>
      </c>
      <c r="AD2733" t="s">
        <v>3498</v>
      </c>
      <c r="AE2733" t="s">
        <v>23</v>
      </c>
      <c r="AI2733" t="s">
        <v>231</v>
      </c>
      <c r="AJ2733" t="s">
        <v>3494</v>
      </c>
      <c r="AK2733" t="s">
        <v>29</v>
      </c>
      <c r="AL2733">
        <v>2122</v>
      </c>
    </row>
    <row r="2734" spans="1:38" x14ac:dyDescent="0.25">
      <c r="A2734" t="s">
        <v>3205</v>
      </c>
      <c r="B2734" t="s">
        <v>942</v>
      </c>
      <c r="C2734" t="s">
        <v>89</v>
      </c>
      <c r="D2734" t="s">
        <v>79</v>
      </c>
      <c r="E2734" t="s">
        <v>14</v>
      </c>
      <c r="AD2734" t="s">
        <v>3508</v>
      </c>
      <c r="AE2734" t="s">
        <v>17</v>
      </c>
      <c r="AI2734" t="s">
        <v>3495</v>
      </c>
      <c r="AJ2734" t="s">
        <v>2167</v>
      </c>
      <c r="AK2734" t="s">
        <v>14</v>
      </c>
      <c r="AL2734">
        <v>29992</v>
      </c>
    </row>
    <row r="2735" spans="1:38" x14ac:dyDescent="0.25">
      <c r="A2735" t="s">
        <v>3205</v>
      </c>
      <c r="B2735" t="s">
        <v>942</v>
      </c>
      <c r="C2735" t="s">
        <v>89</v>
      </c>
      <c r="D2735" t="s">
        <v>79</v>
      </c>
      <c r="E2735" t="s">
        <v>11</v>
      </c>
      <c r="AD2735" t="s">
        <v>3508</v>
      </c>
      <c r="AE2735" t="s">
        <v>14</v>
      </c>
      <c r="AI2735" t="s">
        <v>1414</v>
      </c>
      <c r="AJ2735" t="s">
        <v>3496</v>
      </c>
      <c r="AK2735" t="s">
        <v>11</v>
      </c>
      <c r="AL2735">
        <v>15615</v>
      </c>
    </row>
    <row r="2736" spans="1:38" x14ac:dyDescent="0.25">
      <c r="A2736" t="s">
        <v>3205</v>
      </c>
      <c r="B2736" t="s">
        <v>942</v>
      </c>
      <c r="C2736" t="s">
        <v>89</v>
      </c>
      <c r="D2736" t="s">
        <v>79</v>
      </c>
      <c r="E2736" t="s">
        <v>23</v>
      </c>
      <c r="AD2736" t="s">
        <v>3508</v>
      </c>
      <c r="AE2736" t="s">
        <v>29</v>
      </c>
      <c r="AI2736" t="s">
        <v>3204</v>
      </c>
      <c r="AJ2736" t="s">
        <v>3497</v>
      </c>
      <c r="AK2736" t="s">
        <v>23</v>
      </c>
      <c r="AL2736">
        <v>3175</v>
      </c>
    </row>
    <row r="2737" spans="1:38" x14ac:dyDescent="0.25">
      <c r="A2737" t="s">
        <v>3205</v>
      </c>
      <c r="B2737" t="s">
        <v>942</v>
      </c>
      <c r="C2737" t="s">
        <v>89</v>
      </c>
      <c r="D2737" t="s">
        <v>79</v>
      </c>
      <c r="E2737" t="s">
        <v>29</v>
      </c>
      <c r="AD2737" t="s">
        <v>3508</v>
      </c>
      <c r="AE2737" t="s">
        <v>324</v>
      </c>
      <c r="AI2737" t="s">
        <v>394</v>
      </c>
      <c r="AJ2737" t="s">
        <v>687</v>
      </c>
      <c r="AK2737" t="s">
        <v>29</v>
      </c>
      <c r="AL2737">
        <v>2367</v>
      </c>
    </row>
    <row r="2738" spans="1:38" x14ac:dyDescent="0.25">
      <c r="A2738" t="s">
        <v>3498</v>
      </c>
      <c r="B2738" t="s">
        <v>942</v>
      </c>
      <c r="C2738" t="s">
        <v>89</v>
      </c>
      <c r="D2738" t="s">
        <v>79</v>
      </c>
      <c r="E2738" t="s">
        <v>14</v>
      </c>
      <c r="AD2738" t="s">
        <v>3508</v>
      </c>
      <c r="AE2738" t="s">
        <v>111</v>
      </c>
      <c r="AI2738" t="s">
        <v>241</v>
      </c>
      <c r="AJ2738" t="s">
        <v>2187</v>
      </c>
      <c r="AK2738" t="s">
        <v>14</v>
      </c>
      <c r="AL2738">
        <v>28192</v>
      </c>
    </row>
    <row r="2739" spans="1:38" x14ac:dyDescent="0.25">
      <c r="A2739" t="s">
        <v>3498</v>
      </c>
      <c r="B2739" t="s">
        <v>942</v>
      </c>
      <c r="C2739" t="s">
        <v>89</v>
      </c>
      <c r="D2739" t="s">
        <v>79</v>
      </c>
      <c r="E2739" t="s">
        <v>11</v>
      </c>
      <c r="AD2739" t="s">
        <v>3508</v>
      </c>
      <c r="AE2739" t="s">
        <v>23</v>
      </c>
      <c r="AI2739" t="s">
        <v>757</v>
      </c>
      <c r="AJ2739" t="s">
        <v>1060</v>
      </c>
      <c r="AK2739" t="s">
        <v>11</v>
      </c>
      <c r="AL2739">
        <v>11764</v>
      </c>
    </row>
    <row r="2740" spans="1:38" x14ac:dyDescent="0.25">
      <c r="A2740" t="s">
        <v>3498</v>
      </c>
      <c r="B2740" t="s">
        <v>942</v>
      </c>
      <c r="C2740" t="s">
        <v>89</v>
      </c>
      <c r="D2740" t="s">
        <v>79</v>
      </c>
      <c r="E2740" t="s">
        <v>23</v>
      </c>
      <c r="AD2740" t="s">
        <v>3521</v>
      </c>
      <c r="AE2740" t="s">
        <v>14</v>
      </c>
      <c r="AI2740" t="s">
        <v>105</v>
      </c>
      <c r="AJ2740" t="s">
        <v>3499</v>
      </c>
      <c r="AK2740" t="s">
        <v>23</v>
      </c>
      <c r="AL2740">
        <v>2469</v>
      </c>
    </row>
    <row r="2741" spans="1:38" x14ac:dyDescent="0.25">
      <c r="A2741" t="s">
        <v>3498</v>
      </c>
      <c r="B2741" t="s">
        <v>942</v>
      </c>
      <c r="C2741" t="s">
        <v>89</v>
      </c>
      <c r="D2741" t="s">
        <v>79</v>
      </c>
      <c r="E2741" t="s">
        <v>29</v>
      </c>
      <c r="AD2741" t="s">
        <v>3521</v>
      </c>
      <c r="AE2741" t="s">
        <v>29</v>
      </c>
      <c r="AI2741" t="s">
        <v>59</v>
      </c>
      <c r="AJ2741" t="s">
        <v>3500</v>
      </c>
      <c r="AK2741" t="s">
        <v>29</v>
      </c>
      <c r="AL2741">
        <v>1231</v>
      </c>
    </row>
    <row r="2742" spans="1:38" x14ac:dyDescent="0.25">
      <c r="A2742" t="s">
        <v>3501</v>
      </c>
      <c r="B2742" t="s">
        <v>906</v>
      </c>
      <c r="C2742" t="s">
        <v>284</v>
      </c>
      <c r="D2742" t="s">
        <v>79</v>
      </c>
      <c r="E2742" t="s">
        <v>23</v>
      </c>
      <c r="AD2742" t="s">
        <v>3521</v>
      </c>
      <c r="AE2742" t="s">
        <v>11</v>
      </c>
      <c r="AI2742" t="s">
        <v>3502</v>
      </c>
      <c r="AJ2742" t="s">
        <v>933</v>
      </c>
      <c r="AK2742" t="s">
        <v>23</v>
      </c>
      <c r="AL2742">
        <v>28867</v>
      </c>
    </row>
    <row r="2743" spans="1:38" x14ac:dyDescent="0.25">
      <c r="A2743" t="s">
        <v>3501</v>
      </c>
      <c r="B2743" t="s">
        <v>906</v>
      </c>
      <c r="C2743" t="s">
        <v>284</v>
      </c>
      <c r="D2743" t="s">
        <v>79</v>
      </c>
      <c r="E2743" t="s">
        <v>14</v>
      </c>
      <c r="AD2743" t="s">
        <v>3521</v>
      </c>
      <c r="AE2743" t="s">
        <v>23</v>
      </c>
      <c r="AI2743" t="s">
        <v>1026</v>
      </c>
      <c r="AJ2743" t="s">
        <v>3503</v>
      </c>
      <c r="AK2743" t="s">
        <v>14</v>
      </c>
      <c r="AL2743">
        <v>22574</v>
      </c>
    </row>
    <row r="2744" spans="1:38" x14ac:dyDescent="0.25">
      <c r="A2744" t="s">
        <v>3501</v>
      </c>
      <c r="B2744" t="s">
        <v>906</v>
      </c>
      <c r="C2744" t="s">
        <v>284</v>
      </c>
      <c r="D2744" t="s">
        <v>79</v>
      </c>
      <c r="E2744" t="s">
        <v>11</v>
      </c>
      <c r="AD2744" t="s">
        <v>3536</v>
      </c>
      <c r="AE2744" t="s">
        <v>14</v>
      </c>
      <c r="AI2744" t="s">
        <v>2649</v>
      </c>
      <c r="AJ2744" t="s">
        <v>3504</v>
      </c>
      <c r="AK2744" t="s">
        <v>11</v>
      </c>
      <c r="AL2744">
        <v>5000</v>
      </c>
    </row>
    <row r="2745" spans="1:38" x14ac:dyDescent="0.25">
      <c r="A2745" t="s">
        <v>3501</v>
      </c>
      <c r="B2745" t="s">
        <v>906</v>
      </c>
      <c r="C2745" t="s">
        <v>284</v>
      </c>
      <c r="D2745" t="s">
        <v>79</v>
      </c>
      <c r="E2745" t="s">
        <v>29</v>
      </c>
      <c r="AD2745" t="s">
        <v>3536</v>
      </c>
      <c r="AE2745" t="s">
        <v>29</v>
      </c>
      <c r="AI2745" t="s">
        <v>119</v>
      </c>
      <c r="AJ2745" t="s">
        <v>3505</v>
      </c>
      <c r="AK2745" t="s">
        <v>29</v>
      </c>
      <c r="AL2745">
        <v>1004</v>
      </c>
    </row>
    <row r="2746" spans="1:38" x14ac:dyDescent="0.25">
      <c r="A2746" t="s">
        <v>3501</v>
      </c>
      <c r="B2746" t="s">
        <v>906</v>
      </c>
      <c r="C2746" t="s">
        <v>284</v>
      </c>
      <c r="D2746" t="s">
        <v>79</v>
      </c>
      <c r="E2746" t="s">
        <v>26</v>
      </c>
      <c r="AD2746" t="s">
        <v>3536</v>
      </c>
      <c r="AE2746" t="s">
        <v>11</v>
      </c>
      <c r="AI2746" t="s">
        <v>3506</v>
      </c>
      <c r="AJ2746" t="s">
        <v>3507</v>
      </c>
      <c r="AK2746" t="s">
        <v>26</v>
      </c>
      <c r="AL2746">
        <v>154</v>
      </c>
    </row>
    <row r="2747" spans="1:38" x14ac:dyDescent="0.25">
      <c r="A2747" t="s">
        <v>3508</v>
      </c>
      <c r="B2747" t="s">
        <v>101</v>
      </c>
      <c r="C2747" t="s">
        <v>102</v>
      </c>
      <c r="D2747" t="s">
        <v>79</v>
      </c>
      <c r="E2747" t="s">
        <v>324</v>
      </c>
      <c r="AD2747" t="s">
        <v>3536</v>
      </c>
      <c r="AE2747" t="s">
        <v>23</v>
      </c>
      <c r="AI2747" t="s">
        <v>300</v>
      </c>
      <c r="AJ2747" t="s">
        <v>2219</v>
      </c>
      <c r="AK2747" t="s">
        <v>324</v>
      </c>
      <c r="AL2747">
        <v>19025</v>
      </c>
    </row>
    <row r="2748" spans="1:38" x14ac:dyDescent="0.25">
      <c r="A2748" t="s">
        <v>3508</v>
      </c>
      <c r="B2748" t="s">
        <v>101</v>
      </c>
      <c r="C2748" t="s">
        <v>102</v>
      </c>
      <c r="D2748" t="s">
        <v>79</v>
      </c>
      <c r="E2748" t="s">
        <v>14</v>
      </c>
      <c r="AD2748" t="s">
        <v>3536</v>
      </c>
      <c r="AE2748" t="s">
        <v>44</v>
      </c>
      <c r="AI2748" t="s">
        <v>3509</v>
      </c>
      <c r="AJ2748" t="s">
        <v>3510</v>
      </c>
      <c r="AK2748" t="s">
        <v>14</v>
      </c>
      <c r="AL2748">
        <v>16079</v>
      </c>
    </row>
    <row r="2749" spans="1:38" x14ac:dyDescent="0.25">
      <c r="A2749" t="s">
        <v>3508</v>
      </c>
      <c r="B2749" t="s">
        <v>101</v>
      </c>
      <c r="C2749" t="s">
        <v>102</v>
      </c>
      <c r="D2749" t="s">
        <v>79</v>
      </c>
      <c r="E2749" t="s">
        <v>17</v>
      </c>
      <c r="AD2749" t="s">
        <v>3545</v>
      </c>
      <c r="AE2749" t="s">
        <v>17</v>
      </c>
      <c r="AI2749" t="s">
        <v>1841</v>
      </c>
      <c r="AJ2749" t="s">
        <v>3511</v>
      </c>
      <c r="AK2749" t="s">
        <v>17</v>
      </c>
      <c r="AL2749">
        <v>3591</v>
      </c>
    </row>
    <row r="2750" spans="1:38" x14ac:dyDescent="0.25">
      <c r="A2750" t="s">
        <v>3508</v>
      </c>
      <c r="B2750" t="s">
        <v>101</v>
      </c>
      <c r="C2750" t="s">
        <v>102</v>
      </c>
      <c r="D2750" t="s">
        <v>79</v>
      </c>
      <c r="E2750" t="s">
        <v>23</v>
      </c>
      <c r="AD2750" t="s">
        <v>3545</v>
      </c>
      <c r="AE2750" t="s">
        <v>14</v>
      </c>
      <c r="AI2750" t="s">
        <v>535</v>
      </c>
      <c r="AJ2750" t="s">
        <v>3512</v>
      </c>
      <c r="AK2750" t="s">
        <v>23</v>
      </c>
      <c r="AL2750">
        <v>1827</v>
      </c>
    </row>
    <row r="2751" spans="1:38" x14ac:dyDescent="0.25">
      <c r="A2751" t="s">
        <v>3508</v>
      </c>
      <c r="B2751" t="s">
        <v>101</v>
      </c>
      <c r="C2751" t="s">
        <v>102</v>
      </c>
      <c r="D2751" t="s">
        <v>79</v>
      </c>
      <c r="E2751" t="s">
        <v>29</v>
      </c>
      <c r="AD2751" t="s">
        <v>3545</v>
      </c>
      <c r="AE2751" t="s">
        <v>29</v>
      </c>
      <c r="AI2751" t="s">
        <v>674</v>
      </c>
      <c r="AJ2751" t="s">
        <v>261</v>
      </c>
      <c r="AK2751" t="s">
        <v>29</v>
      </c>
      <c r="AL2751">
        <v>1411</v>
      </c>
    </row>
    <row r="2752" spans="1:38" x14ac:dyDescent="0.25">
      <c r="A2752" t="s">
        <v>3508</v>
      </c>
      <c r="B2752" t="s">
        <v>101</v>
      </c>
      <c r="C2752" t="s">
        <v>102</v>
      </c>
      <c r="D2752" t="s">
        <v>79</v>
      </c>
      <c r="E2752" t="s">
        <v>111</v>
      </c>
      <c r="AD2752" t="s">
        <v>3545</v>
      </c>
      <c r="AE2752" t="s">
        <v>11</v>
      </c>
      <c r="AI2752" t="s">
        <v>1104</v>
      </c>
      <c r="AJ2752" t="s">
        <v>3513</v>
      </c>
      <c r="AK2752" t="s">
        <v>111</v>
      </c>
      <c r="AL2752">
        <v>435</v>
      </c>
    </row>
    <row r="2753" spans="1:38" x14ac:dyDescent="0.25">
      <c r="A2753" t="s">
        <v>3514</v>
      </c>
      <c r="B2753" t="s">
        <v>1001</v>
      </c>
      <c r="C2753" t="s">
        <v>312</v>
      </c>
      <c r="D2753" t="s">
        <v>79</v>
      </c>
      <c r="E2753" t="s">
        <v>14</v>
      </c>
      <c r="AD2753" t="s">
        <v>3545</v>
      </c>
      <c r="AE2753" t="s">
        <v>23</v>
      </c>
      <c r="AI2753" t="s">
        <v>1356</v>
      </c>
      <c r="AJ2753" t="s">
        <v>3515</v>
      </c>
      <c r="AK2753" t="s">
        <v>14</v>
      </c>
      <c r="AL2753">
        <v>31273</v>
      </c>
    </row>
    <row r="2754" spans="1:38" x14ac:dyDescent="0.25">
      <c r="A2754" t="s">
        <v>3514</v>
      </c>
      <c r="B2754" t="s">
        <v>1001</v>
      </c>
      <c r="C2754" t="s">
        <v>312</v>
      </c>
      <c r="D2754" t="s">
        <v>79</v>
      </c>
      <c r="E2754" t="s">
        <v>11</v>
      </c>
      <c r="AD2754" t="s">
        <v>3554</v>
      </c>
      <c r="AE2754" t="s">
        <v>17</v>
      </c>
      <c r="AI2754" t="s">
        <v>2297</v>
      </c>
      <c r="AJ2754" t="s">
        <v>37</v>
      </c>
      <c r="AK2754" t="s">
        <v>11</v>
      </c>
      <c r="AL2754">
        <v>14747</v>
      </c>
    </row>
    <row r="2755" spans="1:38" x14ac:dyDescent="0.25">
      <c r="A2755" t="s">
        <v>3514</v>
      </c>
      <c r="B2755" t="s">
        <v>1001</v>
      </c>
      <c r="C2755" t="s">
        <v>312</v>
      </c>
      <c r="D2755" t="s">
        <v>79</v>
      </c>
      <c r="E2755" t="s">
        <v>23</v>
      </c>
      <c r="AD2755" t="s">
        <v>3554</v>
      </c>
      <c r="AE2755" t="s">
        <v>14</v>
      </c>
      <c r="AI2755" t="s">
        <v>226</v>
      </c>
      <c r="AJ2755" t="s">
        <v>3516</v>
      </c>
      <c r="AK2755" t="s">
        <v>23</v>
      </c>
      <c r="AL2755">
        <v>5861</v>
      </c>
    </row>
    <row r="2756" spans="1:38" x14ac:dyDescent="0.25">
      <c r="A2756" t="s">
        <v>3514</v>
      </c>
      <c r="B2756" t="s">
        <v>1001</v>
      </c>
      <c r="C2756" t="s">
        <v>312</v>
      </c>
      <c r="D2756" t="s">
        <v>79</v>
      </c>
      <c r="E2756" t="s">
        <v>3517</v>
      </c>
      <c r="AD2756" t="s">
        <v>3554</v>
      </c>
      <c r="AE2756" t="s">
        <v>11</v>
      </c>
      <c r="AI2756" t="s">
        <v>3518</v>
      </c>
      <c r="AJ2756" t="s">
        <v>3000</v>
      </c>
      <c r="AK2756" t="s">
        <v>3517</v>
      </c>
      <c r="AL2756">
        <v>1660</v>
      </c>
    </row>
    <row r="2757" spans="1:38" x14ac:dyDescent="0.25">
      <c r="A2757" t="s">
        <v>3514</v>
      </c>
      <c r="B2757" t="s">
        <v>1001</v>
      </c>
      <c r="C2757" t="s">
        <v>312</v>
      </c>
      <c r="D2757" t="s">
        <v>79</v>
      </c>
      <c r="E2757" t="s">
        <v>29</v>
      </c>
      <c r="AD2757" t="s">
        <v>3554</v>
      </c>
      <c r="AE2757" t="s">
        <v>23</v>
      </c>
      <c r="AI2757" t="s">
        <v>3519</v>
      </c>
      <c r="AJ2757" t="s">
        <v>3520</v>
      </c>
      <c r="AK2757" t="s">
        <v>29</v>
      </c>
      <c r="AL2757">
        <v>1609</v>
      </c>
    </row>
    <row r="2758" spans="1:38" x14ac:dyDescent="0.25">
      <c r="A2758" t="s">
        <v>3514</v>
      </c>
      <c r="B2758" t="s">
        <v>1001</v>
      </c>
      <c r="C2758" t="s">
        <v>312</v>
      </c>
      <c r="D2758" t="s">
        <v>79</v>
      </c>
      <c r="E2758" t="s">
        <v>111</v>
      </c>
      <c r="AD2758" t="s">
        <v>3554</v>
      </c>
      <c r="AE2758" t="s">
        <v>1566</v>
      </c>
      <c r="AI2758" t="s">
        <v>270</v>
      </c>
      <c r="AJ2758" t="s">
        <v>512</v>
      </c>
      <c r="AK2758" t="s">
        <v>111</v>
      </c>
      <c r="AL2758">
        <v>626</v>
      </c>
    </row>
    <row r="2759" spans="1:38" x14ac:dyDescent="0.25">
      <c r="A2759" t="s">
        <v>3521</v>
      </c>
      <c r="B2759" t="s">
        <v>906</v>
      </c>
      <c r="C2759" t="s">
        <v>284</v>
      </c>
      <c r="D2759" t="s">
        <v>79</v>
      </c>
      <c r="E2759" t="s">
        <v>14</v>
      </c>
      <c r="AD2759" t="s">
        <v>3557</v>
      </c>
      <c r="AE2759" t="s">
        <v>17</v>
      </c>
      <c r="AI2759" t="s">
        <v>12</v>
      </c>
      <c r="AJ2759" t="s">
        <v>3522</v>
      </c>
      <c r="AK2759" t="s">
        <v>14</v>
      </c>
      <c r="AL2759">
        <v>25328</v>
      </c>
    </row>
    <row r="2760" spans="1:38" x14ac:dyDescent="0.25">
      <c r="A2760" t="s">
        <v>3521</v>
      </c>
      <c r="B2760" t="s">
        <v>906</v>
      </c>
      <c r="C2760" t="s">
        <v>284</v>
      </c>
      <c r="D2760" t="s">
        <v>79</v>
      </c>
      <c r="E2760" t="s">
        <v>11</v>
      </c>
      <c r="AD2760" t="s">
        <v>3557</v>
      </c>
      <c r="AE2760" t="s">
        <v>14</v>
      </c>
      <c r="AI2760" t="s">
        <v>515</v>
      </c>
      <c r="AJ2760" t="s">
        <v>3523</v>
      </c>
      <c r="AK2760" t="s">
        <v>11</v>
      </c>
      <c r="AL2760">
        <v>16766</v>
      </c>
    </row>
    <row r="2761" spans="1:38" x14ac:dyDescent="0.25">
      <c r="A2761" t="s">
        <v>3521</v>
      </c>
      <c r="B2761" t="s">
        <v>906</v>
      </c>
      <c r="C2761" t="s">
        <v>284</v>
      </c>
      <c r="D2761" t="s">
        <v>79</v>
      </c>
      <c r="E2761" t="s">
        <v>23</v>
      </c>
      <c r="AD2761" t="s">
        <v>3557</v>
      </c>
      <c r="AE2761" t="s">
        <v>11</v>
      </c>
      <c r="AI2761" t="s">
        <v>38</v>
      </c>
      <c r="AJ2761" t="s">
        <v>3524</v>
      </c>
      <c r="AK2761" t="s">
        <v>23</v>
      </c>
      <c r="AL2761">
        <v>4132</v>
      </c>
    </row>
    <row r="2762" spans="1:38" x14ac:dyDescent="0.25">
      <c r="A2762" t="s">
        <v>3521</v>
      </c>
      <c r="B2762" t="s">
        <v>906</v>
      </c>
      <c r="C2762" t="s">
        <v>284</v>
      </c>
      <c r="D2762" t="s">
        <v>79</v>
      </c>
      <c r="E2762" t="s">
        <v>29</v>
      </c>
      <c r="AD2762" t="s">
        <v>3557</v>
      </c>
      <c r="AE2762" t="s">
        <v>23</v>
      </c>
      <c r="AI2762" t="s">
        <v>222</v>
      </c>
      <c r="AJ2762" t="s">
        <v>3525</v>
      </c>
      <c r="AK2762" t="s">
        <v>29</v>
      </c>
      <c r="AL2762">
        <v>1457</v>
      </c>
    </row>
    <row r="2763" spans="1:38" x14ac:dyDescent="0.25">
      <c r="A2763" t="s">
        <v>3526</v>
      </c>
      <c r="B2763" t="s">
        <v>473</v>
      </c>
      <c r="C2763" t="s">
        <v>102</v>
      </c>
      <c r="D2763" t="s">
        <v>79</v>
      </c>
      <c r="E2763" t="s">
        <v>11</v>
      </c>
      <c r="AD2763" t="s">
        <v>3560</v>
      </c>
      <c r="AE2763" t="s">
        <v>17</v>
      </c>
      <c r="AI2763" t="s">
        <v>714</v>
      </c>
      <c r="AJ2763" t="s">
        <v>3527</v>
      </c>
      <c r="AK2763" t="s">
        <v>11</v>
      </c>
      <c r="AL2763">
        <v>24870</v>
      </c>
    </row>
    <row r="2764" spans="1:38" x14ac:dyDescent="0.25">
      <c r="A2764" t="s">
        <v>3526</v>
      </c>
      <c r="B2764" t="s">
        <v>473</v>
      </c>
      <c r="C2764" t="s">
        <v>102</v>
      </c>
      <c r="D2764" t="s">
        <v>79</v>
      </c>
      <c r="E2764" t="s">
        <v>14</v>
      </c>
      <c r="AD2764" t="s">
        <v>3560</v>
      </c>
      <c r="AE2764" t="s">
        <v>14</v>
      </c>
      <c r="AI2764" t="s">
        <v>3528</v>
      </c>
      <c r="AJ2764" t="s">
        <v>371</v>
      </c>
      <c r="AK2764" t="s">
        <v>14</v>
      </c>
      <c r="AL2764">
        <v>12661</v>
      </c>
    </row>
    <row r="2765" spans="1:38" x14ac:dyDescent="0.25">
      <c r="A2765" t="s">
        <v>3526</v>
      </c>
      <c r="B2765" t="s">
        <v>473</v>
      </c>
      <c r="C2765" t="s">
        <v>102</v>
      </c>
      <c r="D2765" t="s">
        <v>79</v>
      </c>
      <c r="E2765" t="s">
        <v>17</v>
      </c>
      <c r="AD2765" t="s">
        <v>3560</v>
      </c>
      <c r="AE2765" t="s">
        <v>29</v>
      </c>
      <c r="AI2765" t="s">
        <v>2609</v>
      </c>
      <c r="AJ2765" t="s">
        <v>1066</v>
      </c>
      <c r="AK2765" t="s">
        <v>17</v>
      </c>
      <c r="AL2765">
        <v>5396</v>
      </c>
    </row>
    <row r="2766" spans="1:38" x14ac:dyDescent="0.25">
      <c r="A2766" t="s">
        <v>3526</v>
      </c>
      <c r="B2766" t="s">
        <v>473</v>
      </c>
      <c r="C2766" t="s">
        <v>102</v>
      </c>
      <c r="D2766" t="s">
        <v>79</v>
      </c>
      <c r="E2766" t="s">
        <v>23</v>
      </c>
      <c r="AD2766" t="s">
        <v>3560</v>
      </c>
      <c r="AE2766" t="s">
        <v>324</v>
      </c>
      <c r="AI2766" t="s">
        <v>3529</v>
      </c>
      <c r="AJ2766" t="s">
        <v>3530</v>
      </c>
      <c r="AK2766" t="s">
        <v>23</v>
      </c>
      <c r="AL2766">
        <v>2668</v>
      </c>
    </row>
    <row r="2767" spans="1:38" x14ac:dyDescent="0.25">
      <c r="A2767" t="s">
        <v>3526</v>
      </c>
      <c r="B2767" t="s">
        <v>473</v>
      </c>
      <c r="C2767" t="s">
        <v>102</v>
      </c>
      <c r="D2767" t="s">
        <v>79</v>
      </c>
      <c r="E2767" t="s">
        <v>29</v>
      </c>
      <c r="AD2767" t="s">
        <v>3560</v>
      </c>
      <c r="AE2767" t="s">
        <v>23</v>
      </c>
      <c r="AI2767" t="s">
        <v>92</v>
      </c>
      <c r="AJ2767" t="s">
        <v>3531</v>
      </c>
      <c r="AK2767" t="s">
        <v>29</v>
      </c>
      <c r="AL2767">
        <v>1966</v>
      </c>
    </row>
    <row r="2768" spans="1:38" x14ac:dyDescent="0.25">
      <c r="A2768" t="s">
        <v>3532</v>
      </c>
      <c r="B2768" t="s">
        <v>473</v>
      </c>
      <c r="C2768" t="s">
        <v>102</v>
      </c>
      <c r="D2768" t="s">
        <v>79</v>
      </c>
      <c r="E2768" t="s">
        <v>11</v>
      </c>
      <c r="AD2768" t="s">
        <v>3565</v>
      </c>
      <c r="AE2768" t="s">
        <v>17</v>
      </c>
      <c r="AI2768" t="s">
        <v>1152</v>
      </c>
      <c r="AJ2768" t="s">
        <v>3533</v>
      </c>
      <c r="AK2768" t="s">
        <v>11</v>
      </c>
      <c r="AL2768">
        <v>29457</v>
      </c>
    </row>
    <row r="2769" spans="1:38" x14ac:dyDescent="0.25">
      <c r="A2769" t="s">
        <v>3532</v>
      </c>
      <c r="B2769" t="s">
        <v>473</v>
      </c>
      <c r="C2769" t="s">
        <v>102</v>
      </c>
      <c r="D2769" t="s">
        <v>79</v>
      </c>
      <c r="E2769" t="s">
        <v>14</v>
      </c>
      <c r="AD2769" t="s">
        <v>3565</v>
      </c>
      <c r="AE2769" t="s">
        <v>14</v>
      </c>
      <c r="AI2769" t="s">
        <v>270</v>
      </c>
      <c r="AJ2769" t="s">
        <v>3207</v>
      </c>
      <c r="AK2769" t="s">
        <v>14</v>
      </c>
      <c r="AL2769">
        <v>10335</v>
      </c>
    </row>
    <row r="2770" spans="1:38" x14ac:dyDescent="0.25">
      <c r="A2770" t="s">
        <v>3532</v>
      </c>
      <c r="B2770" t="s">
        <v>473</v>
      </c>
      <c r="C2770" t="s">
        <v>102</v>
      </c>
      <c r="D2770" t="s">
        <v>79</v>
      </c>
      <c r="E2770" t="s">
        <v>17</v>
      </c>
      <c r="AD2770" t="s">
        <v>3565</v>
      </c>
      <c r="AE2770" t="s">
        <v>29</v>
      </c>
      <c r="AI2770" t="s">
        <v>2848</v>
      </c>
      <c r="AJ2770" t="s">
        <v>3534</v>
      </c>
      <c r="AK2770" t="s">
        <v>17</v>
      </c>
      <c r="AL2770">
        <v>5353</v>
      </c>
    </row>
    <row r="2771" spans="1:38" x14ac:dyDescent="0.25">
      <c r="A2771" t="s">
        <v>3532</v>
      </c>
      <c r="B2771" t="s">
        <v>473</v>
      </c>
      <c r="C2771" t="s">
        <v>102</v>
      </c>
      <c r="D2771" t="s">
        <v>79</v>
      </c>
      <c r="E2771" t="s">
        <v>23</v>
      </c>
      <c r="AD2771" t="s">
        <v>3565</v>
      </c>
      <c r="AE2771" t="s">
        <v>26</v>
      </c>
      <c r="AI2771" t="s">
        <v>233</v>
      </c>
      <c r="AJ2771" t="s">
        <v>665</v>
      </c>
      <c r="AK2771" t="s">
        <v>23</v>
      </c>
      <c r="AL2771">
        <v>2886</v>
      </c>
    </row>
    <row r="2772" spans="1:38" x14ac:dyDescent="0.25">
      <c r="A2772" t="s">
        <v>3532</v>
      </c>
      <c r="B2772" t="s">
        <v>473</v>
      </c>
      <c r="C2772" t="s">
        <v>102</v>
      </c>
      <c r="D2772" t="s">
        <v>79</v>
      </c>
      <c r="E2772" t="s">
        <v>29</v>
      </c>
      <c r="AD2772" t="s">
        <v>3565</v>
      </c>
      <c r="AE2772" t="s">
        <v>11</v>
      </c>
      <c r="AI2772" t="s">
        <v>3535</v>
      </c>
      <c r="AJ2772" t="s">
        <v>112</v>
      </c>
      <c r="AK2772" t="s">
        <v>29</v>
      </c>
      <c r="AL2772">
        <v>2282</v>
      </c>
    </row>
    <row r="2773" spans="1:38" x14ac:dyDescent="0.25">
      <c r="A2773" t="s">
        <v>3536</v>
      </c>
      <c r="B2773" t="s">
        <v>43</v>
      </c>
      <c r="C2773" t="s">
        <v>43</v>
      </c>
      <c r="D2773" t="s">
        <v>43</v>
      </c>
      <c r="E2773" t="s">
        <v>44</v>
      </c>
      <c r="AD2773" t="s">
        <v>3565</v>
      </c>
      <c r="AE2773" t="s">
        <v>23</v>
      </c>
      <c r="AI2773" t="s">
        <v>3537</v>
      </c>
      <c r="AJ2773" t="s">
        <v>108</v>
      </c>
      <c r="AK2773" t="s">
        <v>44</v>
      </c>
      <c r="AL2773">
        <v>26895</v>
      </c>
    </row>
    <row r="2774" spans="1:38" x14ac:dyDescent="0.25">
      <c r="A2774" t="s">
        <v>3536</v>
      </c>
      <c r="B2774" t="s">
        <v>43</v>
      </c>
      <c r="C2774" t="s">
        <v>43</v>
      </c>
      <c r="D2774" t="s">
        <v>43</v>
      </c>
      <c r="E2774" t="s">
        <v>14</v>
      </c>
      <c r="AD2774" t="s">
        <v>3572</v>
      </c>
      <c r="AE2774" t="s">
        <v>14</v>
      </c>
      <c r="AI2774" t="s">
        <v>12</v>
      </c>
      <c r="AJ2774" t="s">
        <v>423</v>
      </c>
      <c r="AK2774" t="s">
        <v>14</v>
      </c>
      <c r="AL2774">
        <v>17641</v>
      </c>
    </row>
    <row r="2775" spans="1:38" x14ac:dyDescent="0.25">
      <c r="A2775" t="s">
        <v>3536</v>
      </c>
      <c r="B2775" t="s">
        <v>43</v>
      </c>
      <c r="C2775" t="s">
        <v>43</v>
      </c>
      <c r="D2775" t="s">
        <v>43</v>
      </c>
      <c r="E2775" t="s">
        <v>11</v>
      </c>
      <c r="AD2775" t="s">
        <v>3572</v>
      </c>
      <c r="AE2775" t="s">
        <v>11</v>
      </c>
      <c r="AI2775" t="s">
        <v>3538</v>
      </c>
      <c r="AJ2775" t="s">
        <v>360</v>
      </c>
      <c r="AK2775" t="s">
        <v>11</v>
      </c>
      <c r="AL2775">
        <v>4275</v>
      </c>
    </row>
    <row r="2776" spans="1:38" x14ac:dyDescent="0.25">
      <c r="A2776" t="s">
        <v>3536</v>
      </c>
      <c r="B2776" t="s">
        <v>43</v>
      </c>
      <c r="C2776" t="s">
        <v>43</v>
      </c>
      <c r="D2776" t="s">
        <v>43</v>
      </c>
      <c r="E2776" t="s">
        <v>23</v>
      </c>
      <c r="AD2776" t="s">
        <v>3572</v>
      </c>
      <c r="AE2776" t="s">
        <v>23</v>
      </c>
      <c r="AI2776" t="s">
        <v>3539</v>
      </c>
      <c r="AJ2776" t="s">
        <v>1877</v>
      </c>
      <c r="AK2776" t="s">
        <v>23</v>
      </c>
      <c r="AL2776">
        <v>2867</v>
      </c>
    </row>
    <row r="2777" spans="1:38" x14ac:dyDescent="0.25">
      <c r="A2777" t="s">
        <v>3536</v>
      </c>
      <c r="B2777" t="s">
        <v>43</v>
      </c>
      <c r="C2777" t="s">
        <v>43</v>
      </c>
      <c r="D2777" t="s">
        <v>43</v>
      </c>
      <c r="E2777" t="s">
        <v>29</v>
      </c>
      <c r="AD2777" t="s">
        <v>302</v>
      </c>
      <c r="AE2777" t="s">
        <v>14</v>
      </c>
      <c r="AI2777" t="s">
        <v>3256</v>
      </c>
      <c r="AJ2777" t="s">
        <v>3099</v>
      </c>
      <c r="AK2777" t="s">
        <v>29</v>
      </c>
      <c r="AL2777">
        <v>942</v>
      </c>
    </row>
    <row r="2778" spans="1:38" x14ac:dyDescent="0.25">
      <c r="A2778" t="s">
        <v>3540</v>
      </c>
      <c r="B2778" t="s">
        <v>1001</v>
      </c>
      <c r="C2778" t="s">
        <v>312</v>
      </c>
      <c r="D2778" t="s">
        <v>79</v>
      </c>
      <c r="E2778" t="s">
        <v>14</v>
      </c>
      <c r="AD2778" t="s">
        <v>302</v>
      </c>
      <c r="AE2778" t="s">
        <v>29</v>
      </c>
      <c r="AI2778" t="s">
        <v>727</v>
      </c>
      <c r="AJ2778" t="s">
        <v>344</v>
      </c>
      <c r="AK2778" t="s">
        <v>14</v>
      </c>
      <c r="AL2778">
        <v>25365</v>
      </c>
    </row>
    <row r="2779" spans="1:38" x14ac:dyDescent="0.25">
      <c r="A2779" t="s">
        <v>3540</v>
      </c>
      <c r="B2779" t="s">
        <v>1001</v>
      </c>
      <c r="C2779" t="s">
        <v>312</v>
      </c>
      <c r="D2779" t="s">
        <v>79</v>
      </c>
      <c r="E2779" t="s">
        <v>23</v>
      </c>
      <c r="AD2779" t="s">
        <v>302</v>
      </c>
      <c r="AE2779" t="s">
        <v>11</v>
      </c>
      <c r="AI2779" t="s">
        <v>105</v>
      </c>
      <c r="AJ2779" t="s">
        <v>200</v>
      </c>
      <c r="AK2779" t="s">
        <v>23</v>
      </c>
      <c r="AL2779">
        <v>21085</v>
      </c>
    </row>
    <row r="2780" spans="1:38" x14ac:dyDescent="0.25">
      <c r="A2780" t="s">
        <v>3540</v>
      </c>
      <c r="B2780" t="s">
        <v>1001</v>
      </c>
      <c r="C2780" t="s">
        <v>312</v>
      </c>
      <c r="D2780" t="s">
        <v>79</v>
      </c>
      <c r="E2780" t="s">
        <v>11</v>
      </c>
      <c r="AD2780" t="s">
        <v>302</v>
      </c>
      <c r="AE2780" t="s">
        <v>23</v>
      </c>
      <c r="AI2780" t="s">
        <v>3541</v>
      </c>
      <c r="AJ2780" t="s">
        <v>3542</v>
      </c>
      <c r="AK2780" t="s">
        <v>11</v>
      </c>
      <c r="AL2780">
        <v>3553</v>
      </c>
    </row>
    <row r="2781" spans="1:38" x14ac:dyDescent="0.25">
      <c r="A2781" t="s">
        <v>3540</v>
      </c>
      <c r="B2781" t="s">
        <v>1001</v>
      </c>
      <c r="C2781" t="s">
        <v>312</v>
      </c>
      <c r="D2781" t="s">
        <v>79</v>
      </c>
      <c r="E2781" t="s">
        <v>29</v>
      </c>
      <c r="AD2781" t="s">
        <v>3579</v>
      </c>
      <c r="AE2781" t="s">
        <v>14</v>
      </c>
      <c r="AI2781" t="s">
        <v>61</v>
      </c>
      <c r="AJ2781" t="s">
        <v>3543</v>
      </c>
      <c r="AK2781" t="s">
        <v>29</v>
      </c>
      <c r="AL2781">
        <v>964</v>
      </c>
    </row>
    <row r="2782" spans="1:38" x14ac:dyDescent="0.25">
      <c r="A2782" t="s">
        <v>3540</v>
      </c>
      <c r="B2782" t="s">
        <v>1001</v>
      </c>
      <c r="C2782" t="s">
        <v>312</v>
      </c>
      <c r="D2782" t="s">
        <v>79</v>
      </c>
      <c r="E2782" t="s">
        <v>111</v>
      </c>
      <c r="AD2782" t="s">
        <v>3579</v>
      </c>
      <c r="AE2782" t="s">
        <v>29</v>
      </c>
      <c r="AI2782" t="s">
        <v>168</v>
      </c>
      <c r="AJ2782" t="s">
        <v>108</v>
      </c>
      <c r="AK2782" t="s">
        <v>111</v>
      </c>
      <c r="AL2782">
        <v>314</v>
      </c>
    </row>
    <row r="2783" spans="1:38" x14ac:dyDescent="0.25">
      <c r="A2783" t="s">
        <v>3540</v>
      </c>
      <c r="B2783" t="s">
        <v>1001</v>
      </c>
      <c r="C2783" t="s">
        <v>312</v>
      </c>
      <c r="D2783" t="s">
        <v>79</v>
      </c>
      <c r="E2783" t="s">
        <v>3544</v>
      </c>
      <c r="AD2783" t="s">
        <v>3579</v>
      </c>
      <c r="AE2783" t="s">
        <v>26</v>
      </c>
      <c r="AI2783" t="s">
        <v>285</v>
      </c>
      <c r="AJ2783" t="s">
        <v>820</v>
      </c>
      <c r="AK2783" t="s">
        <v>3544</v>
      </c>
      <c r="AL2783">
        <v>132</v>
      </c>
    </row>
    <row r="2784" spans="1:38" x14ac:dyDescent="0.25">
      <c r="A2784" t="s">
        <v>3545</v>
      </c>
      <c r="B2784" t="s">
        <v>101</v>
      </c>
      <c r="C2784" t="s">
        <v>102</v>
      </c>
      <c r="D2784" t="s">
        <v>79</v>
      </c>
      <c r="E2784" t="s">
        <v>11</v>
      </c>
      <c r="AD2784" t="s">
        <v>3579</v>
      </c>
      <c r="AE2784" t="s">
        <v>11</v>
      </c>
      <c r="AI2784" t="s">
        <v>3546</v>
      </c>
      <c r="AJ2784" t="s">
        <v>3547</v>
      </c>
      <c r="AK2784" t="s">
        <v>11</v>
      </c>
      <c r="AL2784">
        <v>21695</v>
      </c>
    </row>
    <row r="2785" spans="1:38" x14ac:dyDescent="0.25">
      <c r="A2785" t="s">
        <v>3545</v>
      </c>
      <c r="B2785" t="s">
        <v>101</v>
      </c>
      <c r="C2785" t="s">
        <v>102</v>
      </c>
      <c r="D2785" t="s">
        <v>79</v>
      </c>
      <c r="E2785" t="s">
        <v>14</v>
      </c>
      <c r="AD2785" t="s">
        <v>3579</v>
      </c>
      <c r="AE2785" t="s">
        <v>23</v>
      </c>
      <c r="AI2785" t="s">
        <v>3548</v>
      </c>
      <c r="AJ2785" t="s">
        <v>3549</v>
      </c>
      <c r="AK2785" t="s">
        <v>14</v>
      </c>
      <c r="AL2785">
        <v>11656</v>
      </c>
    </row>
    <row r="2786" spans="1:38" x14ac:dyDescent="0.25">
      <c r="A2786" t="s">
        <v>3545</v>
      </c>
      <c r="B2786" t="s">
        <v>101</v>
      </c>
      <c r="C2786" t="s">
        <v>102</v>
      </c>
      <c r="D2786" t="s">
        <v>79</v>
      </c>
      <c r="E2786" t="s">
        <v>23</v>
      </c>
      <c r="AD2786" t="s">
        <v>3581</v>
      </c>
      <c r="AE2786" t="s">
        <v>378</v>
      </c>
      <c r="AI2786" t="s">
        <v>90</v>
      </c>
      <c r="AJ2786" t="s">
        <v>3550</v>
      </c>
      <c r="AK2786" t="s">
        <v>23</v>
      </c>
      <c r="AL2786">
        <v>5043</v>
      </c>
    </row>
    <row r="2787" spans="1:38" x14ac:dyDescent="0.25">
      <c r="A2787" t="s">
        <v>3545</v>
      </c>
      <c r="B2787" t="s">
        <v>101</v>
      </c>
      <c r="C2787" t="s">
        <v>102</v>
      </c>
      <c r="D2787" t="s">
        <v>79</v>
      </c>
      <c r="E2787" t="s">
        <v>17</v>
      </c>
      <c r="AD2787" t="s">
        <v>3581</v>
      </c>
      <c r="AE2787" t="s">
        <v>14</v>
      </c>
      <c r="AI2787" t="s">
        <v>3551</v>
      </c>
      <c r="AJ2787" t="s">
        <v>3552</v>
      </c>
      <c r="AK2787" t="s">
        <v>17</v>
      </c>
      <c r="AL2787">
        <v>1918</v>
      </c>
    </row>
    <row r="2788" spans="1:38" x14ac:dyDescent="0.25">
      <c r="A2788" t="s">
        <v>3545</v>
      </c>
      <c r="B2788" t="s">
        <v>101</v>
      </c>
      <c r="C2788" t="s">
        <v>102</v>
      </c>
      <c r="D2788" t="s">
        <v>79</v>
      </c>
      <c r="E2788" t="s">
        <v>29</v>
      </c>
      <c r="AD2788" t="s">
        <v>3581</v>
      </c>
      <c r="AE2788" t="s">
        <v>375</v>
      </c>
      <c r="AI2788" t="s">
        <v>218</v>
      </c>
      <c r="AJ2788" t="s">
        <v>3553</v>
      </c>
      <c r="AK2788" t="s">
        <v>29</v>
      </c>
      <c r="AL2788">
        <v>1403</v>
      </c>
    </row>
    <row r="2789" spans="1:38" x14ac:dyDescent="0.25">
      <c r="A2789" t="s">
        <v>3554</v>
      </c>
      <c r="B2789" t="s">
        <v>2064</v>
      </c>
      <c r="C2789" t="s">
        <v>428</v>
      </c>
      <c r="D2789" t="s">
        <v>79</v>
      </c>
      <c r="E2789" t="s">
        <v>11</v>
      </c>
      <c r="AD2789" t="s">
        <v>3581</v>
      </c>
      <c r="AE2789" t="s">
        <v>29</v>
      </c>
      <c r="AI2789" t="s">
        <v>418</v>
      </c>
      <c r="AJ2789" t="s">
        <v>670</v>
      </c>
      <c r="AK2789" t="s">
        <v>11</v>
      </c>
      <c r="AL2789">
        <v>17728</v>
      </c>
    </row>
    <row r="2790" spans="1:38" x14ac:dyDescent="0.25">
      <c r="A2790" t="s">
        <v>3554</v>
      </c>
      <c r="B2790" t="s">
        <v>2064</v>
      </c>
      <c r="C2790" t="s">
        <v>428</v>
      </c>
      <c r="D2790" t="s">
        <v>79</v>
      </c>
      <c r="E2790" t="s">
        <v>14</v>
      </c>
      <c r="AD2790" t="s">
        <v>3581</v>
      </c>
      <c r="AE2790" t="s">
        <v>385</v>
      </c>
      <c r="AI2790" t="s">
        <v>1751</v>
      </c>
      <c r="AJ2790" t="s">
        <v>1184</v>
      </c>
      <c r="AK2790" t="s">
        <v>14</v>
      </c>
      <c r="AL2790">
        <v>16701</v>
      </c>
    </row>
    <row r="2791" spans="1:38" x14ac:dyDescent="0.25">
      <c r="A2791" t="s">
        <v>3554</v>
      </c>
      <c r="B2791" t="s">
        <v>2064</v>
      </c>
      <c r="C2791" t="s">
        <v>428</v>
      </c>
      <c r="D2791" t="s">
        <v>79</v>
      </c>
      <c r="E2791" t="s">
        <v>17</v>
      </c>
      <c r="AD2791" t="s">
        <v>3581</v>
      </c>
      <c r="AE2791" t="s">
        <v>391</v>
      </c>
      <c r="AI2791" t="s">
        <v>178</v>
      </c>
      <c r="AJ2791" t="s">
        <v>657</v>
      </c>
      <c r="AK2791" t="s">
        <v>17</v>
      </c>
      <c r="AL2791">
        <v>3907</v>
      </c>
    </row>
    <row r="2792" spans="1:38" x14ac:dyDescent="0.25">
      <c r="A2792" t="s">
        <v>3554</v>
      </c>
      <c r="B2792" t="s">
        <v>2064</v>
      </c>
      <c r="C2792" t="s">
        <v>428</v>
      </c>
      <c r="D2792" t="s">
        <v>79</v>
      </c>
      <c r="E2792" t="s">
        <v>23</v>
      </c>
      <c r="AD2792" t="s">
        <v>3581</v>
      </c>
      <c r="AE2792" t="s">
        <v>541</v>
      </c>
      <c r="AI2792" t="s">
        <v>3555</v>
      </c>
      <c r="AJ2792" t="s">
        <v>630</v>
      </c>
      <c r="AK2792" t="s">
        <v>23</v>
      </c>
      <c r="AL2792">
        <v>1631</v>
      </c>
    </row>
    <row r="2793" spans="1:38" x14ac:dyDescent="0.25">
      <c r="A2793" t="s">
        <v>3554</v>
      </c>
      <c r="B2793" t="s">
        <v>2064</v>
      </c>
      <c r="C2793" t="s">
        <v>428</v>
      </c>
      <c r="D2793" t="s">
        <v>79</v>
      </c>
      <c r="E2793" t="s">
        <v>1566</v>
      </c>
      <c r="AD2793" t="s">
        <v>3581</v>
      </c>
      <c r="AE2793" t="s">
        <v>381</v>
      </c>
      <c r="AI2793" t="s">
        <v>98</v>
      </c>
      <c r="AJ2793" t="s">
        <v>3556</v>
      </c>
      <c r="AK2793" t="s">
        <v>1566</v>
      </c>
      <c r="AL2793">
        <v>1189</v>
      </c>
    </row>
    <row r="2794" spans="1:38" x14ac:dyDescent="0.25">
      <c r="A2794" t="s">
        <v>3557</v>
      </c>
      <c r="B2794" t="s">
        <v>2064</v>
      </c>
      <c r="C2794" t="s">
        <v>428</v>
      </c>
      <c r="D2794" t="s">
        <v>79</v>
      </c>
      <c r="E2794" t="s">
        <v>14</v>
      </c>
      <c r="AD2794" t="s">
        <v>3588</v>
      </c>
      <c r="AE2794" t="s">
        <v>14</v>
      </c>
      <c r="AI2794" t="s">
        <v>690</v>
      </c>
      <c r="AJ2794" t="s">
        <v>1261</v>
      </c>
      <c r="AK2794" t="s">
        <v>14</v>
      </c>
      <c r="AL2794">
        <v>27764</v>
      </c>
    </row>
    <row r="2795" spans="1:38" x14ac:dyDescent="0.25">
      <c r="A2795" t="s">
        <v>3557</v>
      </c>
      <c r="B2795" t="s">
        <v>2064</v>
      </c>
      <c r="C2795" t="s">
        <v>428</v>
      </c>
      <c r="D2795" t="s">
        <v>79</v>
      </c>
      <c r="E2795" t="s">
        <v>11</v>
      </c>
      <c r="AD2795" t="s">
        <v>3588</v>
      </c>
      <c r="AE2795" t="s">
        <v>29</v>
      </c>
      <c r="AI2795" t="s">
        <v>231</v>
      </c>
      <c r="AJ2795" t="s">
        <v>145</v>
      </c>
      <c r="AK2795" t="s">
        <v>11</v>
      </c>
      <c r="AL2795">
        <v>22504</v>
      </c>
    </row>
    <row r="2796" spans="1:38" x14ac:dyDescent="0.25">
      <c r="A2796" t="s">
        <v>3557</v>
      </c>
      <c r="B2796" t="s">
        <v>2064</v>
      </c>
      <c r="C2796" t="s">
        <v>428</v>
      </c>
      <c r="D2796" t="s">
        <v>79</v>
      </c>
      <c r="E2796" t="s">
        <v>23</v>
      </c>
      <c r="AD2796" t="s">
        <v>3588</v>
      </c>
      <c r="AE2796" t="s">
        <v>11</v>
      </c>
      <c r="AI2796" t="s">
        <v>153</v>
      </c>
      <c r="AJ2796" t="s">
        <v>3558</v>
      </c>
      <c r="AK2796" t="s">
        <v>23</v>
      </c>
      <c r="AL2796">
        <v>2338</v>
      </c>
    </row>
    <row r="2797" spans="1:38" x14ac:dyDescent="0.25">
      <c r="A2797" t="s">
        <v>3557</v>
      </c>
      <c r="B2797" t="s">
        <v>2064</v>
      </c>
      <c r="C2797" t="s">
        <v>428</v>
      </c>
      <c r="D2797" t="s">
        <v>79</v>
      </c>
      <c r="E2797" t="s">
        <v>17</v>
      </c>
      <c r="AD2797" t="s">
        <v>3588</v>
      </c>
      <c r="AE2797" t="s">
        <v>23</v>
      </c>
      <c r="AI2797" t="s">
        <v>285</v>
      </c>
      <c r="AJ2797" t="s">
        <v>3559</v>
      </c>
      <c r="AK2797" t="s">
        <v>17</v>
      </c>
      <c r="AL2797">
        <v>2196</v>
      </c>
    </row>
    <row r="2798" spans="1:38" x14ac:dyDescent="0.25">
      <c r="A2798" t="s">
        <v>3560</v>
      </c>
      <c r="B2798" t="s">
        <v>942</v>
      </c>
      <c r="C2798" t="s">
        <v>89</v>
      </c>
      <c r="D2798" t="s">
        <v>79</v>
      </c>
      <c r="E2798" t="s">
        <v>14</v>
      </c>
      <c r="AD2798" t="s">
        <v>3593</v>
      </c>
      <c r="AE2798" t="s">
        <v>17</v>
      </c>
      <c r="AI2798" t="s">
        <v>766</v>
      </c>
      <c r="AJ2798" t="s">
        <v>3561</v>
      </c>
      <c r="AK2798" t="s">
        <v>14</v>
      </c>
      <c r="AL2798">
        <v>14557</v>
      </c>
    </row>
    <row r="2799" spans="1:38" x14ac:dyDescent="0.25">
      <c r="A2799" t="s">
        <v>3560</v>
      </c>
      <c r="B2799" t="s">
        <v>942</v>
      </c>
      <c r="C2799" t="s">
        <v>89</v>
      </c>
      <c r="D2799" t="s">
        <v>79</v>
      </c>
      <c r="E2799" t="s">
        <v>324</v>
      </c>
      <c r="AD2799" t="s">
        <v>3593</v>
      </c>
      <c r="AE2799" t="s">
        <v>14</v>
      </c>
      <c r="AI2799" t="s">
        <v>948</v>
      </c>
      <c r="AJ2799" t="s">
        <v>3562</v>
      </c>
      <c r="AK2799" t="s">
        <v>324</v>
      </c>
      <c r="AL2799">
        <v>13887</v>
      </c>
    </row>
    <row r="2800" spans="1:38" x14ac:dyDescent="0.25">
      <c r="A2800" t="s">
        <v>3560</v>
      </c>
      <c r="B2800" t="s">
        <v>942</v>
      </c>
      <c r="C2800" t="s">
        <v>89</v>
      </c>
      <c r="D2800" t="s">
        <v>79</v>
      </c>
      <c r="E2800" t="s">
        <v>17</v>
      </c>
      <c r="AD2800" t="s">
        <v>3593</v>
      </c>
      <c r="AE2800" t="s">
        <v>29</v>
      </c>
      <c r="AI2800" t="s">
        <v>1553</v>
      </c>
      <c r="AJ2800" t="s">
        <v>526</v>
      </c>
      <c r="AK2800" t="s">
        <v>17</v>
      </c>
      <c r="AL2800">
        <v>1691</v>
      </c>
    </row>
    <row r="2801" spans="1:38" x14ac:dyDescent="0.25">
      <c r="A2801" t="s">
        <v>3560</v>
      </c>
      <c r="B2801" t="s">
        <v>942</v>
      </c>
      <c r="C2801" t="s">
        <v>89</v>
      </c>
      <c r="D2801" t="s">
        <v>79</v>
      </c>
      <c r="E2801" t="s">
        <v>23</v>
      </c>
      <c r="AD2801" t="s">
        <v>3593</v>
      </c>
      <c r="AE2801" t="s">
        <v>11</v>
      </c>
      <c r="AI2801" t="s">
        <v>209</v>
      </c>
      <c r="AJ2801" t="s">
        <v>3563</v>
      </c>
      <c r="AK2801" t="s">
        <v>23</v>
      </c>
      <c r="AL2801">
        <v>1116</v>
      </c>
    </row>
    <row r="2802" spans="1:38" x14ac:dyDescent="0.25">
      <c r="A2802" t="s">
        <v>3560</v>
      </c>
      <c r="B2802" t="s">
        <v>942</v>
      </c>
      <c r="C2802" t="s">
        <v>89</v>
      </c>
      <c r="D2802" t="s">
        <v>79</v>
      </c>
      <c r="E2802" t="s">
        <v>29</v>
      </c>
      <c r="AD2802" t="s">
        <v>3593</v>
      </c>
      <c r="AE2802" t="s">
        <v>23</v>
      </c>
      <c r="AI2802" t="s">
        <v>128</v>
      </c>
      <c r="AJ2802" t="s">
        <v>3564</v>
      </c>
      <c r="AK2802" t="s">
        <v>29</v>
      </c>
      <c r="AL2802">
        <v>819</v>
      </c>
    </row>
    <row r="2803" spans="1:38" x14ac:dyDescent="0.25">
      <c r="A2803" t="s">
        <v>3565</v>
      </c>
      <c r="B2803" t="s">
        <v>942</v>
      </c>
      <c r="C2803" t="s">
        <v>89</v>
      </c>
      <c r="D2803" t="s">
        <v>79</v>
      </c>
      <c r="E2803" t="s">
        <v>14</v>
      </c>
      <c r="AD2803" t="s">
        <v>3599</v>
      </c>
      <c r="AE2803" t="s">
        <v>17</v>
      </c>
      <c r="AI2803" t="s">
        <v>300</v>
      </c>
      <c r="AJ2803" t="s">
        <v>3566</v>
      </c>
      <c r="AK2803" t="s">
        <v>14</v>
      </c>
      <c r="AL2803">
        <v>20974</v>
      </c>
    </row>
    <row r="2804" spans="1:38" x14ac:dyDescent="0.25">
      <c r="A2804" t="s">
        <v>3565</v>
      </c>
      <c r="B2804" t="s">
        <v>942</v>
      </c>
      <c r="C2804" t="s">
        <v>89</v>
      </c>
      <c r="D2804" t="s">
        <v>79</v>
      </c>
      <c r="E2804" t="s">
        <v>11</v>
      </c>
      <c r="AD2804" t="s">
        <v>3599</v>
      </c>
      <c r="AE2804" t="s">
        <v>14</v>
      </c>
      <c r="AI2804" t="s">
        <v>361</v>
      </c>
      <c r="AJ2804" t="s">
        <v>3567</v>
      </c>
      <c r="AK2804" t="s">
        <v>11</v>
      </c>
      <c r="AL2804">
        <v>14688</v>
      </c>
    </row>
    <row r="2805" spans="1:38" x14ac:dyDescent="0.25">
      <c r="A2805" t="s">
        <v>3565</v>
      </c>
      <c r="B2805" t="s">
        <v>942</v>
      </c>
      <c r="C2805" t="s">
        <v>89</v>
      </c>
      <c r="D2805" t="s">
        <v>79</v>
      </c>
      <c r="E2805" t="s">
        <v>17</v>
      </c>
      <c r="AD2805" t="s">
        <v>3599</v>
      </c>
      <c r="AE2805" t="s">
        <v>29</v>
      </c>
      <c r="AI2805" t="s">
        <v>270</v>
      </c>
      <c r="AJ2805" t="s">
        <v>3568</v>
      </c>
      <c r="AK2805" t="s">
        <v>17</v>
      </c>
      <c r="AL2805">
        <v>2374</v>
      </c>
    </row>
    <row r="2806" spans="1:38" x14ac:dyDescent="0.25">
      <c r="A2806" t="s">
        <v>3565</v>
      </c>
      <c r="B2806" t="s">
        <v>942</v>
      </c>
      <c r="C2806" t="s">
        <v>89</v>
      </c>
      <c r="D2806" t="s">
        <v>79</v>
      </c>
      <c r="E2806" t="s">
        <v>23</v>
      </c>
      <c r="AD2806" t="s">
        <v>3599</v>
      </c>
      <c r="AE2806" t="s">
        <v>11</v>
      </c>
      <c r="AI2806" t="s">
        <v>680</v>
      </c>
      <c r="AJ2806" t="s">
        <v>3569</v>
      </c>
      <c r="AK2806" t="s">
        <v>23</v>
      </c>
      <c r="AL2806">
        <v>1268</v>
      </c>
    </row>
    <row r="2807" spans="1:38" x14ac:dyDescent="0.25">
      <c r="A2807" t="s">
        <v>3565</v>
      </c>
      <c r="B2807" t="s">
        <v>942</v>
      </c>
      <c r="C2807" t="s">
        <v>89</v>
      </c>
      <c r="D2807" t="s">
        <v>79</v>
      </c>
      <c r="E2807" t="s">
        <v>29</v>
      </c>
      <c r="AD2807" t="s">
        <v>3599</v>
      </c>
      <c r="AE2807" t="s">
        <v>23</v>
      </c>
      <c r="AI2807" t="s">
        <v>84</v>
      </c>
      <c r="AJ2807" t="s">
        <v>3570</v>
      </c>
      <c r="AK2807" t="s">
        <v>29</v>
      </c>
      <c r="AL2807">
        <v>508</v>
      </c>
    </row>
    <row r="2808" spans="1:38" x14ac:dyDescent="0.25">
      <c r="A2808" t="s">
        <v>3565</v>
      </c>
      <c r="B2808" t="s">
        <v>942</v>
      </c>
      <c r="C2808" t="s">
        <v>89</v>
      </c>
      <c r="D2808" t="s">
        <v>79</v>
      </c>
      <c r="E2808" t="s">
        <v>26</v>
      </c>
      <c r="AD2808" t="s">
        <v>3604</v>
      </c>
      <c r="AE2808" t="s">
        <v>17</v>
      </c>
      <c r="AI2808" t="s">
        <v>690</v>
      </c>
      <c r="AJ2808" t="s">
        <v>3571</v>
      </c>
      <c r="AK2808" t="s">
        <v>26</v>
      </c>
      <c r="AL2808">
        <v>322</v>
      </c>
    </row>
    <row r="2809" spans="1:38" x14ac:dyDescent="0.25">
      <c r="A2809" t="s">
        <v>3572</v>
      </c>
      <c r="B2809" t="s">
        <v>942</v>
      </c>
      <c r="C2809" t="s">
        <v>89</v>
      </c>
      <c r="D2809" t="s">
        <v>79</v>
      </c>
      <c r="E2809" t="s">
        <v>14</v>
      </c>
      <c r="AD2809" t="s">
        <v>3604</v>
      </c>
      <c r="AE2809" t="s">
        <v>14</v>
      </c>
      <c r="AI2809" t="s">
        <v>491</v>
      </c>
      <c r="AJ2809" t="s">
        <v>3573</v>
      </c>
      <c r="AK2809" t="s">
        <v>14</v>
      </c>
      <c r="AL2809">
        <v>24632</v>
      </c>
    </row>
    <row r="2810" spans="1:38" x14ac:dyDescent="0.25">
      <c r="A2810" t="s">
        <v>3572</v>
      </c>
      <c r="B2810" t="s">
        <v>942</v>
      </c>
      <c r="C2810" t="s">
        <v>89</v>
      </c>
      <c r="D2810" t="s">
        <v>79</v>
      </c>
      <c r="E2810" t="s">
        <v>11</v>
      </c>
      <c r="AD2810" t="s">
        <v>3604</v>
      </c>
      <c r="AE2810" t="s">
        <v>29</v>
      </c>
      <c r="AI2810" t="s">
        <v>98</v>
      </c>
      <c r="AJ2810" t="s">
        <v>980</v>
      </c>
      <c r="AK2810" t="s">
        <v>11</v>
      </c>
      <c r="AL2810">
        <v>13361</v>
      </c>
    </row>
    <row r="2811" spans="1:38" x14ac:dyDescent="0.25">
      <c r="A2811" t="s">
        <v>3572</v>
      </c>
      <c r="B2811" t="s">
        <v>942</v>
      </c>
      <c r="C2811" t="s">
        <v>89</v>
      </c>
      <c r="D2811" t="s">
        <v>79</v>
      </c>
      <c r="E2811" t="s">
        <v>23</v>
      </c>
      <c r="AD2811" t="s">
        <v>3604</v>
      </c>
      <c r="AE2811" t="s">
        <v>324</v>
      </c>
      <c r="AI2811" t="s">
        <v>3574</v>
      </c>
      <c r="AJ2811" t="s">
        <v>287</v>
      </c>
      <c r="AK2811" t="s">
        <v>23</v>
      </c>
      <c r="AL2811">
        <v>1611</v>
      </c>
    </row>
    <row r="2812" spans="1:38" x14ac:dyDescent="0.25">
      <c r="A2812" t="s">
        <v>302</v>
      </c>
      <c r="B2812" t="s">
        <v>942</v>
      </c>
      <c r="C2812" t="s">
        <v>89</v>
      </c>
      <c r="D2812" t="s">
        <v>79</v>
      </c>
      <c r="E2812" t="s">
        <v>14</v>
      </c>
      <c r="AD2812" t="s">
        <v>3604</v>
      </c>
      <c r="AE2812" t="s">
        <v>1193</v>
      </c>
      <c r="AI2812" t="s">
        <v>72</v>
      </c>
      <c r="AJ2812" t="s">
        <v>3575</v>
      </c>
      <c r="AK2812" t="s">
        <v>14</v>
      </c>
      <c r="AL2812">
        <v>31687</v>
      </c>
    </row>
    <row r="2813" spans="1:38" x14ac:dyDescent="0.25">
      <c r="A2813" t="s">
        <v>302</v>
      </c>
      <c r="B2813" t="s">
        <v>942</v>
      </c>
      <c r="C2813" t="s">
        <v>89</v>
      </c>
      <c r="D2813" t="s">
        <v>79</v>
      </c>
      <c r="E2813" t="s">
        <v>11</v>
      </c>
      <c r="AD2813" t="s">
        <v>3613</v>
      </c>
      <c r="AE2813" t="s">
        <v>14</v>
      </c>
      <c r="AI2813" t="s">
        <v>686</v>
      </c>
      <c r="AJ2813" t="s">
        <v>3576</v>
      </c>
      <c r="AK2813" t="s">
        <v>11</v>
      </c>
      <c r="AL2813">
        <v>11742</v>
      </c>
    </row>
    <row r="2814" spans="1:38" x14ac:dyDescent="0.25">
      <c r="A2814" t="s">
        <v>302</v>
      </c>
      <c r="B2814" t="s">
        <v>942</v>
      </c>
      <c r="C2814" t="s">
        <v>89</v>
      </c>
      <c r="D2814" t="s">
        <v>79</v>
      </c>
      <c r="E2814" t="s">
        <v>23</v>
      </c>
      <c r="AD2814" t="s">
        <v>3613</v>
      </c>
      <c r="AE2814" t="s">
        <v>29</v>
      </c>
      <c r="AI2814" t="s">
        <v>1720</v>
      </c>
      <c r="AJ2814" t="s">
        <v>3577</v>
      </c>
      <c r="AK2814" t="s">
        <v>23</v>
      </c>
      <c r="AL2814">
        <v>4412</v>
      </c>
    </row>
    <row r="2815" spans="1:38" x14ac:dyDescent="0.25">
      <c r="A2815" t="s">
        <v>302</v>
      </c>
      <c r="B2815" t="s">
        <v>942</v>
      </c>
      <c r="C2815" t="s">
        <v>89</v>
      </c>
      <c r="D2815" t="s">
        <v>79</v>
      </c>
      <c r="E2815" t="s">
        <v>29</v>
      </c>
      <c r="AD2815" t="s">
        <v>3613</v>
      </c>
      <c r="AE2815" t="s">
        <v>26</v>
      </c>
      <c r="AI2815" t="s">
        <v>257</v>
      </c>
      <c r="AJ2815" t="s">
        <v>3578</v>
      </c>
      <c r="AK2815" t="s">
        <v>29</v>
      </c>
      <c r="AL2815">
        <v>2002</v>
      </c>
    </row>
    <row r="2816" spans="1:38" x14ac:dyDescent="0.25">
      <c r="A2816" t="s">
        <v>3579</v>
      </c>
      <c r="B2816" t="s">
        <v>89</v>
      </c>
      <c r="C2816" t="s">
        <v>89</v>
      </c>
      <c r="D2816" t="s">
        <v>79</v>
      </c>
      <c r="E2816" t="s">
        <v>14</v>
      </c>
      <c r="AD2816" t="s">
        <v>3613</v>
      </c>
      <c r="AE2816" t="s">
        <v>11</v>
      </c>
      <c r="AI2816" t="s">
        <v>1556</v>
      </c>
      <c r="AJ2816" t="s">
        <v>603</v>
      </c>
      <c r="AK2816" t="s">
        <v>14</v>
      </c>
      <c r="AL2816">
        <v>27534</v>
      </c>
    </row>
    <row r="2817" spans="1:38" x14ac:dyDescent="0.25">
      <c r="A2817" t="s">
        <v>3579</v>
      </c>
      <c r="B2817" t="s">
        <v>89</v>
      </c>
      <c r="C2817" t="s">
        <v>89</v>
      </c>
      <c r="D2817" t="s">
        <v>79</v>
      </c>
      <c r="E2817" t="s">
        <v>11</v>
      </c>
      <c r="AD2817" t="s">
        <v>3613</v>
      </c>
      <c r="AE2817" t="s">
        <v>23</v>
      </c>
      <c r="AI2817" t="s">
        <v>1082</v>
      </c>
      <c r="AJ2817" t="s">
        <v>2590</v>
      </c>
      <c r="AK2817" t="s">
        <v>11</v>
      </c>
      <c r="AL2817">
        <v>13963</v>
      </c>
    </row>
    <row r="2818" spans="1:38" x14ac:dyDescent="0.25">
      <c r="A2818" t="s">
        <v>3579</v>
      </c>
      <c r="B2818" t="s">
        <v>89</v>
      </c>
      <c r="C2818" t="s">
        <v>89</v>
      </c>
      <c r="D2818" t="s">
        <v>79</v>
      </c>
      <c r="E2818" t="s">
        <v>23</v>
      </c>
      <c r="AD2818" t="s">
        <v>3619</v>
      </c>
      <c r="AE2818" t="s">
        <v>17</v>
      </c>
      <c r="AI2818" t="s">
        <v>571</v>
      </c>
      <c r="AJ2818" t="s">
        <v>1493</v>
      </c>
      <c r="AK2818" t="s">
        <v>23</v>
      </c>
      <c r="AL2818">
        <v>2523</v>
      </c>
    </row>
    <row r="2819" spans="1:38" x14ac:dyDescent="0.25">
      <c r="A2819" t="s">
        <v>3579</v>
      </c>
      <c r="B2819" t="s">
        <v>89</v>
      </c>
      <c r="C2819" t="s">
        <v>89</v>
      </c>
      <c r="D2819" t="s">
        <v>79</v>
      </c>
      <c r="E2819" t="s">
        <v>29</v>
      </c>
      <c r="AD2819" t="s">
        <v>3619</v>
      </c>
      <c r="AE2819" t="s">
        <v>14</v>
      </c>
      <c r="AI2819" t="s">
        <v>3580</v>
      </c>
      <c r="AJ2819" t="s">
        <v>1495</v>
      </c>
      <c r="AK2819" t="s">
        <v>29</v>
      </c>
      <c r="AL2819">
        <v>1048</v>
      </c>
    </row>
    <row r="2820" spans="1:38" x14ac:dyDescent="0.25">
      <c r="A2820" t="s">
        <v>3579</v>
      </c>
      <c r="B2820" t="s">
        <v>89</v>
      </c>
      <c r="C2820" t="s">
        <v>89</v>
      </c>
      <c r="D2820" t="s">
        <v>79</v>
      </c>
      <c r="E2820" t="s">
        <v>26</v>
      </c>
      <c r="AD2820" t="s">
        <v>3619</v>
      </c>
      <c r="AE2820" t="s">
        <v>29</v>
      </c>
      <c r="AI2820" t="s">
        <v>1572</v>
      </c>
      <c r="AJ2820" t="s">
        <v>444</v>
      </c>
      <c r="AK2820" t="s">
        <v>26</v>
      </c>
      <c r="AL2820">
        <v>621</v>
      </c>
    </row>
    <row r="2821" spans="1:38" x14ac:dyDescent="0.25">
      <c r="A2821" t="s">
        <v>3581</v>
      </c>
      <c r="B2821" t="s">
        <v>374</v>
      </c>
      <c r="C2821" t="s">
        <v>374</v>
      </c>
      <c r="D2821" t="s">
        <v>374</v>
      </c>
      <c r="E2821" t="s">
        <v>375</v>
      </c>
      <c r="AD2821" t="s">
        <v>3619</v>
      </c>
      <c r="AE2821" t="s">
        <v>26</v>
      </c>
      <c r="AI2821" t="s">
        <v>265</v>
      </c>
      <c r="AJ2821" t="s">
        <v>245</v>
      </c>
      <c r="AK2821" t="s">
        <v>375</v>
      </c>
      <c r="AL2821">
        <v>17705</v>
      </c>
    </row>
    <row r="2822" spans="1:38" x14ac:dyDescent="0.25">
      <c r="A2822" t="s">
        <v>3581</v>
      </c>
      <c r="B2822" t="s">
        <v>374</v>
      </c>
      <c r="C2822" t="s">
        <v>374</v>
      </c>
      <c r="D2822" t="s">
        <v>374</v>
      </c>
      <c r="E2822" t="s">
        <v>378</v>
      </c>
      <c r="AD2822" t="s">
        <v>3619</v>
      </c>
      <c r="AE2822" t="s">
        <v>11</v>
      </c>
      <c r="AI2822" t="s">
        <v>3582</v>
      </c>
      <c r="AJ2822" t="s">
        <v>3583</v>
      </c>
      <c r="AK2822" t="s">
        <v>378</v>
      </c>
      <c r="AL2822">
        <v>10634</v>
      </c>
    </row>
    <row r="2823" spans="1:38" x14ac:dyDescent="0.25">
      <c r="A2823" t="s">
        <v>3581</v>
      </c>
      <c r="B2823" t="s">
        <v>374</v>
      </c>
      <c r="C2823" t="s">
        <v>374</v>
      </c>
      <c r="D2823" t="s">
        <v>374</v>
      </c>
      <c r="E2823" t="s">
        <v>381</v>
      </c>
      <c r="AD2823" t="s">
        <v>3619</v>
      </c>
      <c r="AE2823" t="s">
        <v>23</v>
      </c>
      <c r="AI2823" t="s">
        <v>1451</v>
      </c>
      <c r="AJ2823" t="s">
        <v>108</v>
      </c>
      <c r="AK2823" t="s">
        <v>381</v>
      </c>
      <c r="AL2823">
        <v>4023</v>
      </c>
    </row>
    <row r="2824" spans="1:38" x14ac:dyDescent="0.25">
      <c r="A2824" t="s">
        <v>3581</v>
      </c>
      <c r="B2824" t="s">
        <v>374</v>
      </c>
      <c r="C2824" t="s">
        <v>374</v>
      </c>
      <c r="D2824" t="s">
        <v>374</v>
      </c>
      <c r="E2824" t="s">
        <v>391</v>
      </c>
      <c r="AD2824" t="s">
        <v>3627</v>
      </c>
      <c r="AE2824" t="s">
        <v>14</v>
      </c>
      <c r="AI2824" t="s">
        <v>560</v>
      </c>
      <c r="AJ2824" t="s">
        <v>961</v>
      </c>
      <c r="AK2824" t="s">
        <v>391</v>
      </c>
      <c r="AL2824">
        <v>1994</v>
      </c>
    </row>
    <row r="2825" spans="1:38" x14ac:dyDescent="0.25">
      <c r="A2825" t="s">
        <v>3581</v>
      </c>
      <c r="B2825" t="s">
        <v>374</v>
      </c>
      <c r="C2825" t="s">
        <v>374</v>
      </c>
      <c r="D2825" t="s">
        <v>374</v>
      </c>
      <c r="E2825" t="s">
        <v>14</v>
      </c>
      <c r="AD2825" t="s">
        <v>3627</v>
      </c>
      <c r="AE2825" t="s">
        <v>29</v>
      </c>
      <c r="AI2825" t="s">
        <v>497</v>
      </c>
      <c r="AJ2825" t="s">
        <v>3584</v>
      </c>
      <c r="AK2825" t="s">
        <v>14</v>
      </c>
      <c r="AL2825">
        <v>1476</v>
      </c>
    </row>
    <row r="2826" spans="1:38" x14ac:dyDescent="0.25">
      <c r="A2826" t="s">
        <v>3581</v>
      </c>
      <c r="B2826" t="s">
        <v>374</v>
      </c>
      <c r="C2826" t="s">
        <v>374</v>
      </c>
      <c r="D2826" t="s">
        <v>374</v>
      </c>
      <c r="E2826" t="s">
        <v>29</v>
      </c>
      <c r="AD2826" t="s">
        <v>3627</v>
      </c>
      <c r="AE2826" t="s">
        <v>11</v>
      </c>
      <c r="AI2826" t="s">
        <v>3585</v>
      </c>
      <c r="AJ2826" t="s">
        <v>3586</v>
      </c>
      <c r="AK2826" t="s">
        <v>29</v>
      </c>
      <c r="AL2826">
        <v>790</v>
      </c>
    </row>
    <row r="2827" spans="1:38" x14ac:dyDescent="0.25">
      <c r="A2827" t="s">
        <v>3581</v>
      </c>
      <c r="B2827" t="s">
        <v>374</v>
      </c>
      <c r="C2827" t="s">
        <v>374</v>
      </c>
      <c r="D2827" t="s">
        <v>374</v>
      </c>
      <c r="E2827" t="s">
        <v>385</v>
      </c>
      <c r="AD2827" t="s">
        <v>3627</v>
      </c>
      <c r="AE2827" t="s">
        <v>23</v>
      </c>
      <c r="AI2827" t="s">
        <v>47</v>
      </c>
      <c r="AJ2827" t="s">
        <v>3587</v>
      </c>
      <c r="AK2827" t="s">
        <v>385</v>
      </c>
      <c r="AL2827">
        <v>555</v>
      </c>
    </row>
    <row r="2828" spans="1:38" x14ac:dyDescent="0.25">
      <c r="A2828" t="s">
        <v>3581</v>
      </c>
      <c r="B2828" t="s">
        <v>374</v>
      </c>
      <c r="C2828" t="s">
        <v>374</v>
      </c>
      <c r="D2828" t="s">
        <v>374</v>
      </c>
      <c r="E2828" t="s">
        <v>541</v>
      </c>
      <c r="AD2828" t="s">
        <v>3627</v>
      </c>
      <c r="AE2828" t="s">
        <v>541</v>
      </c>
      <c r="AI2828" t="s">
        <v>168</v>
      </c>
      <c r="AJ2828" t="s">
        <v>1499</v>
      </c>
      <c r="AK2828" t="s">
        <v>541</v>
      </c>
      <c r="AL2828">
        <v>308</v>
      </c>
    </row>
    <row r="2829" spans="1:38" x14ac:dyDescent="0.25">
      <c r="A2829" t="s">
        <v>3588</v>
      </c>
      <c r="B2829" t="s">
        <v>2293</v>
      </c>
      <c r="C2829" t="s">
        <v>89</v>
      </c>
      <c r="D2829" t="s">
        <v>79</v>
      </c>
      <c r="E2829" t="s">
        <v>14</v>
      </c>
      <c r="AD2829" t="s">
        <v>3636</v>
      </c>
      <c r="AE2829" t="s">
        <v>14</v>
      </c>
      <c r="AI2829" t="s">
        <v>3589</v>
      </c>
      <c r="AJ2829" t="s">
        <v>3590</v>
      </c>
      <c r="AK2829" t="s">
        <v>14</v>
      </c>
      <c r="AL2829">
        <v>33343</v>
      </c>
    </row>
    <row r="2830" spans="1:38" x14ac:dyDescent="0.25">
      <c r="A2830" t="s">
        <v>3588</v>
      </c>
      <c r="B2830" t="s">
        <v>2293</v>
      </c>
      <c r="C2830" t="s">
        <v>89</v>
      </c>
      <c r="D2830" t="s">
        <v>79</v>
      </c>
      <c r="E2830" t="s">
        <v>23</v>
      </c>
      <c r="AD2830" t="s">
        <v>3636</v>
      </c>
      <c r="AE2830" t="s">
        <v>29</v>
      </c>
      <c r="AI2830" t="s">
        <v>348</v>
      </c>
      <c r="AJ2830" t="s">
        <v>653</v>
      </c>
      <c r="AK2830" t="s">
        <v>23</v>
      </c>
      <c r="AL2830">
        <v>13371</v>
      </c>
    </row>
    <row r="2831" spans="1:38" x14ac:dyDescent="0.25">
      <c r="A2831" t="s">
        <v>3588</v>
      </c>
      <c r="B2831" t="s">
        <v>2293</v>
      </c>
      <c r="C2831" t="s">
        <v>89</v>
      </c>
      <c r="D2831" t="s">
        <v>79</v>
      </c>
      <c r="E2831" t="s">
        <v>11</v>
      </c>
      <c r="AD2831" t="s">
        <v>3636</v>
      </c>
      <c r="AE2831" t="s">
        <v>11</v>
      </c>
      <c r="AI2831" t="s">
        <v>2628</v>
      </c>
      <c r="AJ2831" t="s">
        <v>3591</v>
      </c>
      <c r="AK2831" t="s">
        <v>11</v>
      </c>
      <c r="AL2831">
        <v>6222</v>
      </c>
    </row>
    <row r="2832" spans="1:38" x14ac:dyDescent="0.25">
      <c r="A2832" t="s">
        <v>3588</v>
      </c>
      <c r="B2832" t="s">
        <v>2293</v>
      </c>
      <c r="C2832" t="s">
        <v>89</v>
      </c>
      <c r="D2832" t="s">
        <v>79</v>
      </c>
      <c r="E2832" t="s">
        <v>29</v>
      </c>
      <c r="AD2832" t="s">
        <v>3636</v>
      </c>
      <c r="AE2832" t="s">
        <v>23</v>
      </c>
      <c r="AI2832" t="s">
        <v>134</v>
      </c>
      <c r="AJ2832" t="s">
        <v>3592</v>
      </c>
      <c r="AK2832" t="s">
        <v>29</v>
      </c>
      <c r="AL2832">
        <v>2112</v>
      </c>
    </row>
    <row r="2833" spans="1:38" x14ac:dyDescent="0.25">
      <c r="A2833" t="s">
        <v>3593</v>
      </c>
      <c r="B2833" t="s">
        <v>236</v>
      </c>
      <c r="C2833" t="s">
        <v>236</v>
      </c>
      <c r="D2833" t="s">
        <v>79</v>
      </c>
      <c r="E2833" t="s">
        <v>11</v>
      </c>
      <c r="AD2833" t="s">
        <v>3640</v>
      </c>
      <c r="AE2833" t="s">
        <v>14</v>
      </c>
      <c r="AI2833" t="s">
        <v>926</v>
      </c>
      <c r="AJ2833" t="s">
        <v>3594</v>
      </c>
      <c r="AK2833" t="s">
        <v>11</v>
      </c>
      <c r="AL2833">
        <v>30976</v>
      </c>
    </row>
    <row r="2834" spans="1:38" x14ac:dyDescent="0.25">
      <c r="A2834" t="s">
        <v>3593</v>
      </c>
      <c r="B2834" t="s">
        <v>236</v>
      </c>
      <c r="C2834" t="s">
        <v>236</v>
      </c>
      <c r="D2834" t="s">
        <v>79</v>
      </c>
      <c r="E2834" t="s">
        <v>23</v>
      </c>
      <c r="AD2834" t="s">
        <v>3640</v>
      </c>
      <c r="AE2834" t="s">
        <v>29</v>
      </c>
      <c r="AI2834" t="s">
        <v>1205</v>
      </c>
      <c r="AJ2834" t="s">
        <v>129</v>
      </c>
      <c r="AK2834" t="s">
        <v>23</v>
      </c>
      <c r="AL2834">
        <v>13286</v>
      </c>
    </row>
    <row r="2835" spans="1:38" x14ac:dyDescent="0.25">
      <c r="A2835" t="s">
        <v>3593</v>
      </c>
      <c r="B2835" t="s">
        <v>236</v>
      </c>
      <c r="C2835" t="s">
        <v>236</v>
      </c>
      <c r="D2835" t="s">
        <v>79</v>
      </c>
      <c r="E2835" t="s">
        <v>14</v>
      </c>
      <c r="AD2835" t="s">
        <v>3640</v>
      </c>
      <c r="AE2835" t="s">
        <v>11</v>
      </c>
      <c r="AI2835" t="s">
        <v>902</v>
      </c>
      <c r="AJ2835" t="s">
        <v>3595</v>
      </c>
      <c r="AK2835" t="s">
        <v>14</v>
      </c>
      <c r="AL2835">
        <v>9060</v>
      </c>
    </row>
    <row r="2836" spans="1:38" x14ac:dyDescent="0.25">
      <c r="A2836" t="s">
        <v>3593</v>
      </c>
      <c r="B2836" t="s">
        <v>236</v>
      </c>
      <c r="C2836" t="s">
        <v>236</v>
      </c>
      <c r="D2836" t="s">
        <v>79</v>
      </c>
      <c r="E2836" t="s">
        <v>29</v>
      </c>
      <c r="AD2836" t="s">
        <v>3640</v>
      </c>
      <c r="AE2836" t="s">
        <v>23</v>
      </c>
      <c r="AI2836" t="s">
        <v>536</v>
      </c>
      <c r="AJ2836" t="s">
        <v>3596</v>
      </c>
      <c r="AK2836" t="s">
        <v>29</v>
      </c>
      <c r="AL2836">
        <v>2567</v>
      </c>
    </row>
    <row r="2837" spans="1:38" x14ac:dyDescent="0.25">
      <c r="A2837" t="s">
        <v>3593</v>
      </c>
      <c r="B2837" t="s">
        <v>236</v>
      </c>
      <c r="C2837" t="s">
        <v>236</v>
      </c>
      <c r="D2837" t="s">
        <v>79</v>
      </c>
      <c r="E2837" t="s">
        <v>17</v>
      </c>
      <c r="AD2837" t="s">
        <v>3642</v>
      </c>
      <c r="AE2837" t="s">
        <v>17</v>
      </c>
      <c r="AI2837" t="s">
        <v>3597</v>
      </c>
      <c r="AJ2837" t="s">
        <v>3598</v>
      </c>
      <c r="AK2837" t="s">
        <v>17</v>
      </c>
      <c r="AL2837">
        <v>624</v>
      </c>
    </row>
    <row r="2838" spans="1:38" x14ac:dyDescent="0.25">
      <c r="A2838" t="s">
        <v>3599</v>
      </c>
      <c r="B2838" t="s">
        <v>101</v>
      </c>
      <c r="C2838" t="s">
        <v>102</v>
      </c>
      <c r="D2838" t="s">
        <v>79</v>
      </c>
      <c r="E2838" t="s">
        <v>11</v>
      </c>
      <c r="AD2838" t="s">
        <v>3642</v>
      </c>
      <c r="AE2838" t="s">
        <v>14</v>
      </c>
      <c r="AI2838" t="s">
        <v>583</v>
      </c>
      <c r="AJ2838" t="s">
        <v>29</v>
      </c>
      <c r="AK2838" t="s">
        <v>11</v>
      </c>
      <c r="AL2838">
        <v>30195</v>
      </c>
    </row>
    <row r="2839" spans="1:38" x14ac:dyDescent="0.25">
      <c r="A2839" t="s">
        <v>3599</v>
      </c>
      <c r="B2839" t="s">
        <v>101</v>
      </c>
      <c r="C2839" t="s">
        <v>102</v>
      </c>
      <c r="D2839" t="s">
        <v>79</v>
      </c>
      <c r="E2839" t="s">
        <v>14</v>
      </c>
      <c r="AD2839" t="s">
        <v>3642</v>
      </c>
      <c r="AE2839" t="s">
        <v>29</v>
      </c>
      <c r="AI2839" t="s">
        <v>3600</v>
      </c>
      <c r="AJ2839" t="s">
        <v>3601</v>
      </c>
      <c r="AK2839" t="s">
        <v>14</v>
      </c>
      <c r="AL2839">
        <v>13778</v>
      </c>
    </row>
    <row r="2840" spans="1:38" x14ac:dyDescent="0.25">
      <c r="A2840" t="s">
        <v>3599</v>
      </c>
      <c r="B2840" t="s">
        <v>101</v>
      </c>
      <c r="C2840" t="s">
        <v>102</v>
      </c>
      <c r="D2840" t="s">
        <v>79</v>
      </c>
      <c r="E2840" t="s">
        <v>23</v>
      </c>
      <c r="AD2840" t="s">
        <v>3642</v>
      </c>
      <c r="AE2840" t="s">
        <v>11</v>
      </c>
      <c r="AI2840" t="s">
        <v>464</v>
      </c>
      <c r="AJ2840" t="s">
        <v>3602</v>
      </c>
      <c r="AK2840" t="s">
        <v>23</v>
      </c>
      <c r="AL2840">
        <v>2969</v>
      </c>
    </row>
    <row r="2841" spans="1:38" x14ac:dyDescent="0.25">
      <c r="A2841" t="s">
        <v>3599</v>
      </c>
      <c r="B2841" t="s">
        <v>101</v>
      </c>
      <c r="C2841" t="s">
        <v>102</v>
      </c>
      <c r="D2841" t="s">
        <v>79</v>
      </c>
      <c r="E2841" t="s">
        <v>17</v>
      </c>
      <c r="AD2841" t="s">
        <v>3642</v>
      </c>
      <c r="AE2841" t="s">
        <v>23</v>
      </c>
      <c r="AI2841" t="s">
        <v>150</v>
      </c>
      <c r="AJ2841" t="s">
        <v>2581</v>
      </c>
      <c r="AK2841" t="s">
        <v>17</v>
      </c>
      <c r="AL2841">
        <v>1768</v>
      </c>
    </row>
    <row r="2842" spans="1:38" x14ac:dyDescent="0.25">
      <c r="A2842" t="s">
        <v>3599</v>
      </c>
      <c r="B2842" t="s">
        <v>101</v>
      </c>
      <c r="C2842" t="s">
        <v>102</v>
      </c>
      <c r="D2842" t="s">
        <v>79</v>
      </c>
      <c r="E2842" t="s">
        <v>29</v>
      </c>
      <c r="AD2842" t="s">
        <v>3642</v>
      </c>
      <c r="AE2842" t="s">
        <v>20</v>
      </c>
      <c r="AI2842" t="s">
        <v>519</v>
      </c>
      <c r="AJ2842" t="s">
        <v>3603</v>
      </c>
      <c r="AK2842" t="s">
        <v>29</v>
      </c>
      <c r="AL2842">
        <v>1357</v>
      </c>
    </row>
    <row r="2843" spans="1:38" x14ac:dyDescent="0.25">
      <c r="A2843" t="s">
        <v>3604</v>
      </c>
      <c r="B2843" t="s">
        <v>1166</v>
      </c>
      <c r="C2843" t="s">
        <v>312</v>
      </c>
      <c r="D2843" t="s">
        <v>79</v>
      </c>
      <c r="E2843" t="s">
        <v>14</v>
      </c>
      <c r="AD2843" t="s">
        <v>3645</v>
      </c>
      <c r="AE2843" t="s">
        <v>17</v>
      </c>
      <c r="AI2843" t="s">
        <v>3605</v>
      </c>
      <c r="AJ2843" t="s">
        <v>3606</v>
      </c>
      <c r="AK2843" t="s">
        <v>14</v>
      </c>
      <c r="AL2843">
        <v>31582</v>
      </c>
    </row>
    <row r="2844" spans="1:38" x14ac:dyDescent="0.25">
      <c r="A2844" t="s">
        <v>3604</v>
      </c>
      <c r="B2844" t="s">
        <v>1166</v>
      </c>
      <c r="C2844" t="s">
        <v>312</v>
      </c>
      <c r="D2844" t="s">
        <v>79</v>
      </c>
      <c r="E2844" t="s">
        <v>324</v>
      </c>
      <c r="AD2844" t="s">
        <v>3645</v>
      </c>
      <c r="AE2844" t="s">
        <v>14</v>
      </c>
      <c r="AI2844" t="s">
        <v>92</v>
      </c>
      <c r="AJ2844" t="s">
        <v>2238</v>
      </c>
      <c r="AK2844" t="s">
        <v>324</v>
      </c>
      <c r="AL2844">
        <v>27742</v>
      </c>
    </row>
    <row r="2845" spans="1:38" x14ac:dyDescent="0.25">
      <c r="A2845" t="s">
        <v>3604</v>
      </c>
      <c r="B2845" t="s">
        <v>1166</v>
      </c>
      <c r="C2845" t="s">
        <v>312</v>
      </c>
      <c r="D2845" t="s">
        <v>79</v>
      </c>
      <c r="E2845" t="s">
        <v>29</v>
      </c>
      <c r="AD2845" t="s">
        <v>3645</v>
      </c>
      <c r="AE2845" t="s">
        <v>324</v>
      </c>
      <c r="AI2845" t="s">
        <v>3607</v>
      </c>
      <c r="AJ2845" t="s">
        <v>3608</v>
      </c>
      <c r="AK2845" t="s">
        <v>29</v>
      </c>
      <c r="AL2845">
        <v>4954</v>
      </c>
    </row>
    <row r="2846" spans="1:38" x14ac:dyDescent="0.25">
      <c r="A2846" t="s">
        <v>3604</v>
      </c>
      <c r="B2846" t="s">
        <v>1166</v>
      </c>
      <c r="C2846" t="s">
        <v>312</v>
      </c>
      <c r="D2846" t="s">
        <v>79</v>
      </c>
      <c r="E2846" t="s">
        <v>17</v>
      </c>
      <c r="AD2846" t="s">
        <v>3645</v>
      </c>
      <c r="AE2846" t="s">
        <v>23</v>
      </c>
      <c r="AI2846" t="s">
        <v>3609</v>
      </c>
      <c r="AJ2846" t="s">
        <v>3610</v>
      </c>
      <c r="AK2846" t="s">
        <v>17</v>
      </c>
      <c r="AL2846">
        <v>1085</v>
      </c>
    </row>
    <row r="2847" spans="1:38" x14ac:dyDescent="0.25">
      <c r="A2847" t="s">
        <v>3604</v>
      </c>
      <c r="B2847" t="s">
        <v>1166</v>
      </c>
      <c r="C2847" t="s">
        <v>312</v>
      </c>
      <c r="D2847" t="s">
        <v>79</v>
      </c>
      <c r="E2847" t="s">
        <v>1193</v>
      </c>
      <c r="AD2847" t="s">
        <v>3645</v>
      </c>
      <c r="AE2847" t="s">
        <v>20</v>
      </c>
      <c r="AI2847" t="s">
        <v>3611</v>
      </c>
      <c r="AJ2847" t="s">
        <v>3612</v>
      </c>
      <c r="AK2847" t="s">
        <v>1193</v>
      </c>
      <c r="AL2847">
        <v>567</v>
      </c>
    </row>
    <row r="2848" spans="1:38" x14ac:dyDescent="0.25">
      <c r="A2848" t="s">
        <v>3613</v>
      </c>
      <c r="B2848" t="s">
        <v>965</v>
      </c>
      <c r="C2848" t="s">
        <v>284</v>
      </c>
      <c r="D2848" t="s">
        <v>79</v>
      </c>
      <c r="E2848" t="s">
        <v>14</v>
      </c>
      <c r="AD2848" t="s">
        <v>3646</v>
      </c>
      <c r="AE2848" t="s">
        <v>14</v>
      </c>
      <c r="AI2848" t="s">
        <v>3614</v>
      </c>
      <c r="AJ2848" t="s">
        <v>3615</v>
      </c>
      <c r="AK2848" t="s">
        <v>14</v>
      </c>
      <c r="AL2848">
        <v>32958</v>
      </c>
    </row>
    <row r="2849" spans="1:38" x14ac:dyDescent="0.25">
      <c r="A2849" t="s">
        <v>3613</v>
      </c>
      <c r="B2849" t="s">
        <v>965</v>
      </c>
      <c r="C2849" t="s">
        <v>284</v>
      </c>
      <c r="D2849" t="s">
        <v>79</v>
      </c>
      <c r="E2849" t="s">
        <v>11</v>
      </c>
      <c r="AD2849" t="s">
        <v>3646</v>
      </c>
      <c r="AE2849" t="s">
        <v>29</v>
      </c>
      <c r="AI2849" t="s">
        <v>1090</v>
      </c>
      <c r="AJ2849" t="s">
        <v>419</v>
      </c>
      <c r="AK2849" t="s">
        <v>11</v>
      </c>
      <c r="AL2849">
        <v>12425</v>
      </c>
    </row>
    <row r="2850" spans="1:38" x14ac:dyDescent="0.25">
      <c r="A2850" t="s">
        <v>3613</v>
      </c>
      <c r="B2850" t="s">
        <v>965</v>
      </c>
      <c r="C2850" t="s">
        <v>284</v>
      </c>
      <c r="D2850" t="s">
        <v>79</v>
      </c>
      <c r="E2850" t="s">
        <v>23</v>
      </c>
      <c r="AD2850" t="s">
        <v>3646</v>
      </c>
      <c r="AE2850" t="s">
        <v>26</v>
      </c>
      <c r="AI2850" t="s">
        <v>3616</v>
      </c>
      <c r="AJ2850" t="s">
        <v>3617</v>
      </c>
      <c r="AK2850" t="s">
        <v>23</v>
      </c>
      <c r="AL2850">
        <v>8719</v>
      </c>
    </row>
    <row r="2851" spans="1:38" x14ac:dyDescent="0.25">
      <c r="A2851" t="s">
        <v>3613</v>
      </c>
      <c r="B2851" t="s">
        <v>965</v>
      </c>
      <c r="C2851" t="s">
        <v>284</v>
      </c>
      <c r="D2851" t="s">
        <v>79</v>
      </c>
      <c r="E2851" t="s">
        <v>29</v>
      </c>
      <c r="AD2851" t="s">
        <v>3646</v>
      </c>
      <c r="AE2851" t="s">
        <v>324</v>
      </c>
      <c r="AI2851" t="s">
        <v>1360</v>
      </c>
      <c r="AJ2851" t="s">
        <v>3618</v>
      </c>
      <c r="AK2851" t="s">
        <v>29</v>
      </c>
      <c r="AL2851">
        <v>2713</v>
      </c>
    </row>
    <row r="2852" spans="1:38" x14ac:dyDescent="0.25">
      <c r="A2852" t="s">
        <v>3613</v>
      </c>
      <c r="B2852" t="s">
        <v>965</v>
      </c>
      <c r="C2852" t="s">
        <v>284</v>
      </c>
      <c r="D2852" t="s">
        <v>79</v>
      </c>
      <c r="E2852" t="s">
        <v>26</v>
      </c>
      <c r="AD2852" t="s">
        <v>3646</v>
      </c>
      <c r="AE2852" t="s">
        <v>23</v>
      </c>
      <c r="AI2852" t="s">
        <v>467</v>
      </c>
      <c r="AJ2852" t="s">
        <v>2259</v>
      </c>
      <c r="AK2852" t="s">
        <v>26</v>
      </c>
      <c r="AL2852">
        <v>1493</v>
      </c>
    </row>
    <row r="2853" spans="1:38" x14ac:dyDescent="0.25">
      <c r="A2853" t="s">
        <v>3619</v>
      </c>
      <c r="B2853" t="s">
        <v>623</v>
      </c>
      <c r="C2853" t="s">
        <v>428</v>
      </c>
      <c r="D2853" t="s">
        <v>79</v>
      </c>
      <c r="E2853" t="s">
        <v>11</v>
      </c>
      <c r="AD2853" t="s">
        <v>3646</v>
      </c>
      <c r="AE2853" t="s">
        <v>541</v>
      </c>
      <c r="AI2853" t="s">
        <v>674</v>
      </c>
      <c r="AJ2853" t="s">
        <v>1816</v>
      </c>
      <c r="AK2853" t="s">
        <v>11</v>
      </c>
      <c r="AL2853">
        <v>18336</v>
      </c>
    </row>
    <row r="2854" spans="1:38" x14ac:dyDescent="0.25">
      <c r="A2854" t="s">
        <v>3619</v>
      </c>
      <c r="B2854" t="s">
        <v>623</v>
      </c>
      <c r="C2854" t="s">
        <v>428</v>
      </c>
      <c r="D2854" t="s">
        <v>79</v>
      </c>
      <c r="E2854" t="s">
        <v>14</v>
      </c>
      <c r="AD2854" t="s">
        <v>3652</v>
      </c>
      <c r="AE2854" t="s">
        <v>14</v>
      </c>
      <c r="AI2854" t="s">
        <v>257</v>
      </c>
      <c r="AJ2854" t="s">
        <v>3620</v>
      </c>
      <c r="AK2854" t="s">
        <v>14</v>
      </c>
      <c r="AL2854">
        <v>15372</v>
      </c>
    </row>
    <row r="2855" spans="1:38" x14ac:dyDescent="0.25">
      <c r="A2855" t="s">
        <v>3619</v>
      </c>
      <c r="B2855" t="s">
        <v>623</v>
      </c>
      <c r="C2855" t="s">
        <v>428</v>
      </c>
      <c r="D2855" t="s">
        <v>79</v>
      </c>
      <c r="E2855" t="s">
        <v>17</v>
      </c>
      <c r="AD2855" t="s">
        <v>3652</v>
      </c>
      <c r="AE2855" t="s">
        <v>29</v>
      </c>
      <c r="AI2855" t="s">
        <v>3621</v>
      </c>
      <c r="AJ2855" t="s">
        <v>3622</v>
      </c>
      <c r="AK2855" t="s">
        <v>17</v>
      </c>
      <c r="AL2855">
        <v>5047</v>
      </c>
    </row>
    <row r="2856" spans="1:38" x14ac:dyDescent="0.25">
      <c r="A2856" t="s">
        <v>3619</v>
      </c>
      <c r="B2856" t="s">
        <v>623</v>
      </c>
      <c r="C2856" t="s">
        <v>428</v>
      </c>
      <c r="D2856" t="s">
        <v>79</v>
      </c>
      <c r="E2856" t="s">
        <v>23</v>
      </c>
      <c r="AD2856" t="s">
        <v>3652</v>
      </c>
      <c r="AE2856" t="s">
        <v>11</v>
      </c>
      <c r="AI2856" t="s">
        <v>3623</v>
      </c>
      <c r="AJ2856" t="s">
        <v>3624</v>
      </c>
      <c r="AK2856" t="s">
        <v>23</v>
      </c>
      <c r="AL2856">
        <v>3025</v>
      </c>
    </row>
    <row r="2857" spans="1:38" x14ac:dyDescent="0.25">
      <c r="A2857" t="s">
        <v>3619</v>
      </c>
      <c r="B2857" t="s">
        <v>623</v>
      </c>
      <c r="C2857" t="s">
        <v>428</v>
      </c>
      <c r="D2857" t="s">
        <v>79</v>
      </c>
      <c r="E2857" t="s">
        <v>29</v>
      </c>
      <c r="AD2857" t="s">
        <v>3652</v>
      </c>
      <c r="AE2857" t="s">
        <v>23</v>
      </c>
      <c r="AI2857" t="s">
        <v>1360</v>
      </c>
      <c r="AJ2857" t="s">
        <v>3625</v>
      </c>
      <c r="AK2857" t="s">
        <v>29</v>
      </c>
      <c r="AL2857">
        <v>1212</v>
      </c>
    </row>
    <row r="2858" spans="1:38" x14ac:dyDescent="0.25">
      <c r="A2858" t="s">
        <v>3619</v>
      </c>
      <c r="B2858" t="s">
        <v>623</v>
      </c>
      <c r="C2858" t="s">
        <v>428</v>
      </c>
      <c r="D2858" t="s">
        <v>79</v>
      </c>
      <c r="E2858" t="s">
        <v>26</v>
      </c>
      <c r="AD2858" t="s">
        <v>3656</v>
      </c>
      <c r="AE2858" t="s">
        <v>14</v>
      </c>
      <c r="AI2858" t="s">
        <v>1297</v>
      </c>
      <c r="AJ2858" t="s">
        <v>3626</v>
      </c>
      <c r="AK2858" t="s">
        <v>26</v>
      </c>
      <c r="AL2858">
        <v>484</v>
      </c>
    </row>
    <row r="2859" spans="1:38" x14ac:dyDescent="0.25">
      <c r="A2859" t="s">
        <v>3627</v>
      </c>
      <c r="B2859" t="s">
        <v>1645</v>
      </c>
      <c r="C2859" t="s">
        <v>78</v>
      </c>
      <c r="D2859" t="s">
        <v>79</v>
      </c>
      <c r="E2859" t="s">
        <v>14</v>
      </c>
      <c r="AD2859" t="s">
        <v>3656</v>
      </c>
      <c r="AE2859" t="s">
        <v>26</v>
      </c>
      <c r="AI2859" t="s">
        <v>398</v>
      </c>
      <c r="AJ2859" t="s">
        <v>3628</v>
      </c>
      <c r="AK2859" t="s">
        <v>14</v>
      </c>
      <c r="AL2859">
        <v>34358</v>
      </c>
    </row>
    <row r="2860" spans="1:38" x14ac:dyDescent="0.25">
      <c r="A2860" t="s">
        <v>3627</v>
      </c>
      <c r="B2860" t="s">
        <v>1645</v>
      </c>
      <c r="C2860" t="s">
        <v>78</v>
      </c>
      <c r="D2860" t="s">
        <v>79</v>
      </c>
      <c r="E2860" t="s">
        <v>23</v>
      </c>
      <c r="AD2860" t="s">
        <v>3656</v>
      </c>
      <c r="AE2860" t="s">
        <v>11</v>
      </c>
      <c r="AI2860" t="s">
        <v>3629</v>
      </c>
      <c r="AJ2860" t="s">
        <v>3630</v>
      </c>
      <c r="AK2860" t="s">
        <v>23</v>
      </c>
      <c r="AL2860">
        <v>16009</v>
      </c>
    </row>
    <row r="2861" spans="1:38" x14ac:dyDescent="0.25">
      <c r="A2861" t="s">
        <v>3627</v>
      </c>
      <c r="B2861" t="s">
        <v>1645</v>
      </c>
      <c r="C2861" t="s">
        <v>78</v>
      </c>
      <c r="D2861" t="s">
        <v>79</v>
      </c>
      <c r="E2861" t="s">
        <v>11</v>
      </c>
      <c r="AD2861" t="s">
        <v>3656</v>
      </c>
      <c r="AE2861" t="s">
        <v>23</v>
      </c>
      <c r="AI2861" t="s">
        <v>3631</v>
      </c>
      <c r="AJ2861" t="s">
        <v>3632</v>
      </c>
      <c r="AK2861" t="s">
        <v>11</v>
      </c>
      <c r="AL2861">
        <v>5407</v>
      </c>
    </row>
    <row r="2862" spans="1:38" x14ac:dyDescent="0.25">
      <c r="A2862" t="s">
        <v>3627</v>
      </c>
      <c r="B2862" t="s">
        <v>1645</v>
      </c>
      <c r="C2862" t="s">
        <v>78</v>
      </c>
      <c r="D2862" t="s">
        <v>79</v>
      </c>
      <c r="E2862" t="s">
        <v>29</v>
      </c>
      <c r="AD2862" t="s">
        <v>2843</v>
      </c>
      <c r="AE2862" t="s">
        <v>14</v>
      </c>
      <c r="AI2862" t="s">
        <v>3633</v>
      </c>
      <c r="AJ2862" t="s">
        <v>3634</v>
      </c>
      <c r="AK2862" t="s">
        <v>29</v>
      </c>
      <c r="AL2862">
        <v>2252</v>
      </c>
    </row>
    <row r="2863" spans="1:38" x14ac:dyDescent="0.25">
      <c r="A2863" t="s">
        <v>3627</v>
      </c>
      <c r="B2863" t="s">
        <v>1645</v>
      </c>
      <c r="C2863" t="s">
        <v>78</v>
      </c>
      <c r="D2863" t="s">
        <v>79</v>
      </c>
      <c r="E2863" t="s">
        <v>541</v>
      </c>
      <c r="AD2863" t="s">
        <v>2843</v>
      </c>
      <c r="AE2863" t="s">
        <v>11</v>
      </c>
      <c r="AI2863" t="s">
        <v>92</v>
      </c>
      <c r="AJ2863" t="s">
        <v>3635</v>
      </c>
      <c r="AK2863" t="s">
        <v>541</v>
      </c>
      <c r="AL2863">
        <v>628</v>
      </c>
    </row>
    <row r="2864" spans="1:38" x14ac:dyDescent="0.25">
      <c r="A2864" t="s">
        <v>3636</v>
      </c>
      <c r="B2864" t="s">
        <v>236</v>
      </c>
      <c r="C2864" t="s">
        <v>236</v>
      </c>
      <c r="D2864" t="s">
        <v>79</v>
      </c>
      <c r="E2864" t="s">
        <v>14</v>
      </c>
      <c r="AD2864" t="s">
        <v>2843</v>
      </c>
      <c r="AE2864" t="s">
        <v>23</v>
      </c>
      <c r="AI2864" t="s">
        <v>231</v>
      </c>
      <c r="AJ2864" t="s">
        <v>3637</v>
      </c>
      <c r="AK2864" t="s">
        <v>14</v>
      </c>
      <c r="AL2864">
        <v>25235</v>
      </c>
    </row>
    <row r="2865" spans="1:38" x14ac:dyDescent="0.25">
      <c r="A2865" t="s">
        <v>3636</v>
      </c>
      <c r="B2865" t="s">
        <v>236</v>
      </c>
      <c r="C2865" t="s">
        <v>236</v>
      </c>
      <c r="D2865" t="s">
        <v>79</v>
      </c>
      <c r="E2865" t="s">
        <v>23</v>
      </c>
      <c r="AD2865" t="s">
        <v>3662</v>
      </c>
      <c r="AE2865" t="s">
        <v>14</v>
      </c>
      <c r="AI2865" t="s">
        <v>1810</v>
      </c>
      <c r="AJ2865" t="s">
        <v>3638</v>
      </c>
      <c r="AK2865" t="s">
        <v>23</v>
      </c>
      <c r="AL2865">
        <v>16884</v>
      </c>
    </row>
    <row r="2866" spans="1:38" x14ac:dyDescent="0.25">
      <c r="A2866" t="s">
        <v>3636</v>
      </c>
      <c r="B2866" t="s">
        <v>236</v>
      </c>
      <c r="C2866" t="s">
        <v>236</v>
      </c>
      <c r="D2866" t="s">
        <v>79</v>
      </c>
      <c r="E2866" t="s">
        <v>11</v>
      </c>
      <c r="AD2866" t="s">
        <v>3662</v>
      </c>
      <c r="AE2866" t="s">
        <v>29</v>
      </c>
      <c r="AI2866" t="s">
        <v>2938</v>
      </c>
      <c r="AJ2866" t="s">
        <v>3345</v>
      </c>
      <c r="AK2866" t="s">
        <v>11</v>
      </c>
      <c r="AL2866">
        <v>7200</v>
      </c>
    </row>
    <row r="2867" spans="1:38" x14ac:dyDescent="0.25">
      <c r="A2867" t="s">
        <v>3636</v>
      </c>
      <c r="B2867" t="s">
        <v>236</v>
      </c>
      <c r="C2867" t="s">
        <v>236</v>
      </c>
      <c r="D2867" t="s">
        <v>79</v>
      </c>
      <c r="E2867" t="s">
        <v>29</v>
      </c>
      <c r="AD2867" t="s">
        <v>3662</v>
      </c>
      <c r="AE2867" t="s">
        <v>11</v>
      </c>
      <c r="AI2867" t="s">
        <v>392</v>
      </c>
      <c r="AJ2867" t="s">
        <v>3639</v>
      </c>
      <c r="AK2867" t="s">
        <v>29</v>
      </c>
      <c r="AL2867">
        <v>1168</v>
      </c>
    </row>
    <row r="2868" spans="1:38" x14ac:dyDescent="0.25">
      <c r="A2868" t="s">
        <v>3640</v>
      </c>
      <c r="B2868" t="s">
        <v>89</v>
      </c>
      <c r="C2868" t="s">
        <v>89</v>
      </c>
      <c r="D2868" t="s">
        <v>79</v>
      </c>
      <c r="E2868" t="s">
        <v>14</v>
      </c>
      <c r="AD2868" t="s">
        <v>3662</v>
      </c>
      <c r="AE2868" t="s">
        <v>23</v>
      </c>
      <c r="AI2868" t="s">
        <v>105</v>
      </c>
      <c r="AJ2868" t="s">
        <v>1778</v>
      </c>
      <c r="AK2868" t="s">
        <v>14</v>
      </c>
      <c r="AL2868">
        <v>31604</v>
      </c>
    </row>
    <row r="2869" spans="1:38" x14ac:dyDescent="0.25">
      <c r="A2869" t="s">
        <v>3640</v>
      </c>
      <c r="B2869" t="s">
        <v>89</v>
      </c>
      <c r="C2869" t="s">
        <v>89</v>
      </c>
      <c r="D2869" t="s">
        <v>79</v>
      </c>
      <c r="E2869" t="s">
        <v>11</v>
      </c>
      <c r="AD2869" t="s">
        <v>3667</v>
      </c>
      <c r="AE2869" t="s">
        <v>14</v>
      </c>
      <c r="AI2869" t="s">
        <v>92</v>
      </c>
      <c r="AJ2869" t="s">
        <v>505</v>
      </c>
      <c r="AK2869" t="s">
        <v>11</v>
      </c>
      <c r="AL2869">
        <v>12332</v>
      </c>
    </row>
    <row r="2870" spans="1:38" x14ac:dyDescent="0.25">
      <c r="A2870" t="s">
        <v>3640</v>
      </c>
      <c r="B2870" t="s">
        <v>89</v>
      </c>
      <c r="C2870" t="s">
        <v>89</v>
      </c>
      <c r="D2870" t="s">
        <v>79</v>
      </c>
      <c r="E2870" t="s">
        <v>23</v>
      </c>
      <c r="AD2870" t="s">
        <v>3667</v>
      </c>
      <c r="AE2870" t="s">
        <v>29</v>
      </c>
      <c r="AI2870" t="s">
        <v>424</v>
      </c>
      <c r="AJ2870" t="s">
        <v>1144</v>
      </c>
      <c r="AK2870" t="s">
        <v>23</v>
      </c>
      <c r="AL2870">
        <v>6358</v>
      </c>
    </row>
    <row r="2871" spans="1:38" x14ac:dyDescent="0.25">
      <c r="A2871" t="s">
        <v>3640</v>
      </c>
      <c r="B2871" t="s">
        <v>89</v>
      </c>
      <c r="C2871" t="s">
        <v>89</v>
      </c>
      <c r="D2871" t="s">
        <v>79</v>
      </c>
      <c r="E2871" t="s">
        <v>29</v>
      </c>
      <c r="AD2871" t="s">
        <v>3667</v>
      </c>
      <c r="AE2871" t="s">
        <v>11</v>
      </c>
      <c r="AI2871" t="s">
        <v>138</v>
      </c>
      <c r="AJ2871" t="s">
        <v>3641</v>
      </c>
      <c r="AK2871" t="s">
        <v>29</v>
      </c>
      <c r="AL2871">
        <v>2031</v>
      </c>
    </row>
    <row r="2872" spans="1:38" x14ac:dyDescent="0.25">
      <c r="A2872" t="s">
        <v>3642</v>
      </c>
      <c r="B2872" t="s">
        <v>9</v>
      </c>
      <c r="C2872" t="s">
        <v>10</v>
      </c>
      <c r="D2872" t="s">
        <v>10</v>
      </c>
      <c r="E2872" t="s">
        <v>11</v>
      </c>
      <c r="AD2872" t="s">
        <v>3667</v>
      </c>
      <c r="AE2872" t="s">
        <v>23</v>
      </c>
      <c r="AI2872" t="s">
        <v>1065</v>
      </c>
      <c r="AJ2872" t="s">
        <v>820</v>
      </c>
      <c r="AK2872" t="s">
        <v>11</v>
      </c>
      <c r="AL2872">
        <v>17405</v>
      </c>
    </row>
    <row r="2873" spans="1:38" x14ac:dyDescent="0.25">
      <c r="A2873" t="s">
        <v>3642</v>
      </c>
      <c r="B2873" t="s">
        <v>9</v>
      </c>
      <c r="C2873" t="s">
        <v>10</v>
      </c>
      <c r="D2873" t="s">
        <v>10</v>
      </c>
      <c r="E2873" t="s">
        <v>14</v>
      </c>
      <c r="AD2873" t="s">
        <v>3671</v>
      </c>
      <c r="AE2873" t="s">
        <v>14</v>
      </c>
      <c r="AI2873" t="s">
        <v>2669</v>
      </c>
      <c r="AJ2873" t="s">
        <v>82</v>
      </c>
      <c r="AK2873" t="s">
        <v>14</v>
      </c>
      <c r="AL2873">
        <v>9435</v>
      </c>
    </row>
    <row r="2874" spans="1:38" x14ac:dyDescent="0.25">
      <c r="A2874" t="s">
        <v>3642</v>
      </c>
      <c r="B2874" t="s">
        <v>9</v>
      </c>
      <c r="C2874" t="s">
        <v>10</v>
      </c>
      <c r="D2874" t="s">
        <v>10</v>
      </c>
      <c r="E2874" t="s">
        <v>17</v>
      </c>
      <c r="AD2874" t="s">
        <v>3671</v>
      </c>
      <c r="AE2874" t="s">
        <v>29</v>
      </c>
      <c r="AI2874" t="s">
        <v>467</v>
      </c>
      <c r="AJ2874" t="s">
        <v>3643</v>
      </c>
      <c r="AK2874" t="s">
        <v>17</v>
      </c>
      <c r="AL2874">
        <v>2842</v>
      </c>
    </row>
    <row r="2875" spans="1:38" x14ac:dyDescent="0.25">
      <c r="A2875" t="s">
        <v>3642</v>
      </c>
      <c r="B2875" t="s">
        <v>9</v>
      </c>
      <c r="C2875" t="s">
        <v>10</v>
      </c>
      <c r="D2875" t="s">
        <v>10</v>
      </c>
      <c r="E2875" t="s">
        <v>20</v>
      </c>
      <c r="AD2875" t="s">
        <v>3671</v>
      </c>
      <c r="AE2875" t="s">
        <v>11</v>
      </c>
      <c r="AI2875" t="s">
        <v>1385</v>
      </c>
      <c r="AJ2875" t="s">
        <v>1080</v>
      </c>
      <c r="AK2875" t="s">
        <v>20</v>
      </c>
      <c r="AL2875">
        <v>1905</v>
      </c>
    </row>
    <row r="2876" spans="1:38" x14ac:dyDescent="0.25">
      <c r="A2876" t="s">
        <v>3642</v>
      </c>
      <c r="B2876" t="s">
        <v>9</v>
      </c>
      <c r="C2876" t="s">
        <v>10</v>
      </c>
      <c r="D2876" t="s">
        <v>10</v>
      </c>
      <c r="E2876" t="s">
        <v>23</v>
      </c>
      <c r="AD2876" t="s">
        <v>3671</v>
      </c>
      <c r="AE2876" t="s">
        <v>23</v>
      </c>
      <c r="AI2876" t="s">
        <v>448</v>
      </c>
      <c r="AJ2876" t="s">
        <v>3644</v>
      </c>
      <c r="AK2876" t="s">
        <v>23</v>
      </c>
      <c r="AL2876">
        <v>1409</v>
      </c>
    </row>
    <row r="2877" spans="1:38" x14ac:dyDescent="0.25">
      <c r="A2877" t="s">
        <v>3642</v>
      </c>
      <c r="B2877" t="s">
        <v>9</v>
      </c>
      <c r="C2877" t="s">
        <v>10</v>
      </c>
      <c r="D2877" t="s">
        <v>10</v>
      </c>
      <c r="E2877" t="s">
        <v>29</v>
      </c>
      <c r="AD2877" t="s">
        <v>3675</v>
      </c>
      <c r="AE2877" t="s">
        <v>14</v>
      </c>
      <c r="AI2877" t="s">
        <v>275</v>
      </c>
      <c r="AJ2877" t="s">
        <v>697</v>
      </c>
      <c r="AK2877" t="s">
        <v>29</v>
      </c>
      <c r="AL2877">
        <v>583</v>
      </c>
    </row>
    <row r="2878" spans="1:38" x14ac:dyDescent="0.25">
      <c r="A2878" t="s">
        <v>3645</v>
      </c>
      <c r="B2878" t="s">
        <v>9</v>
      </c>
      <c r="C2878" t="s">
        <v>10</v>
      </c>
      <c r="D2878" t="s">
        <v>10</v>
      </c>
      <c r="E2878" t="s">
        <v>324</v>
      </c>
      <c r="AD2878" t="s">
        <v>3675</v>
      </c>
      <c r="AE2878" t="s">
        <v>29</v>
      </c>
      <c r="AI2878" t="s">
        <v>1385</v>
      </c>
      <c r="AJ2878" t="s">
        <v>19</v>
      </c>
      <c r="AK2878" t="s">
        <v>324</v>
      </c>
      <c r="AL2878">
        <v>18493</v>
      </c>
    </row>
    <row r="2879" spans="1:38" x14ac:dyDescent="0.25">
      <c r="A2879" t="s">
        <v>3645</v>
      </c>
      <c r="B2879" t="s">
        <v>9</v>
      </c>
      <c r="C2879" t="s">
        <v>10</v>
      </c>
      <c r="D2879" t="s">
        <v>10</v>
      </c>
      <c r="E2879" t="s">
        <v>14</v>
      </c>
      <c r="AD2879" t="s">
        <v>3675</v>
      </c>
      <c r="AE2879" t="s">
        <v>26</v>
      </c>
      <c r="AI2879" t="s">
        <v>596</v>
      </c>
      <c r="AJ2879" t="s">
        <v>1060</v>
      </c>
      <c r="AK2879" t="s">
        <v>14</v>
      </c>
      <c r="AL2879">
        <v>10377</v>
      </c>
    </row>
    <row r="2880" spans="1:38" x14ac:dyDescent="0.25">
      <c r="A2880" t="s">
        <v>3645</v>
      </c>
      <c r="B2880" t="s">
        <v>9</v>
      </c>
      <c r="C2880" t="s">
        <v>10</v>
      </c>
      <c r="D2880" t="s">
        <v>10</v>
      </c>
      <c r="E2880" t="s">
        <v>23</v>
      </c>
      <c r="AD2880" t="s">
        <v>3675</v>
      </c>
      <c r="AE2880" t="s">
        <v>11</v>
      </c>
      <c r="AI2880" t="s">
        <v>398</v>
      </c>
      <c r="AJ2880" t="s">
        <v>3222</v>
      </c>
      <c r="AK2880" t="s">
        <v>23</v>
      </c>
      <c r="AL2880">
        <v>2993</v>
      </c>
    </row>
    <row r="2881" spans="1:38" x14ac:dyDescent="0.25">
      <c r="A2881" t="s">
        <v>3645</v>
      </c>
      <c r="B2881" t="s">
        <v>9</v>
      </c>
      <c r="C2881" t="s">
        <v>10</v>
      </c>
      <c r="D2881" t="s">
        <v>10</v>
      </c>
      <c r="E2881" t="s">
        <v>20</v>
      </c>
      <c r="AD2881" t="s">
        <v>3675</v>
      </c>
      <c r="AE2881" t="s">
        <v>23</v>
      </c>
      <c r="AI2881" t="s">
        <v>2712</v>
      </c>
      <c r="AJ2881" t="s">
        <v>145</v>
      </c>
      <c r="AK2881" t="s">
        <v>20</v>
      </c>
      <c r="AL2881">
        <v>1984</v>
      </c>
    </row>
    <row r="2882" spans="1:38" x14ac:dyDescent="0.25">
      <c r="A2882" t="s">
        <v>3645</v>
      </c>
      <c r="B2882" t="s">
        <v>9</v>
      </c>
      <c r="C2882" t="s">
        <v>10</v>
      </c>
      <c r="D2882" t="s">
        <v>10</v>
      </c>
      <c r="E2882" t="s">
        <v>17</v>
      </c>
      <c r="AD2882" t="s">
        <v>3675</v>
      </c>
      <c r="AE2882" t="s">
        <v>292</v>
      </c>
      <c r="AI2882" t="s">
        <v>680</v>
      </c>
      <c r="AJ2882" t="s">
        <v>449</v>
      </c>
      <c r="AK2882" t="s">
        <v>17</v>
      </c>
      <c r="AL2882">
        <v>1983</v>
      </c>
    </row>
    <row r="2883" spans="1:38" x14ac:dyDescent="0.25">
      <c r="A2883" t="s">
        <v>3646</v>
      </c>
      <c r="B2883" t="s">
        <v>942</v>
      </c>
      <c r="C2883" t="s">
        <v>89</v>
      </c>
      <c r="D2883" t="s">
        <v>79</v>
      </c>
      <c r="E2883" t="s">
        <v>14</v>
      </c>
      <c r="AD2883" t="s">
        <v>3675</v>
      </c>
      <c r="AE2883" t="s">
        <v>259</v>
      </c>
      <c r="AI2883" t="s">
        <v>571</v>
      </c>
      <c r="AJ2883" t="s">
        <v>3647</v>
      </c>
      <c r="AK2883" t="s">
        <v>14</v>
      </c>
      <c r="AL2883">
        <v>30542</v>
      </c>
    </row>
    <row r="2884" spans="1:38" x14ac:dyDescent="0.25">
      <c r="A2884" t="s">
        <v>3646</v>
      </c>
      <c r="B2884" t="s">
        <v>942</v>
      </c>
      <c r="C2884" t="s">
        <v>89</v>
      </c>
      <c r="D2884" t="s">
        <v>79</v>
      </c>
      <c r="E2884" t="s">
        <v>324</v>
      </c>
      <c r="AD2884" t="s">
        <v>3680</v>
      </c>
      <c r="AE2884" t="s">
        <v>14</v>
      </c>
      <c r="AI2884" t="s">
        <v>571</v>
      </c>
      <c r="AJ2884" t="s">
        <v>3648</v>
      </c>
      <c r="AK2884" t="s">
        <v>324</v>
      </c>
      <c r="AL2884">
        <v>10908</v>
      </c>
    </row>
    <row r="2885" spans="1:38" x14ac:dyDescent="0.25">
      <c r="A2885" t="s">
        <v>3646</v>
      </c>
      <c r="B2885" t="s">
        <v>942</v>
      </c>
      <c r="C2885" t="s">
        <v>89</v>
      </c>
      <c r="D2885" t="s">
        <v>79</v>
      </c>
      <c r="E2885" t="s">
        <v>23</v>
      </c>
      <c r="AD2885" t="s">
        <v>3680</v>
      </c>
      <c r="AE2885" t="s">
        <v>11</v>
      </c>
      <c r="AI2885" t="s">
        <v>205</v>
      </c>
      <c r="AJ2885" t="s">
        <v>3649</v>
      </c>
      <c r="AK2885" t="s">
        <v>23</v>
      </c>
      <c r="AL2885">
        <v>2426</v>
      </c>
    </row>
    <row r="2886" spans="1:38" x14ac:dyDescent="0.25">
      <c r="A2886" t="s">
        <v>3646</v>
      </c>
      <c r="B2886" t="s">
        <v>942</v>
      </c>
      <c r="C2886" t="s">
        <v>89</v>
      </c>
      <c r="D2886" t="s">
        <v>79</v>
      </c>
      <c r="E2886" t="s">
        <v>29</v>
      </c>
      <c r="AD2886" t="s">
        <v>3680</v>
      </c>
      <c r="AE2886" t="s">
        <v>23</v>
      </c>
      <c r="AI2886" t="s">
        <v>105</v>
      </c>
      <c r="AJ2886" t="s">
        <v>3650</v>
      </c>
      <c r="AK2886" t="s">
        <v>29</v>
      </c>
      <c r="AL2886">
        <v>935</v>
      </c>
    </row>
    <row r="2887" spans="1:38" x14ac:dyDescent="0.25">
      <c r="A2887" t="s">
        <v>3646</v>
      </c>
      <c r="B2887" t="s">
        <v>942</v>
      </c>
      <c r="C2887" t="s">
        <v>89</v>
      </c>
      <c r="D2887" t="s">
        <v>79</v>
      </c>
      <c r="E2887" t="s">
        <v>541</v>
      </c>
      <c r="AD2887" t="s">
        <v>3681</v>
      </c>
      <c r="AE2887" t="s">
        <v>14</v>
      </c>
      <c r="AI2887" t="s">
        <v>168</v>
      </c>
      <c r="AJ2887" t="s">
        <v>3651</v>
      </c>
      <c r="AK2887" t="s">
        <v>541</v>
      </c>
      <c r="AL2887">
        <v>814</v>
      </c>
    </row>
    <row r="2888" spans="1:38" x14ac:dyDescent="0.25">
      <c r="A2888" t="s">
        <v>3646</v>
      </c>
      <c r="B2888" t="s">
        <v>942</v>
      </c>
      <c r="C2888" t="s">
        <v>89</v>
      </c>
      <c r="D2888" t="s">
        <v>79</v>
      </c>
      <c r="E2888" t="s">
        <v>26</v>
      </c>
      <c r="AD2888" t="s">
        <v>3681</v>
      </c>
      <c r="AE2888" t="s">
        <v>29</v>
      </c>
      <c r="AI2888" t="s">
        <v>285</v>
      </c>
      <c r="AJ2888" t="s">
        <v>1251</v>
      </c>
      <c r="AK2888" t="s">
        <v>26</v>
      </c>
      <c r="AL2888">
        <v>431</v>
      </c>
    </row>
    <row r="2889" spans="1:38" x14ac:dyDescent="0.25">
      <c r="A2889" t="s">
        <v>3652</v>
      </c>
      <c r="B2889" t="s">
        <v>1243</v>
      </c>
      <c r="C2889" t="s">
        <v>102</v>
      </c>
      <c r="D2889" t="s">
        <v>79</v>
      </c>
      <c r="E2889" t="s">
        <v>14</v>
      </c>
      <c r="AD2889" t="s">
        <v>3681</v>
      </c>
      <c r="AE2889" t="s">
        <v>26</v>
      </c>
      <c r="AI2889" t="s">
        <v>1352</v>
      </c>
      <c r="AJ2889" t="s">
        <v>3653</v>
      </c>
      <c r="AK2889" t="s">
        <v>14</v>
      </c>
      <c r="AL2889">
        <v>28277</v>
      </c>
    </row>
    <row r="2890" spans="1:38" x14ac:dyDescent="0.25">
      <c r="A2890" t="s">
        <v>3652</v>
      </c>
      <c r="B2890" t="s">
        <v>1243</v>
      </c>
      <c r="C2890" t="s">
        <v>102</v>
      </c>
      <c r="D2890" t="s">
        <v>79</v>
      </c>
      <c r="E2890" t="s">
        <v>11</v>
      </c>
      <c r="AD2890" t="s">
        <v>3681</v>
      </c>
      <c r="AE2890" t="s">
        <v>11</v>
      </c>
      <c r="AI2890" t="s">
        <v>596</v>
      </c>
      <c r="AJ2890" t="s">
        <v>3654</v>
      </c>
      <c r="AK2890" t="s">
        <v>11</v>
      </c>
      <c r="AL2890">
        <v>10890</v>
      </c>
    </row>
    <row r="2891" spans="1:38" x14ac:dyDescent="0.25">
      <c r="A2891" t="s">
        <v>3652</v>
      </c>
      <c r="B2891" t="s">
        <v>1243</v>
      </c>
      <c r="C2891" t="s">
        <v>102</v>
      </c>
      <c r="D2891" t="s">
        <v>79</v>
      </c>
      <c r="E2891" t="s">
        <v>23</v>
      </c>
      <c r="AD2891" t="s">
        <v>3681</v>
      </c>
      <c r="AE2891" t="s">
        <v>23</v>
      </c>
      <c r="AI2891" t="s">
        <v>1492</v>
      </c>
      <c r="AJ2891" t="s">
        <v>108</v>
      </c>
      <c r="AK2891" t="s">
        <v>23</v>
      </c>
      <c r="AL2891">
        <v>7712</v>
      </c>
    </row>
    <row r="2892" spans="1:38" x14ac:dyDescent="0.25">
      <c r="A2892" t="s">
        <v>3652</v>
      </c>
      <c r="B2892" t="s">
        <v>1243</v>
      </c>
      <c r="C2892" t="s">
        <v>102</v>
      </c>
      <c r="D2892" t="s">
        <v>79</v>
      </c>
      <c r="E2892" t="s">
        <v>29</v>
      </c>
      <c r="AD2892" t="s">
        <v>3685</v>
      </c>
      <c r="AE2892" t="s">
        <v>14</v>
      </c>
      <c r="AI2892" t="s">
        <v>21</v>
      </c>
      <c r="AJ2892" t="s">
        <v>3655</v>
      </c>
      <c r="AK2892" t="s">
        <v>29</v>
      </c>
      <c r="AL2892">
        <v>2088</v>
      </c>
    </row>
    <row r="2893" spans="1:38" x14ac:dyDescent="0.25">
      <c r="A2893" t="s">
        <v>3656</v>
      </c>
      <c r="B2893" t="s">
        <v>822</v>
      </c>
      <c r="C2893" t="s">
        <v>312</v>
      </c>
      <c r="D2893" t="s">
        <v>79</v>
      </c>
      <c r="E2893" t="s">
        <v>14</v>
      </c>
      <c r="AD2893" t="s">
        <v>3685</v>
      </c>
      <c r="AE2893" t="s">
        <v>29</v>
      </c>
      <c r="AI2893" t="s">
        <v>180</v>
      </c>
      <c r="AJ2893" t="s">
        <v>3657</v>
      </c>
      <c r="AK2893" t="s">
        <v>14</v>
      </c>
      <c r="AL2893">
        <v>34164</v>
      </c>
    </row>
    <row r="2894" spans="1:38" x14ac:dyDescent="0.25">
      <c r="A2894" t="s">
        <v>3656</v>
      </c>
      <c r="B2894" t="s">
        <v>822</v>
      </c>
      <c r="C2894" t="s">
        <v>312</v>
      </c>
      <c r="D2894" t="s">
        <v>79</v>
      </c>
      <c r="E2894" t="s">
        <v>23</v>
      </c>
      <c r="AD2894" t="s">
        <v>3685</v>
      </c>
      <c r="AE2894" t="s">
        <v>11</v>
      </c>
      <c r="AI2894" t="s">
        <v>3561</v>
      </c>
      <c r="AJ2894" t="s">
        <v>3658</v>
      </c>
      <c r="AK2894" t="s">
        <v>23</v>
      </c>
      <c r="AL2894">
        <v>22464</v>
      </c>
    </row>
    <row r="2895" spans="1:38" x14ac:dyDescent="0.25">
      <c r="A2895" t="s">
        <v>3656</v>
      </c>
      <c r="B2895" t="s">
        <v>822</v>
      </c>
      <c r="C2895" t="s">
        <v>312</v>
      </c>
      <c r="D2895" t="s">
        <v>79</v>
      </c>
      <c r="E2895" t="s">
        <v>11</v>
      </c>
      <c r="AD2895" t="s">
        <v>3685</v>
      </c>
      <c r="AE2895" t="s">
        <v>23</v>
      </c>
      <c r="AI2895" t="s">
        <v>511</v>
      </c>
      <c r="AJ2895" t="s">
        <v>3659</v>
      </c>
      <c r="AK2895" t="s">
        <v>11</v>
      </c>
      <c r="AL2895">
        <v>4715</v>
      </c>
    </row>
    <row r="2896" spans="1:38" x14ac:dyDescent="0.25">
      <c r="A2896" t="s">
        <v>3656</v>
      </c>
      <c r="B2896" t="s">
        <v>822</v>
      </c>
      <c r="C2896" t="s">
        <v>312</v>
      </c>
      <c r="D2896" t="s">
        <v>79</v>
      </c>
      <c r="E2896" t="s">
        <v>26</v>
      </c>
      <c r="AD2896" t="s">
        <v>3685</v>
      </c>
      <c r="AE2896" t="s">
        <v>541</v>
      </c>
      <c r="AI2896" t="s">
        <v>285</v>
      </c>
      <c r="AJ2896" t="s">
        <v>22</v>
      </c>
      <c r="AK2896" t="s">
        <v>26</v>
      </c>
      <c r="AL2896">
        <v>2390</v>
      </c>
    </row>
    <row r="2897" spans="1:38" x14ac:dyDescent="0.25">
      <c r="A2897" t="s">
        <v>2843</v>
      </c>
      <c r="B2897" t="s">
        <v>2538</v>
      </c>
      <c r="C2897" t="s">
        <v>89</v>
      </c>
      <c r="D2897" t="s">
        <v>79</v>
      </c>
      <c r="E2897" t="s">
        <v>14</v>
      </c>
      <c r="AD2897" t="s">
        <v>3689</v>
      </c>
      <c r="AE2897" t="s">
        <v>14</v>
      </c>
      <c r="AI2897" t="s">
        <v>789</v>
      </c>
      <c r="AJ2897" t="s">
        <v>213</v>
      </c>
      <c r="AK2897" t="s">
        <v>14</v>
      </c>
      <c r="AL2897">
        <v>25546</v>
      </c>
    </row>
    <row r="2898" spans="1:38" x14ac:dyDescent="0.25">
      <c r="A2898" t="s">
        <v>2843</v>
      </c>
      <c r="B2898" t="s">
        <v>2538</v>
      </c>
      <c r="C2898" t="s">
        <v>89</v>
      </c>
      <c r="D2898" t="s">
        <v>79</v>
      </c>
      <c r="E2898" t="s">
        <v>11</v>
      </c>
      <c r="AD2898" t="s">
        <v>3689</v>
      </c>
      <c r="AE2898" t="s">
        <v>29</v>
      </c>
      <c r="AI2898" t="s">
        <v>1466</v>
      </c>
      <c r="AJ2898" t="s">
        <v>3660</v>
      </c>
      <c r="AK2898" t="s">
        <v>11</v>
      </c>
      <c r="AL2898">
        <v>14605</v>
      </c>
    </row>
    <row r="2899" spans="1:38" x14ac:dyDescent="0.25">
      <c r="A2899" t="s">
        <v>2843</v>
      </c>
      <c r="B2899" t="s">
        <v>2538</v>
      </c>
      <c r="C2899" t="s">
        <v>89</v>
      </c>
      <c r="D2899" t="s">
        <v>79</v>
      </c>
      <c r="E2899" t="s">
        <v>23</v>
      </c>
      <c r="AD2899" t="s">
        <v>3689</v>
      </c>
      <c r="AE2899" t="s">
        <v>11</v>
      </c>
      <c r="AI2899" t="s">
        <v>3661</v>
      </c>
      <c r="AJ2899" t="s">
        <v>1293</v>
      </c>
      <c r="AK2899" t="s">
        <v>23</v>
      </c>
      <c r="AL2899">
        <v>2674</v>
      </c>
    </row>
    <row r="2900" spans="1:38" x14ac:dyDescent="0.25">
      <c r="A2900" t="s">
        <v>3662</v>
      </c>
      <c r="B2900" t="s">
        <v>1166</v>
      </c>
      <c r="C2900" t="s">
        <v>312</v>
      </c>
      <c r="D2900" t="s">
        <v>79</v>
      </c>
      <c r="E2900" t="s">
        <v>14</v>
      </c>
      <c r="AD2900" t="s">
        <v>3689</v>
      </c>
      <c r="AE2900" t="s">
        <v>23</v>
      </c>
      <c r="AI2900" t="s">
        <v>3159</v>
      </c>
      <c r="AJ2900" t="s">
        <v>232</v>
      </c>
      <c r="AK2900" t="s">
        <v>14</v>
      </c>
      <c r="AL2900">
        <v>35728</v>
      </c>
    </row>
    <row r="2901" spans="1:38" x14ac:dyDescent="0.25">
      <c r="A2901" t="s">
        <v>3662</v>
      </c>
      <c r="B2901" t="s">
        <v>1166</v>
      </c>
      <c r="C2901" t="s">
        <v>312</v>
      </c>
      <c r="D2901" t="s">
        <v>79</v>
      </c>
      <c r="E2901" t="s">
        <v>23</v>
      </c>
      <c r="AD2901" t="s">
        <v>3692</v>
      </c>
      <c r="AE2901" t="s">
        <v>17</v>
      </c>
      <c r="AI2901" t="s">
        <v>418</v>
      </c>
      <c r="AJ2901" t="s">
        <v>3663</v>
      </c>
      <c r="AK2901" t="s">
        <v>23</v>
      </c>
      <c r="AL2901">
        <v>13318</v>
      </c>
    </row>
    <row r="2902" spans="1:38" x14ac:dyDescent="0.25">
      <c r="A2902" t="s">
        <v>3662</v>
      </c>
      <c r="B2902" t="s">
        <v>1166</v>
      </c>
      <c r="C2902" t="s">
        <v>312</v>
      </c>
      <c r="D2902" t="s">
        <v>79</v>
      </c>
      <c r="E2902" t="s">
        <v>11</v>
      </c>
      <c r="AD2902" t="s">
        <v>3692</v>
      </c>
      <c r="AE2902" t="s">
        <v>14</v>
      </c>
      <c r="AI2902" t="s">
        <v>3664</v>
      </c>
      <c r="AJ2902" t="s">
        <v>3665</v>
      </c>
      <c r="AK2902" t="s">
        <v>11</v>
      </c>
      <c r="AL2902">
        <v>9310</v>
      </c>
    </row>
    <row r="2903" spans="1:38" x14ac:dyDescent="0.25">
      <c r="A2903" t="s">
        <v>3662</v>
      </c>
      <c r="B2903" t="s">
        <v>1166</v>
      </c>
      <c r="C2903" t="s">
        <v>312</v>
      </c>
      <c r="D2903" t="s">
        <v>79</v>
      </c>
      <c r="E2903" t="s">
        <v>29</v>
      </c>
      <c r="AD2903" t="s">
        <v>3692</v>
      </c>
      <c r="AE2903" t="s">
        <v>29</v>
      </c>
      <c r="AI2903" t="s">
        <v>1494</v>
      </c>
      <c r="AJ2903" t="s">
        <v>3666</v>
      </c>
      <c r="AK2903" t="s">
        <v>29</v>
      </c>
      <c r="AL2903">
        <v>2784</v>
      </c>
    </row>
    <row r="2904" spans="1:38" x14ac:dyDescent="0.25">
      <c r="A2904" t="s">
        <v>3667</v>
      </c>
      <c r="B2904" t="s">
        <v>1166</v>
      </c>
      <c r="C2904" t="s">
        <v>312</v>
      </c>
      <c r="D2904" t="s">
        <v>79</v>
      </c>
      <c r="E2904" t="s">
        <v>14</v>
      </c>
      <c r="AD2904" t="s">
        <v>3692</v>
      </c>
      <c r="AE2904" t="s">
        <v>11</v>
      </c>
      <c r="AI2904" t="s">
        <v>2701</v>
      </c>
      <c r="AJ2904" t="s">
        <v>3668</v>
      </c>
      <c r="AK2904" t="s">
        <v>14</v>
      </c>
      <c r="AL2904">
        <v>35484</v>
      </c>
    </row>
    <row r="2905" spans="1:38" x14ac:dyDescent="0.25">
      <c r="A2905" t="s">
        <v>3667</v>
      </c>
      <c r="B2905" t="s">
        <v>1166</v>
      </c>
      <c r="C2905" t="s">
        <v>312</v>
      </c>
      <c r="D2905" t="s">
        <v>79</v>
      </c>
      <c r="E2905" t="s">
        <v>23</v>
      </c>
      <c r="AD2905" t="s">
        <v>3692</v>
      </c>
      <c r="AE2905" t="s">
        <v>23</v>
      </c>
      <c r="AI2905" t="s">
        <v>207</v>
      </c>
      <c r="AJ2905" t="s">
        <v>1066</v>
      </c>
      <c r="AK2905" t="s">
        <v>23</v>
      </c>
      <c r="AL2905">
        <v>15270</v>
      </c>
    </row>
    <row r="2906" spans="1:38" x14ac:dyDescent="0.25">
      <c r="A2906" t="s">
        <v>3667</v>
      </c>
      <c r="B2906" t="s">
        <v>1166</v>
      </c>
      <c r="C2906" t="s">
        <v>312</v>
      </c>
      <c r="D2906" t="s">
        <v>79</v>
      </c>
      <c r="E2906" t="s">
        <v>11</v>
      </c>
      <c r="AD2906" t="s">
        <v>3692</v>
      </c>
      <c r="AE2906" t="s">
        <v>292</v>
      </c>
      <c r="AI2906" t="s">
        <v>84</v>
      </c>
      <c r="AJ2906" t="s">
        <v>3669</v>
      </c>
      <c r="AK2906" t="s">
        <v>11</v>
      </c>
      <c r="AL2906">
        <v>7110</v>
      </c>
    </row>
    <row r="2907" spans="1:38" x14ac:dyDescent="0.25">
      <c r="A2907" t="s">
        <v>3667</v>
      </c>
      <c r="B2907" t="s">
        <v>1166</v>
      </c>
      <c r="C2907" t="s">
        <v>312</v>
      </c>
      <c r="D2907" t="s">
        <v>79</v>
      </c>
      <c r="E2907" t="s">
        <v>29</v>
      </c>
      <c r="AD2907" t="s">
        <v>3699</v>
      </c>
      <c r="AE2907" t="s">
        <v>14</v>
      </c>
      <c r="AI2907" t="s">
        <v>3670</v>
      </c>
      <c r="AJ2907" t="s">
        <v>3068</v>
      </c>
      <c r="AK2907" t="s">
        <v>29</v>
      </c>
      <c r="AL2907">
        <v>3312</v>
      </c>
    </row>
    <row r="2908" spans="1:38" x14ac:dyDescent="0.25">
      <c r="A2908" t="s">
        <v>3671</v>
      </c>
      <c r="B2908" t="s">
        <v>2538</v>
      </c>
      <c r="C2908" t="s">
        <v>89</v>
      </c>
      <c r="D2908" t="s">
        <v>79</v>
      </c>
      <c r="E2908" t="s">
        <v>14</v>
      </c>
      <c r="AD2908" t="s">
        <v>3699</v>
      </c>
      <c r="AE2908" t="s">
        <v>29</v>
      </c>
      <c r="AI2908" t="s">
        <v>98</v>
      </c>
      <c r="AJ2908" t="s">
        <v>3563</v>
      </c>
      <c r="AK2908" t="s">
        <v>14</v>
      </c>
      <c r="AL2908">
        <v>31029</v>
      </c>
    </row>
    <row r="2909" spans="1:38" x14ac:dyDescent="0.25">
      <c r="A2909" t="s">
        <v>3671</v>
      </c>
      <c r="B2909" t="s">
        <v>2538</v>
      </c>
      <c r="C2909" t="s">
        <v>89</v>
      </c>
      <c r="D2909" t="s">
        <v>79</v>
      </c>
      <c r="E2909" t="s">
        <v>11</v>
      </c>
      <c r="AD2909" t="s">
        <v>3699</v>
      </c>
      <c r="AE2909" t="s">
        <v>26</v>
      </c>
      <c r="AI2909" t="s">
        <v>3672</v>
      </c>
      <c r="AJ2909" t="s">
        <v>1289</v>
      </c>
      <c r="AK2909" t="s">
        <v>11</v>
      </c>
      <c r="AL2909">
        <v>12303</v>
      </c>
    </row>
    <row r="2910" spans="1:38" x14ac:dyDescent="0.25">
      <c r="A2910" t="s">
        <v>3671</v>
      </c>
      <c r="B2910" t="s">
        <v>2538</v>
      </c>
      <c r="C2910" t="s">
        <v>89</v>
      </c>
      <c r="D2910" t="s">
        <v>79</v>
      </c>
      <c r="E2910" t="s">
        <v>23</v>
      </c>
      <c r="AD2910" t="s">
        <v>3699</v>
      </c>
      <c r="AE2910" t="s">
        <v>11</v>
      </c>
      <c r="AI2910" t="s">
        <v>344</v>
      </c>
      <c r="AJ2910" t="s">
        <v>3673</v>
      </c>
      <c r="AK2910" t="s">
        <v>23</v>
      </c>
      <c r="AL2910">
        <v>4067</v>
      </c>
    </row>
    <row r="2911" spans="1:38" x14ac:dyDescent="0.25">
      <c r="A2911" t="s">
        <v>3671</v>
      </c>
      <c r="B2911" t="s">
        <v>2538</v>
      </c>
      <c r="C2911" t="s">
        <v>89</v>
      </c>
      <c r="D2911" t="s">
        <v>79</v>
      </c>
      <c r="E2911" t="s">
        <v>29</v>
      </c>
      <c r="AD2911" t="s">
        <v>3699</v>
      </c>
      <c r="AE2911" t="s">
        <v>23</v>
      </c>
      <c r="AI2911" t="s">
        <v>226</v>
      </c>
      <c r="AJ2911" t="s">
        <v>3674</v>
      </c>
      <c r="AK2911" t="s">
        <v>29</v>
      </c>
      <c r="AL2911">
        <v>1491</v>
      </c>
    </row>
    <row r="2912" spans="1:38" x14ac:dyDescent="0.25">
      <c r="A2912" t="s">
        <v>3675</v>
      </c>
      <c r="B2912" t="s">
        <v>2049</v>
      </c>
      <c r="C2912" t="s">
        <v>249</v>
      </c>
      <c r="D2912" t="s">
        <v>79</v>
      </c>
      <c r="E2912" t="s">
        <v>14</v>
      </c>
      <c r="AD2912" t="s">
        <v>3705</v>
      </c>
      <c r="AE2912" t="s">
        <v>17</v>
      </c>
      <c r="AI2912" t="s">
        <v>654</v>
      </c>
      <c r="AJ2912" t="s">
        <v>3676</v>
      </c>
      <c r="AK2912" t="s">
        <v>14</v>
      </c>
      <c r="AL2912">
        <v>35634</v>
      </c>
    </row>
    <row r="2913" spans="1:38" x14ac:dyDescent="0.25">
      <c r="A2913" t="s">
        <v>3675</v>
      </c>
      <c r="B2913" t="s">
        <v>2049</v>
      </c>
      <c r="C2913" t="s">
        <v>249</v>
      </c>
      <c r="D2913" t="s">
        <v>79</v>
      </c>
      <c r="E2913" t="s">
        <v>11</v>
      </c>
      <c r="AD2913" t="s">
        <v>3705</v>
      </c>
      <c r="AE2913" t="s">
        <v>14</v>
      </c>
      <c r="AI2913" t="s">
        <v>92</v>
      </c>
      <c r="AJ2913" t="s">
        <v>3677</v>
      </c>
      <c r="AK2913" t="s">
        <v>11</v>
      </c>
      <c r="AL2913">
        <v>10480</v>
      </c>
    </row>
    <row r="2914" spans="1:38" x14ac:dyDescent="0.25">
      <c r="A2914" t="s">
        <v>3675</v>
      </c>
      <c r="B2914" t="s">
        <v>2049</v>
      </c>
      <c r="C2914" t="s">
        <v>249</v>
      </c>
      <c r="D2914" t="s">
        <v>79</v>
      </c>
      <c r="E2914" t="s">
        <v>23</v>
      </c>
      <c r="AD2914" t="s">
        <v>3705</v>
      </c>
      <c r="AE2914" t="s">
        <v>29</v>
      </c>
      <c r="AI2914" t="s">
        <v>1128</v>
      </c>
      <c r="AJ2914" t="s">
        <v>3678</v>
      </c>
      <c r="AK2914" t="s">
        <v>23</v>
      </c>
      <c r="AL2914">
        <v>6774</v>
      </c>
    </row>
    <row r="2915" spans="1:38" x14ac:dyDescent="0.25">
      <c r="A2915" t="s">
        <v>3675</v>
      </c>
      <c r="B2915" t="s">
        <v>2049</v>
      </c>
      <c r="C2915" t="s">
        <v>249</v>
      </c>
      <c r="D2915" t="s">
        <v>79</v>
      </c>
      <c r="E2915" t="s">
        <v>29</v>
      </c>
      <c r="AD2915" t="s">
        <v>3705</v>
      </c>
      <c r="AE2915" t="s">
        <v>11</v>
      </c>
      <c r="AI2915" t="s">
        <v>178</v>
      </c>
      <c r="AJ2915" t="s">
        <v>3679</v>
      </c>
      <c r="AK2915" t="s">
        <v>29</v>
      </c>
      <c r="AL2915">
        <v>2263</v>
      </c>
    </row>
    <row r="2916" spans="1:38" x14ac:dyDescent="0.25">
      <c r="A2916" t="s">
        <v>3675</v>
      </c>
      <c r="B2916" t="s">
        <v>2049</v>
      </c>
      <c r="C2916" t="s">
        <v>249</v>
      </c>
      <c r="D2916" t="s">
        <v>79</v>
      </c>
      <c r="E2916" t="s">
        <v>259</v>
      </c>
      <c r="AD2916" t="s">
        <v>3705</v>
      </c>
      <c r="AE2916" t="s">
        <v>23</v>
      </c>
      <c r="AI2916" t="s">
        <v>285</v>
      </c>
      <c r="AJ2916" t="s">
        <v>1530</v>
      </c>
      <c r="AK2916" t="s">
        <v>259</v>
      </c>
      <c r="AL2916">
        <v>881</v>
      </c>
    </row>
    <row r="2917" spans="1:38" x14ac:dyDescent="0.25">
      <c r="A2917" t="s">
        <v>3675</v>
      </c>
      <c r="B2917" t="s">
        <v>2049</v>
      </c>
      <c r="C2917" t="s">
        <v>249</v>
      </c>
      <c r="D2917" t="s">
        <v>79</v>
      </c>
      <c r="E2917" t="s">
        <v>26</v>
      </c>
      <c r="AD2917" t="s">
        <v>3705</v>
      </c>
      <c r="AE2917" t="s">
        <v>20</v>
      </c>
      <c r="AI2917" t="s">
        <v>1356</v>
      </c>
      <c r="AJ2917" t="s">
        <v>1071</v>
      </c>
      <c r="AK2917" t="s">
        <v>26</v>
      </c>
      <c r="AL2917">
        <v>245</v>
      </c>
    </row>
    <row r="2918" spans="1:38" x14ac:dyDescent="0.25">
      <c r="A2918" t="s">
        <v>3675</v>
      </c>
      <c r="B2918" t="s">
        <v>2049</v>
      </c>
      <c r="C2918" t="s">
        <v>249</v>
      </c>
      <c r="D2918" t="s">
        <v>79</v>
      </c>
      <c r="E2918" t="s">
        <v>26</v>
      </c>
      <c r="AD2918" t="s">
        <v>3709</v>
      </c>
      <c r="AE2918" t="s">
        <v>14</v>
      </c>
      <c r="AI2918" t="s">
        <v>287</v>
      </c>
      <c r="AJ2918" t="s">
        <v>712</v>
      </c>
      <c r="AK2918" t="s">
        <v>26</v>
      </c>
      <c r="AL2918">
        <v>184</v>
      </c>
    </row>
    <row r="2919" spans="1:38" x14ac:dyDescent="0.25">
      <c r="A2919" t="s">
        <v>3675</v>
      </c>
      <c r="B2919" t="s">
        <v>2049</v>
      </c>
      <c r="C2919" t="s">
        <v>249</v>
      </c>
      <c r="D2919" t="s">
        <v>79</v>
      </c>
      <c r="E2919" t="s">
        <v>292</v>
      </c>
      <c r="AD2919" t="s">
        <v>3709</v>
      </c>
      <c r="AE2919" t="s">
        <v>29</v>
      </c>
      <c r="AI2919" t="s">
        <v>398</v>
      </c>
      <c r="AJ2919" t="s">
        <v>112</v>
      </c>
      <c r="AK2919" t="s">
        <v>292</v>
      </c>
      <c r="AL2919">
        <v>127</v>
      </c>
    </row>
    <row r="2920" spans="1:38" x14ac:dyDescent="0.25">
      <c r="A2920" t="s">
        <v>3680</v>
      </c>
      <c r="B2920" t="s">
        <v>311</v>
      </c>
      <c r="C2920" t="s">
        <v>312</v>
      </c>
      <c r="D2920" t="s">
        <v>79</v>
      </c>
      <c r="E2920" t="s">
        <v>14</v>
      </c>
      <c r="AD2920" t="s">
        <v>3709</v>
      </c>
      <c r="AE2920" t="s">
        <v>26</v>
      </c>
      <c r="AI2920" t="s">
        <v>696</v>
      </c>
      <c r="AJ2920" t="s">
        <v>1530</v>
      </c>
      <c r="AK2920" t="s">
        <v>14</v>
      </c>
      <c r="AL2920">
        <v>30202</v>
      </c>
    </row>
    <row r="2921" spans="1:38" x14ac:dyDescent="0.25">
      <c r="A2921" t="s">
        <v>3680</v>
      </c>
      <c r="B2921" t="s">
        <v>311</v>
      </c>
      <c r="C2921" t="s">
        <v>312</v>
      </c>
      <c r="D2921" t="s">
        <v>79</v>
      </c>
      <c r="E2921" t="s">
        <v>23</v>
      </c>
      <c r="AD2921" t="s">
        <v>3709</v>
      </c>
      <c r="AE2921" t="s">
        <v>11</v>
      </c>
      <c r="AI2921" t="s">
        <v>392</v>
      </c>
      <c r="AJ2921" t="s">
        <v>2822</v>
      </c>
      <c r="AK2921" t="s">
        <v>23</v>
      </c>
      <c r="AL2921">
        <v>17833</v>
      </c>
    </row>
    <row r="2922" spans="1:38" x14ac:dyDescent="0.25">
      <c r="A2922" t="s">
        <v>3680</v>
      </c>
      <c r="B2922" t="s">
        <v>311</v>
      </c>
      <c r="C2922" t="s">
        <v>312</v>
      </c>
      <c r="D2922" t="s">
        <v>79</v>
      </c>
      <c r="E2922" t="s">
        <v>11</v>
      </c>
      <c r="AD2922" t="s">
        <v>3709</v>
      </c>
      <c r="AE2922" t="s">
        <v>23</v>
      </c>
      <c r="AI2922" t="s">
        <v>205</v>
      </c>
      <c r="AJ2922" t="s">
        <v>660</v>
      </c>
      <c r="AK2922" t="s">
        <v>11</v>
      </c>
      <c r="AL2922">
        <v>4208</v>
      </c>
    </row>
    <row r="2923" spans="1:38" x14ac:dyDescent="0.25">
      <c r="A2923" t="s">
        <v>3681</v>
      </c>
      <c r="B2923" t="s">
        <v>283</v>
      </c>
      <c r="C2923" t="s">
        <v>284</v>
      </c>
      <c r="D2923" t="s">
        <v>79</v>
      </c>
      <c r="E2923" t="s">
        <v>14</v>
      </c>
      <c r="AD2923" t="s">
        <v>3713</v>
      </c>
      <c r="AE2923" t="s">
        <v>14</v>
      </c>
      <c r="AI2923" t="s">
        <v>3682</v>
      </c>
      <c r="AJ2923" t="s">
        <v>3683</v>
      </c>
      <c r="AK2923" t="s">
        <v>14</v>
      </c>
      <c r="AL2923">
        <v>27795</v>
      </c>
    </row>
    <row r="2924" spans="1:38" x14ac:dyDescent="0.25">
      <c r="A2924" t="s">
        <v>3681</v>
      </c>
      <c r="B2924" t="s">
        <v>283</v>
      </c>
      <c r="C2924" t="s">
        <v>284</v>
      </c>
      <c r="D2924" t="s">
        <v>79</v>
      </c>
      <c r="E2924" t="s">
        <v>11</v>
      </c>
      <c r="AD2924" t="s">
        <v>3713</v>
      </c>
      <c r="AE2924" t="s">
        <v>26</v>
      </c>
      <c r="AI2924" t="s">
        <v>285</v>
      </c>
      <c r="AJ2924" t="s">
        <v>185</v>
      </c>
      <c r="AK2924" t="s">
        <v>11</v>
      </c>
      <c r="AL2924">
        <v>16313</v>
      </c>
    </row>
    <row r="2925" spans="1:38" x14ac:dyDescent="0.25">
      <c r="A2925" t="s">
        <v>3681</v>
      </c>
      <c r="B2925" t="s">
        <v>283</v>
      </c>
      <c r="C2925" t="s">
        <v>284</v>
      </c>
      <c r="D2925" t="s">
        <v>79</v>
      </c>
      <c r="E2925" t="s">
        <v>23</v>
      </c>
      <c r="AD2925" t="s">
        <v>3713</v>
      </c>
      <c r="AE2925" t="s">
        <v>11</v>
      </c>
      <c r="AI2925" t="s">
        <v>290</v>
      </c>
      <c r="AJ2925" t="s">
        <v>302</v>
      </c>
      <c r="AK2925" t="s">
        <v>23</v>
      </c>
      <c r="AL2925">
        <v>1510</v>
      </c>
    </row>
    <row r="2926" spans="1:38" x14ac:dyDescent="0.25">
      <c r="A2926" t="s">
        <v>3681</v>
      </c>
      <c r="B2926" t="s">
        <v>283</v>
      </c>
      <c r="C2926" t="s">
        <v>284</v>
      </c>
      <c r="D2926" t="s">
        <v>79</v>
      </c>
      <c r="E2926" t="s">
        <v>26</v>
      </c>
      <c r="AD2926" t="s">
        <v>3713</v>
      </c>
      <c r="AE2926" t="s">
        <v>23</v>
      </c>
      <c r="AI2926" t="s">
        <v>596</v>
      </c>
      <c r="AJ2926" t="s">
        <v>3684</v>
      </c>
      <c r="AK2926" t="s">
        <v>26</v>
      </c>
      <c r="AL2926">
        <v>1042</v>
      </c>
    </row>
    <row r="2927" spans="1:38" x14ac:dyDescent="0.25">
      <c r="A2927" t="s">
        <v>3681</v>
      </c>
      <c r="B2927" t="s">
        <v>283</v>
      </c>
      <c r="C2927" t="s">
        <v>284</v>
      </c>
      <c r="D2927" t="s">
        <v>79</v>
      </c>
      <c r="E2927" t="s">
        <v>29</v>
      </c>
      <c r="AD2927" t="s">
        <v>3718</v>
      </c>
      <c r="AE2927" t="s">
        <v>17</v>
      </c>
      <c r="AI2927" t="s">
        <v>709</v>
      </c>
      <c r="AJ2927" t="s">
        <v>2603</v>
      </c>
      <c r="AK2927" t="s">
        <v>29</v>
      </c>
      <c r="AL2927">
        <v>807</v>
      </c>
    </row>
    <row r="2928" spans="1:38" x14ac:dyDescent="0.25">
      <c r="A2928" t="s">
        <v>3685</v>
      </c>
      <c r="B2928" t="s">
        <v>1112</v>
      </c>
      <c r="C2928" t="s">
        <v>312</v>
      </c>
      <c r="D2928" t="s">
        <v>79</v>
      </c>
      <c r="E2928" t="s">
        <v>14</v>
      </c>
      <c r="AD2928" t="s">
        <v>3718</v>
      </c>
      <c r="AE2928" t="s">
        <v>3726</v>
      </c>
      <c r="AI2928" t="s">
        <v>66</v>
      </c>
      <c r="AJ2928" t="s">
        <v>3686</v>
      </c>
      <c r="AK2928" t="s">
        <v>14</v>
      </c>
      <c r="AL2928">
        <v>35893</v>
      </c>
    </row>
    <row r="2929" spans="1:38" x14ac:dyDescent="0.25">
      <c r="A2929" t="s">
        <v>3685</v>
      </c>
      <c r="B2929" t="s">
        <v>1112</v>
      </c>
      <c r="C2929" t="s">
        <v>312</v>
      </c>
      <c r="D2929" t="s">
        <v>79</v>
      </c>
      <c r="E2929" t="s">
        <v>11</v>
      </c>
      <c r="AD2929" t="s">
        <v>3718</v>
      </c>
      <c r="AE2929" t="s">
        <v>14</v>
      </c>
      <c r="AI2929" t="s">
        <v>207</v>
      </c>
      <c r="AJ2929" t="s">
        <v>3687</v>
      </c>
      <c r="AK2929" t="s">
        <v>11</v>
      </c>
      <c r="AL2929">
        <v>11654</v>
      </c>
    </row>
    <row r="2930" spans="1:38" x14ac:dyDescent="0.25">
      <c r="A2930" t="s">
        <v>3685</v>
      </c>
      <c r="B2930" t="s">
        <v>1112</v>
      </c>
      <c r="C2930" t="s">
        <v>312</v>
      </c>
      <c r="D2930" t="s">
        <v>79</v>
      </c>
      <c r="E2930" t="s">
        <v>23</v>
      </c>
      <c r="AD2930" t="s">
        <v>3718</v>
      </c>
      <c r="AE2930" t="s">
        <v>29</v>
      </c>
      <c r="AI2930" t="s">
        <v>285</v>
      </c>
      <c r="AJ2930" t="s">
        <v>3688</v>
      </c>
      <c r="AK2930" t="s">
        <v>23</v>
      </c>
      <c r="AL2930">
        <v>8807</v>
      </c>
    </row>
    <row r="2931" spans="1:38" x14ac:dyDescent="0.25">
      <c r="A2931" t="s">
        <v>3685</v>
      </c>
      <c r="B2931" t="s">
        <v>1112</v>
      </c>
      <c r="C2931" t="s">
        <v>312</v>
      </c>
      <c r="D2931" t="s">
        <v>79</v>
      </c>
      <c r="E2931" t="s">
        <v>29</v>
      </c>
      <c r="AD2931" t="s">
        <v>3718</v>
      </c>
      <c r="AE2931" t="s">
        <v>11</v>
      </c>
      <c r="AI2931" t="s">
        <v>487</v>
      </c>
      <c r="AJ2931" t="s">
        <v>1357</v>
      </c>
      <c r="AK2931" t="s">
        <v>29</v>
      </c>
      <c r="AL2931">
        <v>2291</v>
      </c>
    </row>
    <row r="2932" spans="1:38" x14ac:dyDescent="0.25">
      <c r="A2932" t="s">
        <v>3685</v>
      </c>
      <c r="B2932" t="s">
        <v>1112</v>
      </c>
      <c r="C2932" t="s">
        <v>312</v>
      </c>
      <c r="D2932" t="s">
        <v>79</v>
      </c>
      <c r="E2932" t="s">
        <v>541</v>
      </c>
      <c r="AD2932" t="s">
        <v>3718</v>
      </c>
      <c r="AE2932" t="s">
        <v>23</v>
      </c>
      <c r="AI2932" t="s">
        <v>237</v>
      </c>
      <c r="AJ2932" t="s">
        <v>552</v>
      </c>
      <c r="AK2932" t="s">
        <v>541</v>
      </c>
      <c r="AL2932">
        <v>968</v>
      </c>
    </row>
    <row r="2933" spans="1:38" x14ac:dyDescent="0.25">
      <c r="A2933" t="s">
        <v>3689</v>
      </c>
      <c r="B2933" t="s">
        <v>185</v>
      </c>
      <c r="C2933" t="s">
        <v>78</v>
      </c>
      <c r="D2933" t="s">
        <v>79</v>
      </c>
      <c r="E2933" t="s">
        <v>14</v>
      </c>
      <c r="AD2933" t="s">
        <v>3718</v>
      </c>
      <c r="AE2933" t="s">
        <v>292</v>
      </c>
      <c r="AI2933" t="s">
        <v>344</v>
      </c>
      <c r="AJ2933" t="s">
        <v>3690</v>
      </c>
      <c r="AK2933" t="s">
        <v>14</v>
      </c>
      <c r="AL2933">
        <v>35784</v>
      </c>
    </row>
    <row r="2934" spans="1:38" x14ac:dyDescent="0.25">
      <c r="A2934" t="s">
        <v>3689</v>
      </c>
      <c r="B2934" t="s">
        <v>185</v>
      </c>
      <c r="C2934" t="s">
        <v>78</v>
      </c>
      <c r="D2934" t="s">
        <v>79</v>
      </c>
      <c r="E2934" t="s">
        <v>23</v>
      </c>
      <c r="AD2934" t="s">
        <v>3718</v>
      </c>
      <c r="AE2934" t="s">
        <v>997</v>
      </c>
      <c r="AI2934" t="s">
        <v>270</v>
      </c>
      <c r="AJ2934" t="s">
        <v>1562</v>
      </c>
      <c r="AK2934" t="s">
        <v>23</v>
      </c>
      <c r="AL2934">
        <v>8843</v>
      </c>
    </row>
    <row r="2935" spans="1:38" x14ac:dyDescent="0.25">
      <c r="A2935" t="s">
        <v>3689</v>
      </c>
      <c r="B2935" t="s">
        <v>185</v>
      </c>
      <c r="C2935" t="s">
        <v>78</v>
      </c>
      <c r="D2935" t="s">
        <v>79</v>
      </c>
      <c r="E2935" t="s">
        <v>11</v>
      </c>
      <c r="AD2935" t="s">
        <v>3728</v>
      </c>
      <c r="AE2935" t="s">
        <v>14</v>
      </c>
      <c r="AI2935" t="s">
        <v>3672</v>
      </c>
      <c r="AJ2935" t="s">
        <v>600</v>
      </c>
      <c r="AK2935" t="s">
        <v>11</v>
      </c>
      <c r="AL2935">
        <v>8286</v>
      </c>
    </row>
    <row r="2936" spans="1:38" x14ac:dyDescent="0.25">
      <c r="A2936" t="s">
        <v>3689</v>
      </c>
      <c r="B2936" t="s">
        <v>185</v>
      </c>
      <c r="C2936" t="s">
        <v>78</v>
      </c>
      <c r="D2936" t="s">
        <v>79</v>
      </c>
      <c r="E2936" t="s">
        <v>29</v>
      </c>
      <c r="AD2936" t="s">
        <v>3728</v>
      </c>
      <c r="AE2936" t="s">
        <v>29</v>
      </c>
      <c r="AI2936" t="s">
        <v>3691</v>
      </c>
      <c r="AJ2936" t="s">
        <v>1736</v>
      </c>
      <c r="AK2936" t="s">
        <v>29</v>
      </c>
      <c r="AL2936">
        <v>4090</v>
      </c>
    </row>
    <row r="2937" spans="1:38" x14ac:dyDescent="0.25">
      <c r="A2937" t="s">
        <v>3692</v>
      </c>
      <c r="B2937" t="s">
        <v>236</v>
      </c>
      <c r="C2937" t="s">
        <v>236</v>
      </c>
      <c r="D2937" t="s">
        <v>79</v>
      </c>
      <c r="E2937" t="s">
        <v>11</v>
      </c>
      <c r="AD2937" t="s">
        <v>3728</v>
      </c>
      <c r="AE2937" t="s">
        <v>11</v>
      </c>
      <c r="AI2937" t="s">
        <v>3693</v>
      </c>
      <c r="AJ2937" t="s">
        <v>3694</v>
      </c>
      <c r="AK2937" t="s">
        <v>11</v>
      </c>
      <c r="AL2937">
        <v>30811</v>
      </c>
    </row>
    <row r="2938" spans="1:38" x14ac:dyDescent="0.25">
      <c r="A2938" t="s">
        <v>3692</v>
      </c>
      <c r="B2938" t="s">
        <v>236</v>
      </c>
      <c r="C2938" t="s">
        <v>236</v>
      </c>
      <c r="D2938" t="s">
        <v>79</v>
      </c>
      <c r="E2938" t="s">
        <v>14</v>
      </c>
      <c r="AD2938" t="s">
        <v>3728</v>
      </c>
      <c r="AE2938" t="s">
        <v>111</v>
      </c>
      <c r="AI2938" t="s">
        <v>850</v>
      </c>
      <c r="AJ2938" t="s">
        <v>2745</v>
      </c>
      <c r="AK2938" t="s">
        <v>14</v>
      </c>
      <c r="AL2938">
        <v>16504</v>
      </c>
    </row>
    <row r="2939" spans="1:38" x14ac:dyDescent="0.25">
      <c r="A2939" t="s">
        <v>3692</v>
      </c>
      <c r="B2939" t="s">
        <v>236</v>
      </c>
      <c r="C2939" t="s">
        <v>236</v>
      </c>
      <c r="D2939" t="s">
        <v>79</v>
      </c>
      <c r="E2939" t="s">
        <v>23</v>
      </c>
      <c r="AD2939" t="s">
        <v>3728</v>
      </c>
      <c r="AE2939" t="s">
        <v>23</v>
      </c>
      <c r="AI2939" t="s">
        <v>3695</v>
      </c>
      <c r="AJ2939" t="s">
        <v>3696</v>
      </c>
      <c r="AK2939" t="s">
        <v>23</v>
      </c>
      <c r="AL2939">
        <v>8305</v>
      </c>
    </row>
    <row r="2940" spans="1:38" x14ac:dyDescent="0.25">
      <c r="A2940" t="s">
        <v>3692</v>
      </c>
      <c r="B2940" t="s">
        <v>236</v>
      </c>
      <c r="C2940" t="s">
        <v>236</v>
      </c>
      <c r="D2940" t="s">
        <v>79</v>
      </c>
      <c r="E2940" t="s">
        <v>29</v>
      </c>
      <c r="AD2940" t="s">
        <v>3732</v>
      </c>
      <c r="AE2940" t="s">
        <v>14</v>
      </c>
      <c r="AI2940" t="s">
        <v>959</v>
      </c>
      <c r="AJ2940" t="s">
        <v>884</v>
      </c>
      <c r="AK2940" t="s">
        <v>29</v>
      </c>
      <c r="AL2940">
        <v>2314</v>
      </c>
    </row>
    <row r="2941" spans="1:38" x14ac:dyDescent="0.25">
      <c r="A2941" t="s">
        <v>3692</v>
      </c>
      <c r="B2941" t="s">
        <v>236</v>
      </c>
      <c r="C2941" t="s">
        <v>236</v>
      </c>
      <c r="D2941" t="s">
        <v>79</v>
      </c>
      <c r="E2941" t="s">
        <v>17</v>
      </c>
      <c r="AD2941" t="s">
        <v>3732</v>
      </c>
      <c r="AE2941" t="s">
        <v>26</v>
      </c>
      <c r="AI2941" t="s">
        <v>128</v>
      </c>
      <c r="AJ2941" t="s">
        <v>3697</v>
      </c>
      <c r="AK2941" t="s">
        <v>17</v>
      </c>
      <c r="AL2941">
        <v>462</v>
      </c>
    </row>
    <row r="2942" spans="1:38" x14ac:dyDescent="0.25">
      <c r="A2942" t="s">
        <v>3692</v>
      </c>
      <c r="B2942" t="s">
        <v>236</v>
      </c>
      <c r="C2942" t="s">
        <v>236</v>
      </c>
      <c r="D2942" t="s">
        <v>79</v>
      </c>
      <c r="E2942" t="s">
        <v>292</v>
      </c>
      <c r="AD2942" t="s">
        <v>3732</v>
      </c>
      <c r="AE2942" t="s">
        <v>11</v>
      </c>
      <c r="AI2942" t="s">
        <v>1377</v>
      </c>
      <c r="AJ2942" t="s">
        <v>3698</v>
      </c>
      <c r="AK2942" t="s">
        <v>292</v>
      </c>
      <c r="AL2942">
        <v>77</v>
      </c>
    </row>
    <row r="2943" spans="1:38" x14ac:dyDescent="0.25">
      <c r="A2943" t="s">
        <v>3699</v>
      </c>
      <c r="B2943" t="s">
        <v>1112</v>
      </c>
      <c r="C2943" t="s">
        <v>312</v>
      </c>
      <c r="D2943" t="s">
        <v>79</v>
      </c>
      <c r="E2943" t="s">
        <v>14</v>
      </c>
      <c r="AD2943" t="s">
        <v>3732</v>
      </c>
      <c r="AE2943" t="s">
        <v>23</v>
      </c>
      <c r="AI2943" t="s">
        <v>654</v>
      </c>
      <c r="AJ2943" t="s">
        <v>3700</v>
      </c>
      <c r="AK2943" t="s">
        <v>14</v>
      </c>
      <c r="AL2943">
        <v>29863</v>
      </c>
    </row>
    <row r="2944" spans="1:38" x14ac:dyDescent="0.25">
      <c r="A2944" t="s">
        <v>3699</v>
      </c>
      <c r="B2944" t="s">
        <v>1112</v>
      </c>
      <c r="C2944" t="s">
        <v>312</v>
      </c>
      <c r="D2944" t="s">
        <v>79</v>
      </c>
      <c r="E2944" t="s">
        <v>23</v>
      </c>
      <c r="AD2944" t="s">
        <v>3736</v>
      </c>
      <c r="AE2944" t="s">
        <v>17</v>
      </c>
      <c r="AI2944" t="s">
        <v>172</v>
      </c>
      <c r="AJ2944" t="s">
        <v>3701</v>
      </c>
      <c r="AK2944" t="s">
        <v>23</v>
      </c>
      <c r="AL2944">
        <v>12114</v>
      </c>
    </row>
    <row r="2945" spans="1:38" x14ac:dyDescent="0.25">
      <c r="A2945" t="s">
        <v>3699</v>
      </c>
      <c r="B2945" t="s">
        <v>1112</v>
      </c>
      <c r="C2945" t="s">
        <v>312</v>
      </c>
      <c r="D2945" t="s">
        <v>79</v>
      </c>
      <c r="E2945" t="s">
        <v>11</v>
      </c>
      <c r="AD2945" t="s">
        <v>3736</v>
      </c>
      <c r="AE2945" t="s">
        <v>14</v>
      </c>
      <c r="AI2945" t="s">
        <v>3092</v>
      </c>
      <c r="AJ2945" t="s">
        <v>3702</v>
      </c>
      <c r="AK2945" t="s">
        <v>11</v>
      </c>
      <c r="AL2945">
        <v>6562</v>
      </c>
    </row>
    <row r="2946" spans="1:38" x14ac:dyDescent="0.25">
      <c r="A2946" t="s">
        <v>3699</v>
      </c>
      <c r="B2946" t="s">
        <v>1112</v>
      </c>
      <c r="C2946" t="s">
        <v>312</v>
      </c>
      <c r="D2946" t="s">
        <v>79</v>
      </c>
      <c r="E2946" t="s">
        <v>29</v>
      </c>
      <c r="AD2946" t="s">
        <v>3736</v>
      </c>
      <c r="AE2946" t="s">
        <v>11</v>
      </c>
      <c r="AI2946" t="s">
        <v>1163</v>
      </c>
      <c r="AJ2946" t="s">
        <v>3703</v>
      </c>
      <c r="AK2946" t="s">
        <v>29</v>
      </c>
      <c r="AL2946">
        <v>1239</v>
      </c>
    </row>
    <row r="2947" spans="1:38" x14ac:dyDescent="0.25">
      <c r="A2947" t="s">
        <v>3699</v>
      </c>
      <c r="B2947" t="s">
        <v>1112</v>
      </c>
      <c r="C2947" t="s">
        <v>312</v>
      </c>
      <c r="D2947" t="s">
        <v>79</v>
      </c>
      <c r="E2947" t="s">
        <v>26</v>
      </c>
      <c r="AD2947" t="s">
        <v>3736</v>
      </c>
      <c r="AE2947" t="s">
        <v>23</v>
      </c>
      <c r="AI2947" t="s">
        <v>596</v>
      </c>
      <c r="AJ2947" t="s">
        <v>3704</v>
      </c>
      <c r="AK2947" t="s">
        <v>26</v>
      </c>
      <c r="AL2947">
        <v>648</v>
      </c>
    </row>
    <row r="2948" spans="1:38" x14ac:dyDescent="0.25">
      <c r="A2948" t="s">
        <v>3705</v>
      </c>
      <c r="B2948" t="s">
        <v>614</v>
      </c>
      <c r="C2948" t="s">
        <v>10</v>
      </c>
      <c r="D2948" t="s">
        <v>10</v>
      </c>
      <c r="E2948" t="s">
        <v>11</v>
      </c>
      <c r="AD2948" t="s">
        <v>3740</v>
      </c>
      <c r="AE2948" t="s">
        <v>17</v>
      </c>
      <c r="AI2948" t="s">
        <v>615</v>
      </c>
      <c r="AJ2948" t="s">
        <v>3706</v>
      </c>
      <c r="AK2948" t="s">
        <v>11</v>
      </c>
      <c r="AL2948">
        <v>15546</v>
      </c>
    </row>
    <row r="2949" spans="1:38" x14ac:dyDescent="0.25">
      <c r="A2949" t="s">
        <v>3705</v>
      </c>
      <c r="B2949" t="s">
        <v>614</v>
      </c>
      <c r="C2949" t="s">
        <v>10</v>
      </c>
      <c r="D2949" t="s">
        <v>10</v>
      </c>
      <c r="E2949" t="s">
        <v>14</v>
      </c>
      <c r="AD2949" t="s">
        <v>3740</v>
      </c>
      <c r="AE2949" t="s">
        <v>14</v>
      </c>
      <c r="AI2949" t="s">
        <v>103</v>
      </c>
      <c r="AJ2949" t="s">
        <v>108</v>
      </c>
      <c r="AK2949" t="s">
        <v>14</v>
      </c>
      <c r="AL2949">
        <v>11804</v>
      </c>
    </row>
    <row r="2950" spans="1:38" x14ac:dyDescent="0.25">
      <c r="A2950" t="s">
        <v>3705</v>
      </c>
      <c r="B2950" t="s">
        <v>614</v>
      </c>
      <c r="C2950" t="s">
        <v>10</v>
      </c>
      <c r="D2950" t="s">
        <v>10</v>
      </c>
      <c r="E2950" t="s">
        <v>17</v>
      </c>
      <c r="AD2950" t="s">
        <v>3740</v>
      </c>
      <c r="AE2950" t="s">
        <v>29</v>
      </c>
      <c r="AI2950" t="s">
        <v>92</v>
      </c>
      <c r="AJ2950" t="s">
        <v>344</v>
      </c>
      <c r="AK2950" t="s">
        <v>17</v>
      </c>
      <c r="AL2950">
        <v>5742</v>
      </c>
    </row>
    <row r="2951" spans="1:38" x14ac:dyDescent="0.25">
      <c r="A2951" t="s">
        <v>3705</v>
      </c>
      <c r="B2951" t="s">
        <v>614</v>
      </c>
      <c r="C2951" t="s">
        <v>10</v>
      </c>
      <c r="D2951" t="s">
        <v>10</v>
      </c>
      <c r="E2951" t="s">
        <v>23</v>
      </c>
      <c r="AD2951" t="s">
        <v>3740</v>
      </c>
      <c r="AE2951" t="s">
        <v>11</v>
      </c>
      <c r="AI2951" t="s">
        <v>285</v>
      </c>
      <c r="AJ2951" t="s">
        <v>141</v>
      </c>
      <c r="AK2951" t="s">
        <v>23</v>
      </c>
      <c r="AL2951">
        <v>1831</v>
      </c>
    </row>
    <row r="2952" spans="1:38" x14ac:dyDescent="0.25">
      <c r="A2952" t="s">
        <v>3705</v>
      </c>
      <c r="B2952" t="s">
        <v>614</v>
      </c>
      <c r="C2952" t="s">
        <v>10</v>
      </c>
      <c r="D2952" t="s">
        <v>10</v>
      </c>
      <c r="E2952" t="s">
        <v>20</v>
      </c>
      <c r="AD2952" t="s">
        <v>3740</v>
      </c>
      <c r="AE2952" t="s">
        <v>23</v>
      </c>
      <c r="AI2952" t="s">
        <v>93</v>
      </c>
      <c r="AJ2952" t="s">
        <v>3707</v>
      </c>
      <c r="AK2952" t="s">
        <v>20</v>
      </c>
      <c r="AL2952">
        <v>1441</v>
      </c>
    </row>
    <row r="2953" spans="1:38" x14ac:dyDescent="0.25">
      <c r="A2953" t="s">
        <v>3705</v>
      </c>
      <c r="B2953" t="s">
        <v>614</v>
      </c>
      <c r="C2953" t="s">
        <v>10</v>
      </c>
      <c r="D2953" t="s">
        <v>10</v>
      </c>
      <c r="E2953" t="s">
        <v>29</v>
      </c>
      <c r="AD2953" t="s">
        <v>3744</v>
      </c>
      <c r="AE2953" t="s">
        <v>378</v>
      </c>
      <c r="AI2953" t="s">
        <v>105</v>
      </c>
      <c r="AJ2953" t="s">
        <v>3708</v>
      </c>
      <c r="AK2953" t="s">
        <v>29</v>
      </c>
      <c r="AL2953">
        <v>812</v>
      </c>
    </row>
    <row r="2954" spans="1:38" x14ac:dyDescent="0.25">
      <c r="A2954" t="s">
        <v>3709</v>
      </c>
      <c r="B2954" t="s">
        <v>1112</v>
      </c>
      <c r="C2954" t="s">
        <v>312</v>
      </c>
      <c r="D2954" t="s">
        <v>79</v>
      </c>
      <c r="E2954" t="s">
        <v>14</v>
      </c>
      <c r="AD2954" t="s">
        <v>3744</v>
      </c>
      <c r="AE2954" t="s">
        <v>375</v>
      </c>
      <c r="AI2954" t="s">
        <v>2701</v>
      </c>
      <c r="AJ2954" t="s">
        <v>509</v>
      </c>
      <c r="AK2954" t="s">
        <v>14</v>
      </c>
      <c r="AL2954">
        <v>35904</v>
      </c>
    </row>
    <row r="2955" spans="1:38" x14ac:dyDescent="0.25">
      <c r="A2955" t="s">
        <v>3709</v>
      </c>
      <c r="B2955" t="s">
        <v>1112</v>
      </c>
      <c r="C2955" t="s">
        <v>312</v>
      </c>
      <c r="D2955" t="s">
        <v>79</v>
      </c>
      <c r="E2955" t="s">
        <v>23</v>
      </c>
      <c r="AD2955" t="s">
        <v>3744</v>
      </c>
      <c r="AE2955" t="s">
        <v>385</v>
      </c>
      <c r="AI2955" t="s">
        <v>92</v>
      </c>
      <c r="AJ2955" t="s">
        <v>3710</v>
      </c>
      <c r="AK2955" t="s">
        <v>23</v>
      </c>
      <c r="AL2955">
        <v>10912</v>
      </c>
    </row>
    <row r="2956" spans="1:38" x14ac:dyDescent="0.25">
      <c r="A2956" t="s">
        <v>3709</v>
      </c>
      <c r="B2956" t="s">
        <v>1112</v>
      </c>
      <c r="C2956" t="s">
        <v>312</v>
      </c>
      <c r="D2956" t="s">
        <v>79</v>
      </c>
      <c r="E2956" t="s">
        <v>11</v>
      </c>
      <c r="AD2956" t="s">
        <v>3744</v>
      </c>
      <c r="AE2956" t="s">
        <v>391</v>
      </c>
      <c r="AI2956" t="s">
        <v>3605</v>
      </c>
      <c r="AJ2956" t="s">
        <v>3711</v>
      </c>
      <c r="AK2956" t="s">
        <v>11</v>
      </c>
      <c r="AL2956">
        <v>10290</v>
      </c>
    </row>
    <row r="2957" spans="1:38" x14ac:dyDescent="0.25">
      <c r="A2957" t="s">
        <v>3709</v>
      </c>
      <c r="B2957" t="s">
        <v>1112</v>
      </c>
      <c r="C2957" t="s">
        <v>312</v>
      </c>
      <c r="D2957" t="s">
        <v>79</v>
      </c>
      <c r="E2957" t="s">
        <v>29</v>
      </c>
      <c r="AD2957" t="s">
        <v>3744</v>
      </c>
      <c r="AE2957" t="s">
        <v>381</v>
      </c>
      <c r="AI2957" t="s">
        <v>275</v>
      </c>
      <c r="AJ2957" t="s">
        <v>1624</v>
      </c>
      <c r="AK2957" t="s">
        <v>29</v>
      </c>
      <c r="AL2957">
        <v>2077</v>
      </c>
    </row>
    <row r="2958" spans="1:38" x14ac:dyDescent="0.25">
      <c r="A2958" t="s">
        <v>3709</v>
      </c>
      <c r="B2958" t="s">
        <v>1112</v>
      </c>
      <c r="C2958" t="s">
        <v>312</v>
      </c>
      <c r="D2958" t="s">
        <v>79</v>
      </c>
      <c r="E2958" t="s">
        <v>26</v>
      </c>
      <c r="AD2958" t="s">
        <v>3751</v>
      </c>
      <c r="AE2958" t="s">
        <v>14</v>
      </c>
      <c r="AI2958" t="s">
        <v>356</v>
      </c>
      <c r="AJ2958" t="s">
        <v>3712</v>
      </c>
      <c r="AK2958" t="s">
        <v>26</v>
      </c>
      <c r="AL2958">
        <v>547</v>
      </c>
    </row>
    <row r="2959" spans="1:38" x14ac:dyDescent="0.25">
      <c r="A2959" t="s">
        <v>3713</v>
      </c>
      <c r="B2959" t="s">
        <v>1112</v>
      </c>
      <c r="C2959" t="s">
        <v>312</v>
      </c>
      <c r="D2959" t="s">
        <v>79</v>
      </c>
      <c r="E2959" t="s">
        <v>14</v>
      </c>
      <c r="AD2959" t="s">
        <v>3751</v>
      </c>
      <c r="AE2959" t="s">
        <v>29</v>
      </c>
      <c r="AI2959" t="s">
        <v>1500</v>
      </c>
      <c r="AJ2959" t="s">
        <v>3714</v>
      </c>
      <c r="AK2959" t="s">
        <v>14</v>
      </c>
      <c r="AL2959">
        <v>27751</v>
      </c>
    </row>
    <row r="2960" spans="1:38" x14ac:dyDescent="0.25">
      <c r="A2960" t="s">
        <v>3713</v>
      </c>
      <c r="B2960" t="s">
        <v>1112</v>
      </c>
      <c r="C2960" t="s">
        <v>312</v>
      </c>
      <c r="D2960" t="s">
        <v>79</v>
      </c>
      <c r="E2960" t="s">
        <v>23</v>
      </c>
      <c r="AD2960" t="s">
        <v>3751</v>
      </c>
      <c r="AE2960" t="s">
        <v>26</v>
      </c>
      <c r="AI2960" t="s">
        <v>1348</v>
      </c>
      <c r="AJ2960" t="s">
        <v>3715</v>
      </c>
      <c r="AK2960" t="s">
        <v>23</v>
      </c>
      <c r="AL2960">
        <v>15027</v>
      </c>
    </row>
    <row r="2961" spans="1:38" x14ac:dyDescent="0.25">
      <c r="A2961" t="s">
        <v>3713</v>
      </c>
      <c r="B2961" t="s">
        <v>1112</v>
      </c>
      <c r="C2961" t="s">
        <v>312</v>
      </c>
      <c r="D2961" t="s">
        <v>79</v>
      </c>
      <c r="E2961" t="s">
        <v>11</v>
      </c>
      <c r="AD2961" t="s">
        <v>3751</v>
      </c>
      <c r="AE2961" t="s">
        <v>11</v>
      </c>
      <c r="AI2961" t="s">
        <v>943</v>
      </c>
      <c r="AJ2961" t="s">
        <v>3716</v>
      </c>
      <c r="AK2961" t="s">
        <v>11</v>
      </c>
      <c r="AL2961">
        <v>8860</v>
      </c>
    </row>
    <row r="2962" spans="1:38" x14ac:dyDescent="0.25">
      <c r="A2962" t="s">
        <v>3713</v>
      </c>
      <c r="B2962" t="s">
        <v>1112</v>
      </c>
      <c r="C2962" t="s">
        <v>312</v>
      </c>
      <c r="D2962" t="s">
        <v>79</v>
      </c>
      <c r="E2962" t="s">
        <v>26</v>
      </c>
      <c r="AD2962" t="s">
        <v>3751</v>
      </c>
      <c r="AE2962" t="s">
        <v>23</v>
      </c>
      <c r="AI2962" t="s">
        <v>285</v>
      </c>
      <c r="AJ2962" t="s">
        <v>3717</v>
      </c>
      <c r="AK2962" t="s">
        <v>26</v>
      </c>
      <c r="AL2962">
        <v>544</v>
      </c>
    </row>
    <row r="2963" spans="1:38" x14ac:dyDescent="0.25">
      <c r="A2963" t="s">
        <v>3718</v>
      </c>
      <c r="B2963" t="s">
        <v>236</v>
      </c>
      <c r="C2963" t="s">
        <v>236</v>
      </c>
      <c r="D2963" t="s">
        <v>79</v>
      </c>
      <c r="E2963" t="s">
        <v>11</v>
      </c>
      <c r="AD2963" t="s">
        <v>3751</v>
      </c>
      <c r="AE2963" t="s">
        <v>97</v>
      </c>
      <c r="AI2963" t="s">
        <v>92</v>
      </c>
      <c r="AJ2963" t="s">
        <v>3719</v>
      </c>
      <c r="AK2963" t="s">
        <v>11</v>
      </c>
      <c r="AL2963">
        <v>35621</v>
      </c>
    </row>
    <row r="2964" spans="1:38" x14ac:dyDescent="0.25">
      <c r="A2964" t="s">
        <v>3718</v>
      </c>
      <c r="B2964" t="s">
        <v>236</v>
      </c>
      <c r="C2964" t="s">
        <v>236</v>
      </c>
      <c r="D2964" t="s">
        <v>79</v>
      </c>
      <c r="E2964" t="s">
        <v>14</v>
      </c>
      <c r="AD2964" t="s">
        <v>3751</v>
      </c>
      <c r="AE2964" t="s">
        <v>541</v>
      </c>
      <c r="AI2964" t="s">
        <v>596</v>
      </c>
      <c r="AJ2964" t="s">
        <v>3720</v>
      </c>
      <c r="AK2964" t="s">
        <v>14</v>
      </c>
      <c r="AL2964">
        <v>5446</v>
      </c>
    </row>
    <row r="2965" spans="1:38" x14ac:dyDescent="0.25">
      <c r="A2965" t="s">
        <v>3718</v>
      </c>
      <c r="B2965" t="s">
        <v>236</v>
      </c>
      <c r="C2965" t="s">
        <v>236</v>
      </c>
      <c r="D2965" t="s">
        <v>79</v>
      </c>
      <c r="E2965" t="s">
        <v>23</v>
      </c>
      <c r="AD2965" t="s">
        <v>3766</v>
      </c>
      <c r="AE2965" t="s">
        <v>17</v>
      </c>
      <c r="AI2965" t="s">
        <v>3721</v>
      </c>
      <c r="AJ2965" t="s">
        <v>2819</v>
      </c>
      <c r="AK2965" t="s">
        <v>23</v>
      </c>
      <c r="AL2965">
        <v>3168</v>
      </c>
    </row>
    <row r="2966" spans="1:38" x14ac:dyDescent="0.25">
      <c r="A2966" t="s">
        <v>3718</v>
      </c>
      <c r="B2966" t="s">
        <v>236</v>
      </c>
      <c r="C2966" t="s">
        <v>236</v>
      </c>
      <c r="D2966" t="s">
        <v>79</v>
      </c>
      <c r="E2966" t="s">
        <v>29</v>
      </c>
      <c r="AD2966" t="s">
        <v>3766</v>
      </c>
      <c r="AE2966" t="s">
        <v>14</v>
      </c>
      <c r="AI2966" t="s">
        <v>394</v>
      </c>
      <c r="AJ2966" t="s">
        <v>3722</v>
      </c>
      <c r="AK2966" t="s">
        <v>29</v>
      </c>
      <c r="AL2966">
        <v>1873</v>
      </c>
    </row>
    <row r="2967" spans="1:38" x14ac:dyDescent="0.25">
      <c r="A2967" t="s">
        <v>3718</v>
      </c>
      <c r="B2967" t="s">
        <v>236</v>
      </c>
      <c r="C2967" t="s">
        <v>236</v>
      </c>
      <c r="D2967" t="s">
        <v>79</v>
      </c>
      <c r="E2967" t="s">
        <v>17</v>
      </c>
      <c r="AD2967" t="s">
        <v>3766</v>
      </c>
      <c r="AE2967" t="s">
        <v>11</v>
      </c>
      <c r="AI2967" t="s">
        <v>3723</v>
      </c>
      <c r="AJ2967" t="s">
        <v>3724</v>
      </c>
      <c r="AK2967" t="s">
        <v>17</v>
      </c>
      <c r="AL2967">
        <v>527</v>
      </c>
    </row>
    <row r="2968" spans="1:38" x14ac:dyDescent="0.25">
      <c r="A2968" t="s">
        <v>3718</v>
      </c>
      <c r="B2968" t="s">
        <v>236</v>
      </c>
      <c r="C2968" t="s">
        <v>236</v>
      </c>
      <c r="D2968" t="s">
        <v>79</v>
      </c>
      <c r="E2968" t="s">
        <v>292</v>
      </c>
      <c r="AD2968" t="s">
        <v>3766</v>
      </c>
      <c r="AE2968" t="s">
        <v>23</v>
      </c>
      <c r="AI2968" t="s">
        <v>105</v>
      </c>
      <c r="AJ2968" t="s">
        <v>3725</v>
      </c>
      <c r="AK2968" t="s">
        <v>292</v>
      </c>
      <c r="AL2968">
        <v>91</v>
      </c>
    </row>
    <row r="2969" spans="1:38" x14ac:dyDescent="0.25">
      <c r="A2969" t="s">
        <v>3718</v>
      </c>
      <c r="B2969" t="s">
        <v>236</v>
      </c>
      <c r="C2969" t="s">
        <v>236</v>
      </c>
      <c r="D2969" t="s">
        <v>79</v>
      </c>
      <c r="E2969" t="s">
        <v>997</v>
      </c>
      <c r="AD2969" t="s">
        <v>3766</v>
      </c>
      <c r="AE2969" t="s">
        <v>20</v>
      </c>
      <c r="AI2969" t="s">
        <v>407</v>
      </c>
      <c r="AJ2969" t="s">
        <v>1898</v>
      </c>
      <c r="AK2969" t="s">
        <v>997</v>
      </c>
      <c r="AL2969">
        <v>88</v>
      </c>
    </row>
    <row r="2970" spans="1:38" x14ac:dyDescent="0.25">
      <c r="A2970" t="s">
        <v>3718</v>
      </c>
      <c r="B2970" t="s">
        <v>236</v>
      </c>
      <c r="C2970" t="s">
        <v>236</v>
      </c>
      <c r="D2970" t="s">
        <v>79</v>
      </c>
      <c r="E2970" t="s">
        <v>3726</v>
      </c>
      <c r="AD2970" t="s">
        <v>3770</v>
      </c>
      <c r="AE2970" t="s">
        <v>14</v>
      </c>
      <c r="AI2970" t="s">
        <v>300</v>
      </c>
      <c r="AJ2970" t="s">
        <v>3727</v>
      </c>
      <c r="AK2970" t="s">
        <v>3726</v>
      </c>
      <c r="AL2970">
        <v>42</v>
      </c>
    </row>
    <row r="2971" spans="1:38" x14ac:dyDescent="0.25">
      <c r="A2971" t="s">
        <v>3728</v>
      </c>
      <c r="B2971" t="s">
        <v>1001</v>
      </c>
      <c r="C2971" t="s">
        <v>312</v>
      </c>
      <c r="D2971" t="s">
        <v>79</v>
      </c>
      <c r="E2971" t="s">
        <v>14</v>
      </c>
      <c r="AD2971" t="s">
        <v>3770</v>
      </c>
      <c r="AE2971" t="s">
        <v>29</v>
      </c>
      <c r="AI2971" t="s">
        <v>3729</v>
      </c>
      <c r="AJ2971" t="s">
        <v>3730</v>
      </c>
      <c r="AK2971" t="s">
        <v>14</v>
      </c>
      <c r="AL2971">
        <v>27237</v>
      </c>
    </row>
    <row r="2972" spans="1:38" x14ac:dyDescent="0.25">
      <c r="A2972" t="s">
        <v>3728</v>
      </c>
      <c r="B2972" t="s">
        <v>1001</v>
      </c>
      <c r="C2972" t="s">
        <v>312</v>
      </c>
      <c r="D2972" t="s">
        <v>79</v>
      </c>
      <c r="E2972" t="s">
        <v>11</v>
      </c>
      <c r="AD2972" t="s">
        <v>3770</v>
      </c>
      <c r="AE2972" t="s">
        <v>1042</v>
      </c>
      <c r="AI2972" t="s">
        <v>2740</v>
      </c>
      <c r="AJ2972" t="s">
        <v>3049</v>
      </c>
      <c r="AK2972" t="s">
        <v>11</v>
      </c>
      <c r="AL2972">
        <v>22676</v>
      </c>
    </row>
    <row r="2973" spans="1:38" x14ac:dyDescent="0.25">
      <c r="A2973" t="s">
        <v>3728</v>
      </c>
      <c r="B2973" t="s">
        <v>1001</v>
      </c>
      <c r="C2973" t="s">
        <v>312</v>
      </c>
      <c r="D2973" t="s">
        <v>79</v>
      </c>
      <c r="E2973" t="s">
        <v>23</v>
      </c>
      <c r="AD2973" t="s">
        <v>3770</v>
      </c>
      <c r="AE2973" t="s">
        <v>11</v>
      </c>
      <c r="AI2973" t="s">
        <v>361</v>
      </c>
      <c r="AJ2973" t="s">
        <v>3731</v>
      </c>
      <c r="AK2973" t="s">
        <v>23</v>
      </c>
      <c r="AL2973">
        <v>7150</v>
      </c>
    </row>
    <row r="2974" spans="1:38" x14ac:dyDescent="0.25">
      <c r="A2974" t="s">
        <v>3728</v>
      </c>
      <c r="B2974" t="s">
        <v>1001</v>
      </c>
      <c r="C2974" t="s">
        <v>312</v>
      </c>
      <c r="D2974" t="s">
        <v>79</v>
      </c>
      <c r="E2974" t="s">
        <v>29</v>
      </c>
      <c r="AD2974" t="s">
        <v>3774</v>
      </c>
      <c r="AE2974" t="s">
        <v>17</v>
      </c>
      <c r="AI2974" t="s">
        <v>257</v>
      </c>
      <c r="AJ2974" t="s">
        <v>536</v>
      </c>
      <c r="AK2974" t="s">
        <v>29</v>
      </c>
      <c r="AL2974">
        <v>1714</v>
      </c>
    </row>
    <row r="2975" spans="1:38" x14ac:dyDescent="0.25">
      <c r="A2975" t="s">
        <v>3728</v>
      </c>
      <c r="B2975" t="s">
        <v>1001</v>
      </c>
      <c r="C2975" t="s">
        <v>312</v>
      </c>
      <c r="D2975" t="s">
        <v>79</v>
      </c>
      <c r="E2975" t="s">
        <v>111</v>
      </c>
      <c r="AD2975" t="s">
        <v>3774</v>
      </c>
      <c r="AE2975" t="s">
        <v>14</v>
      </c>
      <c r="AI2975" t="s">
        <v>231</v>
      </c>
      <c r="AJ2975" t="s">
        <v>2661</v>
      </c>
      <c r="AK2975" t="s">
        <v>111</v>
      </c>
      <c r="AL2975">
        <v>413</v>
      </c>
    </row>
    <row r="2976" spans="1:38" x14ac:dyDescent="0.25">
      <c r="A2976" t="s">
        <v>3732</v>
      </c>
      <c r="B2976" t="s">
        <v>185</v>
      </c>
      <c r="C2976" t="s">
        <v>78</v>
      </c>
      <c r="D2976" t="s">
        <v>79</v>
      </c>
      <c r="E2976" t="s">
        <v>14</v>
      </c>
      <c r="AD2976" t="s">
        <v>3774</v>
      </c>
      <c r="AE2976" t="s">
        <v>29</v>
      </c>
      <c r="AI2976" t="s">
        <v>1428</v>
      </c>
      <c r="AJ2976" t="s">
        <v>1736</v>
      </c>
      <c r="AK2976" t="s">
        <v>14</v>
      </c>
      <c r="AL2976">
        <v>30119</v>
      </c>
    </row>
    <row r="2977" spans="1:38" x14ac:dyDescent="0.25">
      <c r="A2977" t="s">
        <v>3732</v>
      </c>
      <c r="B2977" t="s">
        <v>185</v>
      </c>
      <c r="C2977" t="s">
        <v>78</v>
      </c>
      <c r="D2977" t="s">
        <v>79</v>
      </c>
      <c r="E2977" t="s">
        <v>23</v>
      </c>
      <c r="AD2977" t="s">
        <v>3774</v>
      </c>
      <c r="AE2977" t="s">
        <v>26</v>
      </c>
      <c r="AI2977" t="s">
        <v>138</v>
      </c>
      <c r="AJ2977" t="s">
        <v>3733</v>
      </c>
      <c r="AK2977" t="s">
        <v>23</v>
      </c>
      <c r="AL2977">
        <v>15474</v>
      </c>
    </row>
    <row r="2978" spans="1:38" x14ac:dyDescent="0.25">
      <c r="A2978" t="s">
        <v>3732</v>
      </c>
      <c r="B2978" t="s">
        <v>185</v>
      </c>
      <c r="C2978" t="s">
        <v>78</v>
      </c>
      <c r="D2978" t="s">
        <v>79</v>
      </c>
      <c r="E2978" t="s">
        <v>11</v>
      </c>
      <c r="AD2978" t="s">
        <v>3774</v>
      </c>
      <c r="AE2978" t="s">
        <v>324</v>
      </c>
      <c r="AI2978" t="s">
        <v>928</v>
      </c>
      <c r="AJ2978" t="s">
        <v>3734</v>
      </c>
      <c r="AK2978" t="s">
        <v>11</v>
      </c>
      <c r="AL2978">
        <v>8098</v>
      </c>
    </row>
    <row r="2979" spans="1:38" x14ac:dyDescent="0.25">
      <c r="A2979" t="s">
        <v>3732</v>
      </c>
      <c r="B2979" t="s">
        <v>185</v>
      </c>
      <c r="C2979" t="s">
        <v>78</v>
      </c>
      <c r="D2979" t="s">
        <v>79</v>
      </c>
      <c r="E2979" t="s">
        <v>26</v>
      </c>
      <c r="AD2979" t="s">
        <v>3774</v>
      </c>
      <c r="AE2979" t="s">
        <v>23</v>
      </c>
      <c r="AI2979" t="s">
        <v>571</v>
      </c>
      <c r="AJ2979" t="s">
        <v>3735</v>
      </c>
      <c r="AK2979" t="s">
        <v>26</v>
      </c>
      <c r="AL2979">
        <v>488</v>
      </c>
    </row>
    <row r="2980" spans="1:38" x14ac:dyDescent="0.25">
      <c r="A2980" t="s">
        <v>3732</v>
      </c>
      <c r="B2980" t="s">
        <v>185</v>
      </c>
      <c r="C2980" t="s">
        <v>78</v>
      </c>
      <c r="D2980" t="s">
        <v>79</v>
      </c>
      <c r="E2980" t="s">
        <v>26</v>
      </c>
      <c r="AD2980" t="s">
        <v>3780</v>
      </c>
      <c r="AE2980" t="s">
        <v>17</v>
      </c>
      <c r="AI2980" t="s">
        <v>21</v>
      </c>
      <c r="AJ2980" t="s">
        <v>264</v>
      </c>
      <c r="AK2980" t="s">
        <v>26</v>
      </c>
      <c r="AL2980">
        <v>471</v>
      </c>
    </row>
    <row r="2981" spans="1:38" x14ac:dyDescent="0.25">
      <c r="A2981" t="s">
        <v>3736</v>
      </c>
      <c r="B2981" t="s">
        <v>236</v>
      </c>
      <c r="C2981" t="s">
        <v>236</v>
      </c>
      <c r="D2981" t="s">
        <v>79</v>
      </c>
      <c r="E2981" t="s">
        <v>23</v>
      </c>
      <c r="AD2981" t="s">
        <v>3780</v>
      </c>
      <c r="AE2981" t="s">
        <v>14</v>
      </c>
      <c r="AI2981" t="s">
        <v>3737</v>
      </c>
      <c r="AJ2981" t="s">
        <v>1277</v>
      </c>
      <c r="AK2981" t="s">
        <v>23</v>
      </c>
      <c r="AL2981">
        <v>36166</v>
      </c>
    </row>
    <row r="2982" spans="1:38" x14ac:dyDescent="0.25">
      <c r="A2982" t="s">
        <v>3736</v>
      </c>
      <c r="B2982" t="s">
        <v>236</v>
      </c>
      <c r="C2982" t="s">
        <v>236</v>
      </c>
      <c r="D2982" t="s">
        <v>79</v>
      </c>
      <c r="E2982" t="s">
        <v>14</v>
      </c>
      <c r="AD2982" t="s">
        <v>3780</v>
      </c>
      <c r="AE2982" t="s">
        <v>26</v>
      </c>
      <c r="AI2982" t="s">
        <v>51</v>
      </c>
      <c r="AJ2982" t="s">
        <v>497</v>
      </c>
      <c r="AK2982" t="s">
        <v>14</v>
      </c>
      <c r="AL2982">
        <v>22045</v>
      </c>
    </row>
    <row r="2983" spans="1:38" x14ac:dyDescent="0.25">
      <c r="A2983" t="s">
        <v>3736</v>
      </c>
      <c r="B2983" t="s">
        <v>236</v>
      </c>
      <c r="C2983" t="s">
        <v>236</v>
      </c>
      <c r="D2983" t="s">
        <v>79</v>
      </c>
      <c r="E2983" t="s">
        <v>11</v>
      </c>
      <c r="AD2983" t="s">
        <v>3780</v>
      </c>
      <c r="AE2983" t="s">
        <v>11</v>
      </c>
      <c r="AI2983" t="s">
        <v>3738</v>
      </c>
      <c r="AJ2983" t="s">
        <v>3739</v>
      </c>
      <c r="AK2983" t="s">
        <v>11</v>
      </c>
      <c r="AL2983">
        <v>5476</v>
      </c>
    </row>
    <row r="2984" spans="1:38" x14ac:dyDescent="0.25">
      <c r="A2984" t="s">
        <v>3736</v>
      </c>
      <c r="B2984" t="s">
        <v>236</v>
      </c>
      <c r="C2984" t="s">
        <v>236</v>
      </c>
      <c r="D2984" t="s">
        <v>79</v>
      </c>
      <c r="E2984" t="s">
        <v>17</v>
      </c>
      <c r="AD2984" t="s">
        <v>3780</v>
      </c>
      <c r="AE2984" t="s">
        <v>23</v>
      </c>
      <c r="AI2984" t="s">
        <v>447</v>
      </c>
      <c r="AJ2984" t="s">
        <v>2277</v>
      </c>
      <c r="AK2984" t="s">
        <v>17</v>
      </c>
      <c r="AL2984">
        <v>816</v>
      </c>
    </row>
    <row r="2985" spans="1:38" x14ac:dyDescent="0.25">
      <c r="A2985" t="s">
        <v>3740</v>
      </c>
      <c r="B2985" t="s">
        <v>623</v>
      </c>
      <c r="C2985" t="s">
        <v>428</v>
      </c>
      <c r="D2985" t="s">
        <v>79</v>
      </c>
      <c r="E2985" t="s">
        <v>11</v>
      </c>
      <c r="AD2985" t="s">
        <v>3780</v>
      </c>
      <c r="AE2985" t="s">
        <v>259</v>
      </c>
      <c r="AI2985" t="s">
        <v>84</v>
      </c>
      <c r="AJ2985" t="s">
        <v>558</v>
      </c>
      <c r="AK2985" t="s">
        <v>11</v>
      </c>
      <c r="AL2985">
        <v>26928</v>
      </c>
    </row>
    <row r="2986" spans="1:38" x14ac:dyDescent="0.25">
      <c r="A2986" t="s">
        <v>3740</v>
      </c>
      <c r="B2986" t="s">
        <v>623</v>
      </c>
      <c r="C2986" t="s">
        <v>428</v>
      </c>
      <c r="D2986" t="s">
        <v>79</v>
      </c>
      <c r="E2986" t="s">
        <v>14</v>
      </c>
      <c r="AD2986" t="s">
        <v>3785</v>
      </c>
      <c r="AE2986" t="s">
        <v>17</v>
      </c>
      <c r="AI2986" t="s">
        <v>819</v>
      </c>
      <c r="AJ2986" t="s">
        <v>3741</v>
      </c>
      <c r="AK2986" t="s">
        <v>14</v>
      </c>
      <c r="AL2986">
        <v>22071</v>
      </c>
    </row>
    <row r="2987" spans="1:38" x14ac:dyDescent="0.25">
      <c r="A2987" t="s">
        <v>3740</v>
      </c>
      <c r="B2987" t="s">
        <v>623</v>
      </c>
      <c r="C2987" t="s">
        <v>428</v>
      </c>
      <c r="D2987" t="s">
        <v>79</v>
      </c>
      <c r="E2987" t="s">
        <v>23</v>
      </c>
      <c r="AD2987" t="s">
        <v>3785</v>
      </c>
      <c r="AE2987" t="s">
        <v>14</v>
      </c>
      <c r="AI2987" t="s">
        <v>285</v>
      </c>
      <c r="AJ2987" t="s">
        <v>3742</v>
      </c>
      <c r="AK2987" t="s">
        <v>23</v>
      </c>
      <c r="AL2987">
        <v>3791</v>
      </c>
    </row>
    <row r="2988" spans="1:38" x14ac:dyDescent="0.25">
      <c r="A2988" t="s">
        <v>3740</v>
      </c>
      <c r="B2988" t="s">
        <v>623</v>
      </c>
      <c r="C2988" t="s">
        <v>428</v>
      </c>
      <c r="D2988" t="s">
        <v>79</v>
      </c>
      <c r="E2988" t="s">
        <v>17</v>
      </c>
      <c r="AD2988" t="s">
        <v>3785</v>
      </c>
      <c r="AE2988" t="s">
        <v>29</v>
      </c>
      <c r="AI2988" t="s">
        <v>1332</v>
      </c>
      <c r="AJ2988" t="s">
        <v>3743</v>
      </c>
      <c r="AK2988" t="s">
        <v>17</v>
      </c>
      <c r="AL2988">
        <v>1963</v>
      </c>
    </row>
    <row r="2989" spans="1:38" x14ac:dyDescent="0.25">
      <c r="A2989" t="s">
        <v>3740</v>
      </c>
      <c r="B2989" t="s">
        <v>623</v>
      </c>
      <c r="C2989" t="s">
        <v>428</v>
      </c>
      <c r="D2989" t="s">
        <v>79</v>
      </c>
      <c r="E2989" t="s">
        <v>29</v>
      </c>
      <c r="AD2989" t="s">
        <v>3785</v>
      </c>
      <c r="AE2989" t="s">
        <v>11</v>
      </c>
      <c r="AI2989" t="s">
        <v>909</v>
      </c>
      <c r="AJ2989" t="s">
        <v>3196</v>
      </c>
      <c r="AK2989" t="s">
        <v>29</v>
      </c>
      <c r="AL2989">
        <v>1281</v>
      </c>
    </row>
    <row r="2990" spans="1:38" x14ac:dyDescent="0.25">
      <c r="A2990" t="s">
        <v>3744</v>
      </c>
      <c r="B2990" t="s">
        <v>374</v>
      </c>
      <c r="C2990" t="s">
        <v>374</v>
      </c>
      <c r="D2990" t="s">
        <v>374</v>
      </c>
      <c r="E2990" t="s">
        <v>375</v>
      </c>
      <c r="AD2990" t="s">
        <v>3785</v>
      </c>
      <c r="AE2990" t="s">
        <v>23</v>
      </c>
      <c r="AI2990" t="s">
        <v>874</v>
      </c>
      <c r="AJ2990" t="s">
        <v>3745</v>
      </c>
      <c r="AK2990" t="s">
        <v>375</v>
      </c>
      <c r="AL2990">
        <v>20501</v>
      </c>
    </row>
    <row r="2991" spans="1:38" x14ac:dyDescent="0.25">
      <c r="A2991" t="s">
        <v>3744</v>
      </c>
      <c r="B2991" t="s">
        <v>374</v>
      </c>
      <c r="C2991" t="s">
        <v>374</v>
      </c>
      <c r="D2991" t="s">
        <v>374</v>
      </c>
      <c r="E2991" t="s">
        <v>385</v>
      </c>
      <c r="AD2991" t="s">
        <v>3791</v>
      </c>
      <c r="AE2991" t="s">
        <v>14</v>
      </c>
      <c r="AI2991" t="s">
        <v>285</v>
      </c>
      <c r="AJ2991" t="s">
        <v>3746</v>
      </c>
      <c r="AK2991" t="s">
        <v>385</v>
      </c>
      <c r="AL2991">
        <v>12291</v>
      </c>
    </row>
    <row r="2992" spans="1:38" x14ac:dyDescent="0.25">
      <c r="A2992" t="s">
        <v>3744</v>
      </c>
      <c r="B2992" t="s">
        <v>374</v>
      </c>
      <c r="C2992" t="s">
        <v>374</v>
      </c>
      <c r="D2992" t="s">
        <v>374</v>
      </c>
      <c r="E2992" t="s">
        <v>378</v>
      </c>
      <c r="AD2992" t="s">
        <v>3791</v>
      </c>
      <c r="AE2992" t="s">
        <v>29</v>
      </c>
      <c r="AI2992" t="s">
        <v>3747</v>
      </c>
      <c r="AJ2992" t="s">
        <v>3748</v>
      </c>
      <c r="AK2992" t="s">
        <v>378</v>
      </c>
      <c r="AL2992">
        <v>6433</v>
      </c>
    </row>
    <row r="2993" spans="1:38" x14ac:dyDescent="0.25">
      <c r="A2993" t="s">
        <v>3744</v>
      </c>
      <c r="B2993" t="s">
        <v>374</v>
      </c>
      <c r="C2993" t="s">
        <v>374</v>
      </c>
      <c r="D2993" t="s">
        <v>374</v>
      </c>
      <c r="E2993" t="s">
        <v>381</v>
      </c>
      <c r="AD2993" t="s">
        <v>3791</v>
      </c>
      <c r="AE2993" t="s">
        <v>11</v>
      </c>
      <c r="AI2993" t="s">
        <v>3749</v>
      </c>
      <c r="AJ2993" t="s">
        <v>1555</v>
      </c>
      <c r="AK2993" t="s">
        <v>381</v>
      </c>
      <c r="AL2993">
        <v>6197</v>
      </c>
    </row>
    <row r="2994" spans="1:38" x14ac:dyDescent="0.25">
      <c r="A2994" t="s">
        <v>3744</v>
      </c>
      <c r="B2994" t="s">
        <v>374</v>
      </c>
      <c r="C2994" t="s">
        <v>374</v>
      </c>
      <c r="D2994" t="s">
        <v>374</v>
      </c>
      <c r="E2994" t="s">
        <v>391</v>
      </c>
      <c r="AD2994" t="s">
        <v>3791</v>
      </c>
      <c r="AE2994" t="s">
        <v>23</v>
      </c>
      <c r="AI2994" t="s">
        <v>3750</v>
      </c>
      <c r="AJ2994" t="s">
        <v>479</v>
      </c>
      <c r="AK2994" t="s">
        <v>391</v>
      </c>
      <c r="AL2994">
        <v>4623</v>
      </c>
    </row>
    <row r="2995" spans="1:38" x14ac:dyDescent="0.25">
      <c r="A2995" t="s">
        <v>3751</v>
      </c>
      <c r="B2995" t="s">
        <v>236</v>
      </c>
      <c r="C2995" t="s">
        <v>236</v>
      </c>
      <c r="D2995" t="s">
        <v>79</v>
      </c>
      <c r="E2995" t="s">
        <v>14</v>
      </c>
      <c r="AD2995" t="s">
        <v>3793</v>
      </c>
      <c r="AE2995" t="s">
        <v>17</v>
      </c>
      <c r="AI2995" t="s">
        <v>3752</v>
      </c>
      <c r="AJ2995" t="s">
        <v>712</v>
      </c>
      <c r="AK2995" t="s">
        <v>14</v>
      </c>
      <c r="AL2995">
        <v>25351</v>
      </c>
    </row>
    <row r="2996" spans="1:38" x14ac:dyDescent="0.25">
      <c r="A2996" t="s">
        <v>3751</v>
      </c>
      <c r="B2996" t="s">
        <v>236</v>
      </c>
      <c r="C2996" t="s">
        <v>236</v>
      </c>
      <c r="D2996" t="s">
        <v>79</v>
      </c>
      <c r="E2996" t="s">
        <v>11</v>
      </c>
      <c r="AD2996" t="s">
        <v>3793</v>
      </c>
      <c r="AE2996" t="s">
        <v>14</v>
      </c>
      <c r="AI2996" t="s">
        <v>50</v>
      </c>
      <c r="AJ2996" t="s">
        <v>3753</v>
      </c>
      <c r="AK2996" t="s">
        <v>11</v>
      </c>
      <c r="AL2996">
        <v>18141</v>
      </c>
    </row>
    <row r="2997" spans="1:38" x14ac:dyDescent="0.25">
      <c r="A2997" t="s">
        <v>3751</v>
      </c>
      <c r="B2997" t="s">
        <v>236</v>
      </c>
      <c r="C2997" t="s">
        <v>236</v>
      </c>
      <c r="D2997" t="s">
        <v>79</v>
      </c>
      <c r="E2997" t="s">
        <v>23</v>
      </c>
      <c r="AD2997" t="s">
        <v>3793</v>
      </c>
      <c r="AE2997" t="s">
        <v>29</v>
      </c>
      <c r="AI2997" t="s">
        <v>1271</v>
      </c>
      <c r="AJ2997" t="s">
        <v>3754</v>
      </c>
      <c r="AK2997" t="s">
        <v>23</v>
      </c>
      <c r="AL2997">
        <v>3026</v>
      </c>
    </row>
    <row r="2998" spans="1:38" x14ac:dyDescent="0.25">
      <c r="A2998" t="s">
        <v>3751</v>
      </c>
      <c r="B2998" t="s">
        <v>236</v>
      </c>
      <c r="C2998" t="s">
        <v>236</v>
      </c>
      <c r="D2998" t="s">
        <v>79</v>
      </c>
      <c r="E2998" t="s">
        <v>29</v>
      </c>
      <c r="AD2998" t="s">
        <v>3793</v>
      </c>
      <c r="AE2998" t="s">
        <v>26</v>
      </c>
      <c r="AI2998" t="s">
        <v>98</v>
      </c>
      <c r="AJ2998" t="s">
        <v>305</v>
      </c>
      <c r="AK2998" t="s">
        <v>29</v>
      </c>
      <c r="AL2998">
        <v>1090</v>
      </c>
    </row>
    <row r="2999" spans="1:38" x14ac:dyDescent="0.25">
      <c r="A2999" t="s">
        <v>3751</v>
      </c>
      <c r="B2999" t="s">
        <v>236</v>
      </c>
      <c r="C2999" t="s">
        <v>236</v>
      </c>
      <c r="D2999" t="s">
        <v>79</v>
      </c>
      <c r="E2999" t="s">
        <v>541</v>
      </c>
      <c r="AD2999" t="s">
        <v>3793</v>
      </c>
      <c r="AE2999" t="s">
        <v>11</v>
      </c>
      <c r="AI2999" t="s">
        <v>2701</v>
      </c>
      <c r="AJ2999" t="s">
        <v>3755</v>
      </c>
      <c r="AK2999" t="s">
        <v>541</v>
      </c>
      <c r="AL2999">
        <v>283</v>
      </c>
    </row>
    <row r="3000" spans="1:38" x14ac:dyDescent="0.25">
      <c r="A3000" t="s">
        <v>3751</v>
      </c>
      <c r="B3000" t="s">
        <v>236</v>
      </c>
      <c r="C3000" t="s">
        <v>236</v>
      </c>
      <c r="D3000" t="s">
        <v>79</v>
      </c>
      <c r="E3000" t="s">
        <v>97</v>
      </c>
      <c r="AD3000" t="s">
        <v>3793</v>
      </c>
      <c r="AE3000" t="s">
        <v>23</v>
      </c>
      <c r="AI3000" t="s">
        <v>2984</v>
      </c>
      <c r="AJ3000" t="s">
        <v>3756</v>
      </c>
      <c r="AK3000" t="s">
        <v>97</v>
      </c>
      <c r="AL3000">
        <v>125</v>
      </c>
    </row>
    <row r="3001" spans="1:38" x14ac:dyDescent="0.25">
      <c r="A3001" t="s">
        <v>3751</v>
      </c>
      <c r="B3001" t="s">
        <v>236</v>
      </c>
      <c r="C3001" t="s">
        <v>236</v>
      </c>
      <c r="D3001" t="s">
        <v>79</v>
      </c>
      <c r="E3001" t="s">
        <v>26</v>
      </c>
      <c r="AD3001" t="s">
        <v>3800</v>
      </c>
      <c r="AE3001" t="s">
        <v>17</v>
      </c>
      <c r="AI3001" t="s">
        <v>3757</v>
      </c>
      <c r="AJ3001" t="s">
        <v>3758</v>
      </c>
      <c r="AK3001" t="s">
        <v>26</v>
      </c>
      <c r="AL3001">
        <v>69</v>
      </c>
    </row>
    <row r="3002" spans="1:38" x14ac:dyDescent="0.25">
      <c r="A3002" t="s">
        <v>3751</v>
      </c>
      <c r="B3002" t="s">
        <v>236</v>
      </c>
      <c r="C3002" t="s">
        <v>236</v>
      </c>
      <c r="D3002" t="s">
        <v>79</v>
      </c>
      <c r="E3002" t="s">
        <v>26</v>
      </c>
      <c r="AD3002" t="s">
        <v>3800</v>
      </c>
      <c r="AE3002" t="s">
        <v>521</v>
      </c>
      <c r="AI3002" t="s">
        <v>3759</v>
      </c>
      <c r="AJ3002" t="s">
        <v>3760</v>
      </c>
      <c r="AK3002" t="s">
        <v>26</v>
      </c>
      <c r="AL3002">
        <v>44</v>
      </c>
    </row>
    <row r="3003" spans="1:38" x14ac:dyDescent="0.25">
      <c r="A3003" t="s">
        <v>3751</v>
      </c>
      <c r="B3003" t="s">
        <v>236</v>
      </c>
      <c r="C3003" t="s">
        <v>236</v>
      </c>
      <c r="D3003" t="s">
        <v>79</v>
      </c>
      <c r="E3003" t="s">
        <v>26</v>
      </c>
      <c r="AD3003" t="s">
        <v>3800</v>
      </c>
      <c r="AE3003" t="s">
        <v>14</v>
      </c>
      <c r="AI3003" t="s">
        <v>3761</v>
      </c>
      <c r="AJ3003" t="s">
        <v>3762</v>
      </c>
      <c r="AK3003" t="s">
        <v>26</v>
      </c>
      <c r="AL3003">
        <v>23</v>
      </c>
    </row>
    <row r="3004" spans="1:38" x14ac:dyDescent="0.25">
      <c r="A3004" t="s">
        <v>3751</v>
      </c>
      <c r="B3004" t="s">
        <v>236</v>
      </c>
      <c r="C3004" t="s">
        <v>236</v>
      </c>
      <c r="D3004" t="s">
        <v>79</v>
      </c>
      <c r="E3004" t="s">
        <v>26</v>
      </c>
      <c r="AD3004" t="s">
        <v>3800</v>
      </c>
      <c r="AE3004" t="s">
        <v>29</v>
      </c>
      <c r="AI3004" t="s">
        <v>3763</v>
      </c>
      <c r="AJ3004" t="s">
        <v>954</v>
      </c>
      <c r="AK3004" t="s">
        <v>26</v>
      </c>
      <c r="AL3004">
        <v>22</v>
      </c>
    </row>
    <row r="3005" spans="1:38" x14ac:dyDescent="0.25">
      <c r="A3005" t="s">
        <v>3751</v>
      </c>
      <c r="B3005" t="s">
        <v>236</v>
      </c>
      <c r="C3005" t="s">
        <v>236</v>
      </c>
      <c r="D3005" t="s">
        <v>79</v>
      </c>
      <c r="E3005" t="s">
        <v>26</v>
      </c>
      <c r="AD3005" t="s">
        <v>3800</v>
      </c>
      <c r="AE3005" t="s">
        <v>324</v>
      </c>
      <c r="AI3005" t="s">
        <v>3764</v>
      </c>
      <c r="AJ3005" t="s">
        <v>108</v>
      </c>
      <c r="AK3005" t="s">
        <v>26</v>
      </c>
      <c r="AL3005">
        <v>8</v>
      </c>
    </row>
    <row r="3006" spans="1:38" x14ac:dyDescent="0.25">
      <c r="A3006" t="s">
        <v>3751</v>
      </c>
      <c r="B3006" t="s">
        <v>236</v>
      </c>
      <c r="C3006" t="s">
        <v>236</v>
      </c>
      <c r="D3006" t="s">
        <v>79</v>
      </c>
      <c r="E3006" t="s">
        <v>26</v>
      </c>
      <c r="AD3006" t="s">
        <v>3800</v>
      </c>
      <c r="AE3006" t="s">
        <v>23</v>
      </c>
      <c r="AI3006" t="s">
        <v>72</v>
      </c>
      <c r="AJ3006" t="s">
        <v>3765</v>
      </c>
      <c r="AK3006" t="s">
        <v>26</v>
      </c>
      <c r="AL3006">
        <v>5</v>
      </c>
    </row>
    <row r="3007" spans="1:38" x14ac:dyDescent="0.25">
      <c r="A3007" t="s">
        <v>3766</v>
      </c>
      <c r="B3007" t="s">
        <v>33</v>
      </c>
      <c r="C3007" t="s">
        <v>10</v>
      </c>
      <c r="D3007" t="s">
        <v>10</v>
      </c>
      <c r="E3007" t="s">
        <v>14</v>
      </c>
      <c r="AD3007" t="s">
        <v>3809</v>
      </c>
      <c r="AE3007" t="s">
        <v>17</v>
      </c>
      <c r="AI3007" t="s">
        <v>596</v>
      </c>
      <c r="AJ3007" t="s">
        <v>19</v>
      </c>
      <c r="AK3007" t="s">
        <v>14</v>
      </c>
      <c r="AL3007">
        <v>17270</v>
      </c>
    </row>
    <row r="3008" spans="1:38" x14ac:dyDescent="0.25">
      <c r="A3008" t="s">
        <v>3766</v>
      </c>
      <c r="B3008" t="s">
        <v>33</v>
      </c>
      <c r="C3008" t="s">
        <v>10</v>
      </c>
      <c r="D3008" t="s">
        <v>10</v>
      </c>
      <c r="E3008" t="s">
        <v>11</v>
      </c>
      <c r="AD3008" t="s">
        <v>3809</v>
      </c>
      <c r="AE3008" t="s">
        <v>521</v>
      </c>
      <c r="AI3008" t="s">
        <v>571</v>
      </c>
      <c r="AJ3008" t="s">
        <v>3767</v>
      </c>
      <c r="AK3008" t="s">
        <v>11</v>
      </c>
      <c r="AL3008">
        <v>15443</v>
      </c>
    </row>
    <row r="3009" spans="1:38" x14ac:dyDescent="0.25">
      <c r="A3009" t="s">
        <v>3766</v>
      </c>
      <c r="B3009" t="s">
        <v>33</v>
      </c>
      <c r="C3009" t="s">
        <v>10</v>
      </c>
      <c r="D3009" t="s">
        <v>10</v>
      </c>
      <c r="E3009" t="s">
        <v>20</v>
      </c>
      <c r="AD3009" t="s">
        <v>3809</v>
      </c>
      <c r="AE3009" t="s">
        <v>14</v>
      </c>
      <c r="AI3009" t="s">
        <v>3439</v>
      </c>
      <c r="AJ3009" t="s">
        <v>3768</v>
      </c>
      <c r="AK3009" t="s">
        <v>20</v>
      </c>
      <c r="AL3009">
        <v>1552</v>
      </c>
    </row>
    <row r="3010" spans="1:38" x14ac:dyDescent="0.25">
      <c r="A3010" t="s">
        <v>3766</v>
      </c>
      <c r="B3010" t="s">
        <v>33</v>
      </c>
      <c r="C3010" t="s">
        <v>10</v>
      </c>
      <c r="D3010" t="s">
        <v>10</v>
      </c>
      <c r="E3010" t="s">
        <v>17</v>
      </c>
      <c r="AD3010" t="s">
        <v>3809</v>
      </c>
      <c r="AE3010" t="s">
        <v>29</v>
      </c>
      <c r="AI3010" t="s">
        <v>680</v>
      </c>
      <c r="AJ3010" t="s">
        <v>3769</v>
      </c>
      <c r="AK3010" t="s">
        <v>17</v>
      </c>
      <c r="AL3010">
        <v>1477</v>
      </c>
    </row>
    <row r="3011" spans="1:38" x14ac:dyDescent="0.25">
      <c r="A3011" t="s">
        <v>3766</v>
      </c>
      <c r="B3011" t="s">
        <v>33</v>
      </c>
      <c r="C3011" t="s">
        <v>10</v>
      </c>
      <c r="D3011" t="s">
        <v>10</v>
      </c>
      <c r="E3011" t="s">
        <v>23</v>
      </c>
      <c r="AD3011" t="s">
        <v>3809</v>
      </c>
      <c r="AE3011" t="s">
        <v>11</v>
      </c>
      <c r="AI3011" t="s">
        <v>376</v>
      </c>
      <c r="AJ3011" t="s">
        <v>536</v>
      </c>
      <c r="AK3011" t="s">
        <v>23</v>
      </c>
      <c r="AL3011">
        <v>1471</v>
      </c>
    </row>
    <row r="3012" spans="1:38" x14ac:dyDescent="0.25">
      <c r="A3012" t="s">
        <v>3770</v>
      </c>
      <c r="B3012" t="s">
        <v>1035</v>
      </c>
      <c r="C3012" t="s">
        <v>10</v>
      </c>
      <c r="D3012" t="s">
        <v>10</v>
      </c>
      <c r="E3012" t="s">
        <v>14</v>
      </c>
      <c r="AD3012" t="s">
        <v>3809</v>
      </c>
      <c r="AE3012" t="s">
        <v>23</v>
      </c>
      <c r="AI3012" t="s">
        <v>747</v>
      </c>
      <c r="AJ3012" t="s">
        <v>3771</v>
      </c>
      <c r="AK3012" t="s">
        <v>14</v>
      </c>
      <c r="AL3012">
        <v>27305</v>
      </c>
    </row>
    <row r="3013" spans="1:38" x14ac:dyDescent="0.25">
      <c r="A3013" t="s">
        <v>3770</v>
      </c>
      <c r="B3013" t="s">
        <v>1035</v>
      </c>
      <c r="C3013" t="s">
        <v>10</v>
      </c>
      <c r="D3013" t="s">
        <v>10</v>
      </c>
      <c r="E3013" t="s">
        <v>11</v>
      </c>
      <c r="AD3013" t="s">
        <v>3815</v>
      </c>
      <c r="AE3013" t="s">
        <v>14</v>
      </c>
      <c r="AI3013" t="s">
        <v>3772</v>
      </c>
      <c r="AJ3013" t="s">
        <v>3773</v>
      </c>
      <c r="AK3013" t="s">
        <v>11</v>
      </c>
      <c r="AL3013">
        <v>23743</v>
      </c>
    </row>
    <row r="3014" spans="1:38" x14ac:dyDescent="0.25">
      <c r="A3014" t="s">
        <v>3770</v>
      </c>
      <c r="B3014" t="s">
        <v>1035</v>
      </c>
      <c r="C3014" t="s">
        <v>10</v>
      </c>
      <c r="D3014" t="s">
        <v>10</v>
      </c>
      <c r="E3014" t="s">
        <v>29</v>
      </c>
      <c r="AD3014" t="s">
        <v>3815</v>
      </c>
      <c r="AE3014" t="s">
        <v>26</v>
      </c>
      <c r="AI3014" t="s">
        <v>1500</v>
      </c>
      <c r="AJ3014" t="s">
        <v>2023</v>
      </c>
      <c r="AK3014" t="s">
        <v>29</v>
      </c>
      <c r="AL3014">
        <v>3251</v>
      </c>
    </row>
    <row r="3015" spans="1:38" x14ac:dyDescent="0.25">
      <c r="A3015" t="s">
        <v>3770</v>
      </c>
      <c r="B3015" t="s">
        <v>1035</v>
      </c>
      <c r="C3015" t="s">
        <v>10</v>
      </c>
      <c r="D3015" t="s">
        <v>10</v>
      </c>
      <c r="E3015" t="s">
        <v>1042</v>
      </c>
      <c r="AD3015" t="s">
        <v>3815</v>
      </c>
      <c r="AE3015" t="s">
        <v>11</v>
      </c>
      <c r="AI3015" t="s">
        <v>3159</v>
      </c>
      <c r="AJ3015" t="s">
        <v>145</v>
      </c>
      <c r="AK3015" t="s">
        <v>1042</v>
      </c>
      <c r="AL3015">
        <v>508</v>
      </c>
    </row>
    <row r="3016" spans="1:38" x14ac:dyDescent="0.25">
      <c r="A3016" t="s">
        <v>3774</v>
      </c>
      <c r="B3016" t="s">
        <v>236</v>
      </c>
      <c r="C3016" t="s">
        <v>236</v>
      </c>
      <c r="D3016" t="s">
        <v>79</v>
      </c>
      <c r="E3016" t="s">
        <v>324</v>
      </c>
      <c r="AD3016" t="s">
        <v>3815</v>
      </c>
      <c r="AE3016" t="s">
        <v>23</v>
      </c>
      <c r="AI3016" t="s">
        <v>3775</v>
      </c>
      <c r="AJ3016" t="s">
        <v>3776</v>
      </c>
      <c r="AK3016" t="s">
        <v>324</v>
      </c>
      <c r="AL3016">
        <v>31615</v>
      </c>
    </row>
    <row r="3017" spans="1:38" x14ac:dyDescent="0.25">
      <c r="A3017" t="s">
        <v>3774</v>
      </c>
      <c r="B3017" t="s">
        <v>236</v>
      </c>
      <c r="C3017" t="s">
        <v>236</v>
      </c>
      <c r="D3017" t="s">
        <v>79</v>
      </c>
      <c r="E3017" t="s">
        <v>23</v>
      </c>
      <c r="AD3017" t="s">
        <v>3818</v>
      </c>
      <c r="AE3017" t="s">
        <v>17</v>
      </c>
      <c r="AI3017" t="s">
        <v>1348</v>
      </c>
      <c r="AJ3017" t="s">
        <v>819</v>
      </c>
      <c r="AK3017" t="s">
        <v>23</v>
      </c>
      <c r="AL3017">
        <v>12003</v>
      </c>
    </row>
    <row r="3018" spans="1:38" x14ac:dyDescent="0.25">
      <c r="A3018" t="s">
        <v>3774</v>
      </c>
      <c r="B3018" t="s">
        <v>236</v>
      </c>
      <c r="C3018" t="s">
        <v>236</v>
      </c>
      <c r="D3018" t="s">
        <v>79</v>
      </c>
      <c r="E3018" t="s">
        <v>14</v>
      </c>
      <c r="AD3018" t="s">
        <v>3818</v>
      </c>
      <c r="AE3018" t="s">
        <v>14</v>
      </c>
      <c r="AI3018" t="s">
        <v>1348</v>
      </c>
      <c r="AJ3018" t="s">
        <v>3777</v>
      </c>
      <c r="AK3018" t="s">
        <v>14</v>
      </c>
      <c r="AL3018">
        <v>9422</v>
      </c>
    </row>
    <row r="3019" spans="1:38" x14ac:dyDescent="0.25">
      <c r="A3019" t="s">
        <v>3774</v>
      </c>
      <c r="B3019" t="s">
        <v>236</v>
      </c>
      <c r="C3019" t="s">
        <v>236</v>
      </c>
      <c r="D3019" t="s">
        <v>79</v>
      </c>
      <c r="E3019" t="s">
        <v>29</v>
      </c>
      <c r="AD3019" t="s">
        <v>3818</v>
      </c>
      <c r="AE3019" t="s">
        <v>29</v>
      </c>
      <c r="AI3019" t="s">
        <v>3682</v>
      </c>
      <c r="AJ3019" t="s">
        <v>3778</v>
      </c>
      <c r="AK3019" t="s">
        <v>29</v>
      </c>
      <c r="AL3019">
        <v>2516</v>
      </c>
    </row>
    <row r="3020" spans="1:38" x14ac:dyDescent="0.25">
      <c r="A3020" t="s">
        <v>3774</v>
      </c>
      <c r="B3020" t="s">
        <v>236</v>
      </c>
      <c r="C3020" t="s">
        <v>236</v>
      </c>
      <c r="D3020" t="s">
        <v>79</v>
      </c>
      <c r="E3020" t="s">
        <v>17</v>
      </c>
      <c r="AD3020" t="s">
        <v>3818</v>
      </c>
      <c r="AE3020" t="s">
        <v>11</v>
      </c>
      <c r="AI3020" t="s">
        <v>105</v>
      </c>
      <c r="AJ3020" t="s">
        <v>2171</v>
      </c>
      <c r="AK3020" t="s">
        <v>17</v>
      </c>
      <c r="AL3020">
        <v>641</v>
      </c>
    </row>
    <row r="3021" spans="1:38" x14ac:dyDescent="0.25">
      <c r="A3021" t="s">
        <v>3774</v>
      </c>
      <c r="B3021" t="s">
        <v>236</v>
      </c>
      <c r="C3021" t="s">
        <v>236</v>
      </c>
      <c r="D3021" t="s">
        <v>79</v>
      </c>
      <c r="E3021" t="s">
        <v>26</v>
      </c>
      <c r="AD3021" t="s">
        <v>3818</v>
      </c>
      <c r="AE3021" t="s">
        <v>23</v>
      </c>
      <c r="AI3021" t="s">
        <v>2175</v>
      </c>
      <c r="AJ3021" t="s">
        <v>3779</v>
      </c>
      <c r="AK3021" t="s">
        <v>26</v>
      </c>
      <c r="AL3021">
        <v>136</v>
      </c>
    </row>
    <row r="3022" spans="1:38" x14ac:dyDescent="0.25">
      <c r="A3022" t="s">
        <v>3780</v>
      </c>
      <c r="B3022" t="s">
        <v>323</v>
      </c>
      <c r="C3022" t="s">
        <v>249</v>
      </c>
      <c r="D3022" t="s">
        <v>79</v>
      </c>
      <c r="E3022" t="s">
        <v>14</v>
      </c>
      <c r="AD3022" t="s">
        <v>3824</v>
      </c>
      <c r="AE3022" t="s">
        <v>17</v>
      </c>
      <c r="AI3022" t="s">
        <v>732</v>
      </c>
      <c r="AJ3022" t="s">
        <v>3781</v>
      </c>
      <c r="AK3022" t="s">
        <v>14</v>
      </c>
      <c r="AL3022">
        <v>21283</v>
      </c>
    </row>
    <row r="3023" spans="1:38" x14ac:dyDescent="0.25">
      <c r="A3023" t="s">
        <v>3780</v>
      </c>
      <c r="B3023" t="s">
        <v>323</v>
      </c>
      <c r="C3023" t="s">
        <v>249</v>
      </c>
      <c r="D3023" t="s">
        <v>79</v>
      </c>
      <c r="E3023" t="s">
        <v>11</v>
      </c>
      <c r="AD3023" t="s">
        <v>3824</v>
      </c>
      <c r="AE3023" t="s">
        <v>14</v>
      </c>
      <c r="AI3023" t="s">
        <v>527</v>
      </c>
      <c r="AJ3023" t="s">
        <v>3782</v>
      </c>
      <c r="AK3023" t="s">
        <v>11</v>
      </c>
      <c r="AL3023">
        <v>17925</v>
      </c>
    </row>
    <row r="3024" spans="1:38" x14ac:dyDescent="0.25">
      <c r="A3024" t="s">
        <v>3780</v>
      </c>
      <c r="B3024" t="s">
        <v>323</v>
      </c>
      <c r="C3024" t="s">
        <v>249</v>
      </c>
      <c r="D3024" t="s">
        <v>79</v>
      </c>
      <c r="E3024" t="s">
        <v>17</v>
      </c>
      <c r="AD3024" t="s">
        <v>3824</v>
      </c>
      <c r="AE3024" t="s">
        <v>29</v>
      </c>
      <c r="AI3024" t="s">
        <v>680</v>
      </c>
      <c r="AJ3024" t="s">
        <v>1202</v>
      </c>
      <c r="AK3024" t="s">
        <v>17</v>
      </c>
      <c r="AL3024">
        <v>2725</v>
      </c>
    </row>
    <row r="3025" spans="1:38" x14ac:dyDescent="0.25">
      <c r="A3025" t="s">
        <v>3780</v>
      </c>
      <c r="B3025" t="s">
        <v>323</v>
      </c>
      <c r="C3025" t="s">
        <v>249</v>
      </c>
      <c r="D3025" t="s">
        <v>79</v>
      </c>
      <c r="E3025" t="s">
        <v>23</v>
      </c>
      <c r="AD3025" t="s">
        <v>3824</v>
      </c>
      <c r="AE3025" t="s">
        <v>11</v>
      </c>
      <c r="AI3025" t="s">
        <v>535</v>
      </c>
      <c r="AJ3025" t="s">
        <v>3783</v>
      </c>
      <c r="AK3025" t="s">
        <v>23</v>
      </c>
      <c r="AL3025">
        <v>1772</v>
      </c>
    </row>
    <row r="3026" spans="1:38" x14ac:dyDescent="0.25">
      <c r="A3026" t="s">
        <v>3780</v>
      </c>
      <c r="B3026" t="s">
        <v>323</v>
      </c>
      <c r="C3026" t="s">
        <v>249</v>
      </c>
      <c r="D3026" t="s">
        <v>79</v>
      </c>
      <c r="E3026" t="s">
        <v>259</v>
      </c>
      <c r="AD3026" t="s">
        <v>3824</v>
      </c>
      <c r="AE3026" t="s">
        <v>23</v>
      </c>
      <c r="AI3026" t="s">
        <v>47</v>
      </c>
      <c r="AJ3026" t="s">
        <v>3784</v>
      </c>
      <c r="AK3026" t="s">
        <v>259</v>
      </c>
      <c r="AL3026">
        <v>868</v>
      </c>
    </row>
    <row r="3027" spans="1:38" x14ac:dyDescent="0.25">
      <c r="A3027" t="s">
        <v>3780</v>
      </c>
      <c r="B3027" t="s">
        <v>323</v>
      </c>
      <c r="C3027" t="s">
        <v>249</v>
      </c>
      <c r="D3027" t="s">
        <v>79</v>
      </c>
      <c r="E3027" t="s">
        <v>26</v>
      </c>
      <c r="AD3027" t="s">
        <v>3831</v>
      </c>
      <c r="AE3027" t="s">
        <v>17</v>
      </c>
      <c r="AI3027" t="s">
        <v>12</v>
      </c>
      <c r="AJ3027" t="s">
        <v>2242</v>
      </c>
      <c r="AK3027" t="s">
        <v>26</v>
      </c>
      <c r="AL3027">
        <v>454</v>
      </c>
    </row>
    <row r="3028" spans="1:38" x14ac:dyDescent="0.25">
      <c r="A3028" t="s">
        <v>3785</v>
      </c>
      <c r="B3028" t="s">
        <v>473</v>
      </c>
      <c r="C3028" t="s">
        <v>102</v>
      </c>
      <c r="D3028" t="s">
        <v>79</v>
      </c>
      <c r="E3028" t="s">
        <v>11</v>
      </c>
      <c r="AD3028" t="s">
        <v>3831</v>
      </c>
      <c r="AE3028" t="s">
        <v>14</v>
      </c>
      <c r="AI3028" t="s">
        <v>107</v>
      </c>
      <c r="AJ3028" t="s">
        <v>1860</v>
      </c>
      <c r="AK3028" t="s">
        <v>11</v>
      </c>
      <c r="AL3028">
        <v>29901</v>
      </c>
    </row>
    <row r="3029" spans="1:38" x14ac:dyDescent="0.25">
      <c r="A3029" t="s">
        <v>3785</v>
      </c>
      <c r="B3029" t="s">
        <v>473</v>
      </c>
      <c r="C3029" t="s">
        <v>102</v>
      </c>
      <c r="D3029" t="s">
        <v>79</v>
      </c>
      <c r="E3029" t="s">
        <v>14</v>
      </c>
      <c r="AD3029" t="s">
        <v>3831</v>
      </c>
      <c r="AE3029" t="s">
        <v>11</v>
      </c>
      <c r="AI3029" t="s">
        <v>596</v>
      </c>
      <c r="AJ3029" t="s">
        <v>417</v>
      </c>
      <c r="AK3029" t="s">
        <v>14</v>
      </c>
      <c r="AL3029">
        <v>11579</v>
      </c>
    </row>
    <row r="3030" spans="1:38" x14ac:dyDescent="0.25">
      <c r="A3030" t="s">
        <v>3785</v>
      </c>
      <c r="B3030" t="s">
        <v>473</v>
      </c>
      <c r="C3030" t="s">
        <v>102</v>
      </c>
      <c r="D3030" t="s">
        <v>79</v>
      </c>
      <c r="E3030" t="s">
        <v>17</v>
      </c>
      <c r="AD3030" t="s">
        <v>3831</v>
      </c>
      <c r="AE3030" t="s">
        <v>23</v>
      </c>
      <c r="AI3030" t="s">
        <v>178</v>
      </c>
      <c r="AJ3030" t="s">
        <v>3786</v>
      </c>
      <c r="AK3030" t="s">
        <v>17</v>
      </c>
      <c r="AL3030">
        <v>2037</v>
      </c>
    </row>
    <row r="3031" spans="1:38" x14ac:dyDescent="0.25">
      <c r="A3031" t="s">
        <v>3785</v>
      </c>
      <c r="B3031" t="s">
        <v>473</v>
      </c>
      <c r="C3031" t="s">
        <v>102</v>
      </c>
      <c r="D3031" t="s">
        <v>79</v>
      </c>
      <c r="E3031" t="s">
        <v>23</v>
      </c>
      <c r="AD3031" t="s">
        <v>3831</v>
      </c>
      <c r="AE3031" t="s">
        <v>292</v>
      </c>
      <c r="AI3031" t="s">
        <v>3787</v>
      </c>
      <c r="AJ3031" t="s">
        <v>3788</v>
      </c>
      <c r="AK3031" t="s">
        <v>23</v>
      </c>
      <c r="AL3031">
        <v>1843</v>
      </c>
    </row>
    <row r="3032" spans="1:38" x14ac:dyDescent="0.25">
      <c r="A3032" t="s">
        <v>3785</v>
      </c>
      <c r="B3032" t="s">
        <v>473</v>
      </c>
      <c r="C3032" t="s">
        <v>102</v>
      </c>
      <c r="D3032" t="s">
        <v>79</v>
      </c>
      <c r="E3032" t="s">
        <v>29</v>
      </c>
      <c r="AD3032" t="s">
        <v>3835</v>
      </c>
      <c r="AE3032" t="s">
        <v>17</v>
      </c>
      <c r="AI3032" t="s">
        <v>3789</v>
      </c>
      <c r="AJ3032" t="s">
        <v>3790</v>
      </c>
      <c r="AK3032" t="s">
        <v>29</v>
      </c>
      <c r="AL3032">
        <v>1132</v>
      </c>
    </row>
    <row r="3033" spans="1:38" x14ac:dyDescent="0.25">
      <c r="A3033" t="s">
        <v>3791</v>
      </c>
      <c r="B3033" t="s">
        <v>89</v>
      </c>
      <c r="C3033" t="s">
        <v>89</v>
      </c>
      <c r="D3033" t="s">
        <v>79</v>
      </c>
      <c r="E3033" t="s">
        <v>14</v>
      </c>
      <c r="AD3033" t="s">
        <v>3835</v>
      </c>
      <c r="AE3033" t="s">
        <v>14</v>
      </c>
      <c r="AI3033" t="s">
        <v>1472</v>
      </c>
      <c r="AJ3033" t="s">
        <v>1081</v>
      </c>
      <c r="AK3033" t="s">
        <v>14</v>
      </c>
      <c r="AL3033">
        <v>23334</v>
      </c>
    </row>
    <row r="3034" spans="1:38" x14ac:dyDescent="0.25">
      <c r="A3034" t="s">
        <v>3791</v>
      </c>
      <c r="B3034" t="s">
        <v>89</v>
      </c>
      <c r="C3034" t="s">
        <v>89</v>
      </c>
      <c r="D3034" t="s">
        <v>79</v>
      </c>
      <c r="E3034" t="s">
        <v>11</v>
      </c>
      <c r="AD3034" t="s">
        <v>3835</v>
      </c>
      <c r="AE3034" t="s">
        <v>29</v>
      </c>
      <c r="AI3034" t="s">
        <v>485</v>
      </c>
      <c r="AJ3034" t="s">
        <v>3792</v>
      </c>
      <c r="AK3034" t="s">
        <v>11</v>
      </c>
      <c r="AL3034">
        <v>11369</v>
      </c>
    </row>
    <row r="3035" spans="1:38" x14ac:dyDescent="0.25">
      <c r="A3035" t="s">
        <v>3791</v>
      </c>
      <c r="B3035" t="s">
        <v>89</v>
      </c>
      <c r="C3035" t="s">
        <v>89</v>
      </c>
      <c r="D3035" t="s">
        <v>79</v>
      </c>
      <c r="E3035" t="s">
        <v>23</v>
      </c>
      <c r="AD3035" t="s">
        <v>3835</v>
      </c>
      <c r="AE3035" t="s">
        <v>26</v>
      </c>
      <c r="AI3035" t="s">
        <v>2740</v>
      </c>
      <c r="AJ3035" t="s">
        <v>67</v>
      </c>
      <c r="AK3035" t="s">
        <v>23</v>
      </c>
      <c r="AL3035">
        <v>1236</v>
      </c>
    </row>
    <row r="3036" spans="1:38" x14ac:dyDescent="0.25">
      <c r="A3036" t="s">
        <v>3791</v>
      </c>
      <c r="B3036" t="s">
        <v>89</v>
      </c>
      <c r="C3036" t="s">
        <v>89</v>
      </c>
      <c r="D3036" t="s">
        <v>79</v>
      </c>
      <c r="E3036" t="s">
        <v>29</v>
      </c>
      <c r="AD3036" t="s">
        <v>3835</v>
      </c>
      <c r="AE3036" t="s">
        <v>11</v>
      </c>
      <c r="AI3036" t="s">
        <v>98</v>
      </c>
      <c r="AJ3036" t="s">
        <v>1277</v>
      </c>
      <c r="AK3036" t="s">
        <v>29</v>
      </c>
      <c r="AL3036">
        <v>617</v>
      </c>
    </row>
    <row r="3037" spans="1:38" x14ac:dyDescent="0.25">
      <c r="A3037" t="s">
        <v>3793</v>
      </c>
      <c r="B3037" t="s">
        <v>89</v>
      </c>
      <c r="C3037" t="s">
        <v>89</v>
      </c>
      <c r="D3037" t="s">
        <v>79</v>
      </c>
      <c r="E3037" t="s">
        <v>11</v>
      </c>
      <c r="AD3037" t="s">
        <v>3835</v>
      </c>
      <c r="AE3037" t="s">
        <v>23</v>
      </c>
      <c r="AI3037" t="s">
        <v>3794</v>
      </c>
      <c r="AJ3037" t="s">
        <v>3795</v>
      </c>
      <c r="AK3037" t="s">
        <v>11</v>
      </c>
      <c r="AL3037">
        <v>20872</v>
      </c>
    </row>
    <row r="3038" spans="1:38" x14ac:dyDescent="0.25">
      <c r="A3038" t="s">
        <v>3793</v>
      </c>
      <c r="B3038" t="s">
        <v>89</v>
      </c>
      <c r="C3038" t="s">
        <v>89</v>
      </c>
      <c r="D3038" t="s">
        <v>79</v>
      </c>
      <c r="E3038" t="s">
        <v>14</v>
      </c>
      <c r="AD3038" t="s">
        <v>3835</v>
      </c>
      <c r="AE3038" t="s">
        <v>292</v>
      </c>
      <c r="AI3038" t="s">
        <v>3796</v>
      </c>
      <c r="AJ3038" t="s">
        <v>2546</v>
      </c>
      <c r="AK3038" t="s">
        <v>14</v>
      </c>
      <c r="AL3038">
        <v>17416</v>
      </c>
    </row>
    <row r="3039" spans="1:38" x14ac:dyDescent="0.25">
      <c r="A3039" t="s">
        <v>3793</v>
      </c>
      <c r="B3039" t="s">
        <v>89</v>
      </c>
      <c r="C3039" t="s">
        <v>89</v>
      </c>
      <c r="D3039" t="s">
        <v>79</v>
      </c>
      <c r="E3039" t="s">
        <v>17</v>
      </c>
      <c r="AD3039" t="s">
        <v>3840</v>
      </c>
      <c r="AE3039" t="s">
        <v>17</v>
      </c>
      <c r="AI3039" t="s">
        <v>150</v>
      </c>
      <c r="AJ3039" t="s">
        <v>1081</v>
      </c>
      <c r="AK3039" t="s">
        <v>17</v>
      </c>
      <c r="AL3039">
        <v>1660</v>
      </c>
    </row>
    <row r="3040" spans="1:38" x14ac:dyDescent="0.25">
      <c r="A3040" t="s">
        <v>3793</v>
      </c>
      <c r="B3040" t="s">
        <v>89</v>
      </c>
      <c r="C3040" t="s">
        <v>89</v>
      </c>
      <c r="D3040" t="s">
        <v>79</v>
      </c>
      <c r="E3040" t="s">
        <v>23</v>
      </c>
      <c r="AD3040" t="s">
        <v>3840</v>
      </c>
      <c r="AE3040" t="s">
        <v>14</v>
      </c>
      <c r="AI3040" t="s">
        <v>231</v>
      </c>
      <c r="AJ3040" t="s">
        <v>820</v>
      </c>
      <c r="AK3040" t="s">
        <v>23</v>
      </c>
      <c r="AL3040">
        <v>1602</v>
      </c>
    </row>
    <row r="3041" spans="1:38" x14ac:dyDescent="0.25">
      <c r="A3041" t="s">
        <v>3793</v>
      </c>
      <c r="B3041" t="s">
        <v>89</v>
      </c>
      <c r="C3041" t="s">
        <v>89</v>
      </c>
      <c r="D3041" t="s">
        <v>79</v>
      </c>
      <c r="E3041" t="s">
        <v>29</v>
      </c>
      <c r="AD3041" t="s">
        <v>3840</v>
      </c>
      <c r="AE3041" t="s">
        <v>29</v>
      </c>
      <c r="AI3041" t="s">
        <v>285</v>
      </c>
      <c r="AJ3041" t="s">
        <v>3797</v>
      </c>
      <c r="AK3041" t="s">
        <v>29</v>
      </c>
      <c r="AL3041">
        <v>634</v>
      </c>
    </row>
    <row r="3042" spans="1:38" x14ac:dyDescent="0.25">
      <c r="A3042" t="s">
        <v>3793</v>
      </c>
      <c r="B3042" t="s">
        <v>89</v>
      </c>
      <c r="C3042" t="s">
        <v>89</v>
      </c>
      <c r="D3042" t="s">
        <v>79</v>
      </c>
      <c r="E3042" t="s">
        <v>26</v>
      </c>
      <c r="AD3042" t="s">
        <v>3840</v>
      </c>
      <c r="AE3042" t="s">
        <v>11</v>
      </c>
      <c r="AI3042" t="s">
        <v>3798</v>
      </c>
      <c r="AJ3042" t="s">
        <v>3799</v>
      </c>
      <c r="AK3042" t="s">
        <v>26</v>
      </c>
      <c r="AL3042">
        <v>288</v>
      </c>
    </row>
    <row r="3043" spans="1:38" x14ac:dyDescent="0.25">
      <c r="A3043" t="s">
        <v>3800</v>
      </c>
      <c r="B3043" t="s">
        <v>236</v>
      </c>
      <c r="C3043" t="s">
        <v>236</v>
      </c>
      <c r="D3043" t="s">
        <v>79</v>
      </c>
      <c r="E3043" t="s">
        <v>324</v>
      </c>
      <c r="AD3043" t="s">
        <v>3840</v>
      </c>
      <c r="AE3043" t="s">
        <v>23</v>
      </c>
      <c r="AI3043" t="s">
        <v>3801</v>
      </c>
      <c r="AJ3043" t="s">
        <v>3802</v>
      </c>
      <c r="AK3043" t="s">
        <v>324</v>
      </c>
      <c r="AL3043">
        <v>36784</v>
      </c>
    </row>
    <row r="3044" spans="1:38" x14ac:dyDescent="0.25">
      <c r="A3044" t="s">
        <v>3800</v>
      </c>
      <c r="B3044" t="s">
        <v>236</v>
      </c>
      <c r="C3044" t="s">
        <v>236</v>
      </c>
      <c r="D3044" t="s">
        <v>79</v>
      </c>
      <c r="E3044" t="s">
        <v>14</v>
      </c>
      <c r="AD3044" t="s">
        <v>3840</v>
      </c>
      <c r="AE3044" t="s">
        <v>541</v>
      </c>
      <c r="AI3044" t="s">
        <v>3803</v>
      </c>
      <c r="AJ3044" t="s">
        <v>3804</v>
      </c>
      <c r="AK3044" t="s">
        <v>14</v>
      </c>
      <c r="AL3044">
        <v>5922</v>
      </c>
    </row>
    <row r="3045" spans="1:38" x14ac:dyDescent="0.25">
      <c r="A3045" t="s">
        <v>3800</v>
      </c>
      <c r="B3045" t="s">
        <v>236</v>
      </c>
      <c r="C3045" t="s">
        <v>236</v>
      </c>
      <c r="D3045" t="s">
        <v>79</v>
      </c>
      <c r="E3045" t="s">
        <v>23</v>
      </c>
      <c r="AD3045" t="s">
        <v>3844</v>
      </c>
      <c r="AE3045" t="s">
        <v>14</v>
      </c>
      <c r="AI3045" t="s">
        <v>3805</v>
      </c>
      <c r="AJ3045" t="s">
        <v>3806</v>
      </c>
      <c r="AK3045" t="s">
        <v>23</v>
      </c>
      <c r="AL3045">
        <v>2874</v>
      </c>
    </row>
    <row r="3046" spans="1:38" x14ac:dyDescent="0.25">
      <c r="A3046" t="s">
        <v>3800</v>
      </c>
      <c r="B3046" t="s">
        <v>236</v>
      </c>
      <c r="C3046" t="s">
        <v>236</v>
      </c>
      <c r="D3046" t="s">
        <v>79</v>
      </c>
      <c r="E3046" t="s">
        <v>29</v>
      </c>
      <c r="AD3046" t="s">
        <v>3844</v>
      </c>
      <c r="AE3046" t="s">
        <v>11</v>
      </c>
      <c r="AI3046" t="s">
        <v>105</v>
      </c>
      <c r="AJ3046" t="s">
        <v>3807</v>
      </c>
      <c r="AK3046" t="s">
        <v>29</v>
      </c>
      <c r="AL3046">
        <v>1733</v>
      </c>
    </row>
    <row r="3047" spans="1:38" x14ac:dyDescent="0.25">
      <c r="A3047" t="s">
        <v>3800</v>
      </c>
      <c r="B3047" t="s">
        <v>236</v>
      </c>
      <c r="C3047" t="s">
        <v>236</v>
      </c>
      <c r="D3047" t="s">
        <v>79</v>
      </c>
      <c r="E3047" t="s">
        <v>17</v>
      </c>
      <c r="AD3047" t="s">
        <v>3844</v>
      </c>
      <c r="AE3047" t="s">
        <v>23</v>
      </c>
      <c r="AI3047" t="s">
        <v>231</v>
      </c>
      <c r="AJ3047" t="s">
        <v>558</v>
      </c>
      <c r="AK3047" t="s">
        <v>17</v>
      </c>
      <c r="AL3047">
        <v>768</v>
      </c>
    </row>
    <row r="3048" spans="1:38" x14ac:dyDescent="0.25">
      <c r="A3048" t="s">
        <v>3800</v>
      </c>
      <c r="B3048" t="s">
        <v>236</v>
      </c>
      <c r="C3048" t="s">
        <v>236</v>
      </c>
      <c r="D3048" t="s">
        <v>79</v>
      </c>
      <c r="E3048" t="s">
        <v>521</v>
      </c>
      <c r="AD3048" t="s">
        <v>3844</v>
      </c>
      <c r="AE3048" t="s">
        <v>292</v>
      </c>
      <c r="AI3048" t="s">
        <v>781</v>
      </c>
      <c r="AJ3048" t="s">
        <v>3808</v>
      </c>
      <c r="AK3048" t="s">
        <v>521</v>
      </c>
      <c r="AL3048">
        <v>254</v>
      </c>
    </row>
    <row r="3049" spans="1:38" x14ac:dyDescent="0.25">
      <c r="A3049" t="s">
        <v>3809</v>
      </c>
      <c r="B3049" t="s">
        <v>427</v>
      </c>
      <c r="C3049" t="s">
        <v>428</v>
      </c>
      <c r="D3049" t="s">
        <v>79</v>
      </c>
      <c r="E3049" t="s">
        <v>11</v>
      </c>
      <c r="AD3049" t="s">
        <v>3848</v>
      </c>
      <c r="AE3049" t="s">
        <v>521</v>
      </c>
      <c r="AI3049" t="s">
        <v>61</v>
      </c>
      <c r="AJ3049" t="s">
        <v>3810</v>
      </c>
      <c r="AK3049" t="s">
        <v>11</v>
      </c>
      <c r="AL3049">
        <v>17124</v>
      </c>
    </row>
    <row r="3050" spans="1:38" x14ac:dyDescent="0.25">
      <c r="A3050" t="s">
        <v>3809</v>
      </c>
      <c r="B3050" t="s">
        <v>427</v>
      </c>
      <c r="C3050" t="s">
        <v>428</v>
      </c>
      <c r="D3050" t="s">
        <v>79</v>
      </c>
      <c r="E3050" t="s">
        <v>14</v>
      </c>
      <c r="AD3050" t="s">
        <v>3848</v>
      </c>
      <c r="AE3050" t="s">
        <v>14</v>
      </c>
      <c r="AI3050" t="s">
        <v>491</v>
      </c>
      <c r="AJ3050" t="s">
        <v>3811</v>
      </c>
      <c r="AK3050" t="s">
        <v>14</v>
      </c>
      <c r="AL3050">
        <v>16310</v>
      </c>
    </row>
    <row r="3051" spans="1:38" x14ac:dyDescent="0.25">
      <c r="A3051" t="s">
        <v>3809</v>
      </c>
      <c r="B3051" t="s">
        <v>427</v>
      </c>
      <c r="C3051" t="s">
        <v>428</v>
      </c>
      <c r="D3051" t="s">
        <v>79</v>
      </c>
      <c r="E3051" t="s">
        <v>17</v>
      </c>
      <c r="AD3051" t="s">
        <v>3848</v>
      </c>
      <c r="AE3051" t="s">
        <v>29</v>
      </c>
      <c r="AI3051" t="s">
        <v>3123</v>
      </c>
      <c r="AJ3051" t="s">
        <v>3812</v>
      </c>
      <c r="AK3051" t="s">
        <v>17</v>
      </c>
      <c r="AL3051">
        <v>3141</v>
      </c>
    </row>
    <row r="3052" spans="1:38" x14ac:dyDescent="0.25">
      <c r="A3052" t="s">
        <v>3809</v>
      </c>
      <c r="B3052" t="s">
        <v>427</v>
      </c>
      <c r="C3052" t="s">
        <v>428</v>
      </c>
      <c r="D3052" t="s">
        <v>79</v>
      </c>
      <c r="E3052" t="s">
        <v>23</v>
      </c>
      <c r="AD3052" t="s">
        <v>3848</v>
      </c>
      <c r="AE3052" t="s">
        <v>11</v>
      </c>
      <c r="AI3052" t="s">
        <v>2130</v>
      </c>
      <c r="AJ3052" t="s">
        <v>3813</v>
      </c>
      <c r="AK3052" t="s">
        <v>23</v>
      </c>
      <c r="AL3052">
        <v>2539</v>
      </c>
    </row>
    <row r="3053" spans="1:38" x14ac:dyDescent="0.25">
      <c r="A3053" t="s">
        <v>3809</v>
      </c>
      <c r="B3053" t="s">
        <v>427</v>
      </c>
      <c r="C3053" t="s">
        <v>428</v>
      </c>
      <c r="D3053" t="s">
        <v>79</v>
      </c>
      <c r="E3053" t="s">
        <v>29</v>
      </c>
      <c r="AD3053" t="s">
        <v>3848</v>
      </c>
      <c r="AE3053" t="s">
        <v>23</v>
      </c>
      <c r="AI3053" t="s">
        <v>1356</v>
      </c>
      <c r="AJ3053" t="s">
        <v>3814</v>
      </c>
      <c r="AK3053" t="s">
        <v>29</v>
      </c>
      <c r="AL3053">
        <v>1217</v>
      </c>
    </row>
    <row r="3054" spans="1:38" x14ac:dyDescent="0.25">
      <c r="A3054" t="s">
        <v>3809</v>
      </c>
      <c r="B3054" t="s">
        <v>427</v>
      </c>
      <c r="C3054" t="s">
        <v>428</v>
      </c>
      <c r="D3054" t="s">
        <v>79</v>
      </c>
      <c r="E3054" t="s">
        <v>521</v>
      </c>
      <c r="AD3054" t="s">
        <v>3854</v>
      </c>
      <c r="AE3054" t="s">
        <v>14</v>
      </c>
      <c r="AI3054" t="s">
        <v>398</v>
      </c>
      <c r="AJ3054" t="s">
        <v>58</v>
      </c>
      <c r="AK3054" t="s">
        <v>521</v>
      </c>
      <c r="AL3054">
        <v>178</v>
      </c>
    </row>
    <row r="3055" spans="1:38" x14ac:dyDescent="0.25">
      <c r="A3055" t="s">
        <v>3815</v>
      </c>
      <c r="B3055" t="s">
        <v>221</v>
      </c>
      <c r="C3055" t="s">
        <v>78</v>
      </c>
      <c r="D3055" t="s">
        <v>79</v>
      </c>
      <c r="E3055" t="s">
        <v>14</v>
      </c>
      <c r="AD3055" t="s">
        <v>3854</v>
      </c>
      <c r="AE3055" t="s">
        <v>29</v>
      </c>
      <c r="AI3055" t="s">
        <v>92</v>
      </c>
      <c r="AJ3055" t="s">
        <v>2670</v>
      </c>
      <c r="AK3055" t="s">
        <v>14</v>
      </c>
      <c r="AL3055">
        <v>34085</v>
      </c>
    </row>
    <row r="3056" spans="1:38" x14ac:dyDescent="0.25">
      <c r="A3056" t="s">
        <v>3815</v>
      </c>
      <c r="B3056" t="s">
        <v>221</v>
      </c>
      <c r="C3056" t="s">
        <v>78</v>
      </c>
      <c r="D3056" t="s">
        <v>79</v>
      </c>
      <c r="E3056" t="s">
        <v>23</v>
      </c>
      <c r="AD3056" t="s">
        <v>3854</v>
      </c>
      <c r="AE3056" t="s">
        <v>11</v>
      </c>
      <c r="AI3056" t="s">
        <v>270</v>
      </c>
      <c r="AJ3056" t="s">
        <v>3816</v>
      </c>
      <c r="AK3056" t="s">
        <v>23</v>
      </c>
      <c r="AL3056">
        <v>21432</v>
      </c>
    </row>
    <row r="3057" spans="1:38" x14ac:dyDescent="0.25">
      <c r="A3057" t="s">
        <v>3815</v>
      </c>
      <c r="B3057" t="s">
        <v>221</v>
      </c>
      <c r="C3057" t="s">
        <v>78</v>
      </c>
      <c r="D3057" t="s">
        <v>79</v>
      </c>
      <c r="E3057" t="s">
        <v>11</v>
      </c>
      <c r="AD3057" t="s">
        <v>3854</v>
      </c>
      <c r="AE3057" t="s">
        <v>23</v>
      </c>
      <c r="AI3057" t="s">
        <v>3817</v>
      </c>
      <c r="AJ3057" t="s">
        <v>1293</v>
      </c>
      <c r="AK3057" t="s">
        <v>11</v>
      </c>
      <c r="AL3057">
        <v>10181</v>
      </c>
    </row>
    <row r="3058" spans="1:38" x14ac:dyDescent="0.25">
      <c r="A3058" t="s">
        <v>3815</v>
      </c>
      <c r="B3058" t="s">
        <v>221</v>
      </c>
      <c r="C3058" t="s">
        <v>78</v>
      </c>
      <c r="D3058" t="s">
        <v>79</v>
      </c>
      <c r="E3058" t="s">
        <v>26</v>
      </c>
      <c r="AD3058" t="s">
        <v>3859</v>
      </c>
      <c r="AE3058" t="s">
        <v>17</v>
      </c>
      <c r="AI3058" t="s">
        <v>98</v>
      </c>
      <c r="AJ3058" t="s">
        <v>67</v>
      </c>
      <c r="AK3058" t="s">
        <v>26</v>
      </c>
      <c r="AL3058">
        <v>1475</v>
      </c>
    </row>
    <row r="3059" spans="1:38" x14ac:dyDescent="0.25">
      <c r="A3059" t="s">
        <v>3818</v>
      </c>
      <c r="B3059" t="s">
        <v>89</v>
      </c>
      <c r="C3059" t="s">
        <v>89</v>
      </c>
      <c r="D3059" t="s">
        <v>79</v>
      </c>
      <c r="E3059" t="s">
        <v>11</v>
      </c>
      <c r="AD3059" t="s">
        <v>3859</v>
      </c>
      <c r="AE3059" t="s">
        <v>14</v>
      </c>
      <c r="AI3059" t="s">
        <v>285</v>
      </c>
      <c r="AJ3059" t="s">
        <v>3819</v>
      </c>
      <c r="AK3059" t="s">
        <v>11</v>
      </c>
      <c r="AL3059">
        <v>21901</v>
      </c>
    </row>
    <row r="3060" spans="1:38" x14ac:dyDescent="0.25">
      <c r="A3060" t="s">
        <v>3818</v>
      </c>
      <c r="B3060" t="s">
        <v>89</v>
      </c>
      <c r="C3060" t="s">
        <v>89</v>
      </c>
      <c r="D3060" t="s">
        <v>79</v>
      </c>
      <c r="E3060" t="s">
        <v>14</v>
      </c>
      <c r="AD3060" t="s">
        <v>3859</v>
      </c>
      <c r="AE3060" t="s">
        <v>29</v>
      </c>
      <c r="AI3060" t="s">
        <v>3820</v>
      </c>
      <c r="AJ3060" t="s">
        <v>3821</v>
      </c>
      <c r="AK3060" t="s">
        <v>14</v>
      </c>
      <c r="AL3060">
        <v>10390</v>
      </c>
    </row>
    <row r="3061" spans="1:38" x14ac:dyDescent="0.25">
      <c r="A3061" t="s">
        <v>3818</v>
      </c>
      <c r="B3061" t="s">
        <v>89</v>
      </c>
      <c r="C3061" t="s">
        <v>89</v>
      </c>
      <c r="D3061" t="s">
        <v>79</v>
      </c>
      <c r="E3061" t="s">
        <v>17</v>
      </c>
      <c r="AD3061" t="s">
        <v>3859</v>
      </c>
      <c r="AE3061" t="s">
        <v>11</v>
      </c>
      <c r="AI3061" t="s">
        <v>398</v>
      </c>
      <c r="AJ3061" t="s">
        <v>933</v>
      </c>
      <c r="AK3061" t="s">
        <v>17</v>
      </c>
      <c r="AL3061">
        <v>2469</v>
      </c>
    </row>
    <row r="3062" spans="1:38" x14ac:dyDescent="0.25">
      <c r="A3062" t="s">
        <v>3818</v>
      </c>
      <c r="B3062" t="s">
        <v>89</v>
      </c>
      <c r="C3062" t="s">
        <v>89</v>
      </c>
      <c r="D3062" t="s">
        <v>79</v>
      </c>
      <c r="E3062" t="s">
        <v>23</v>
      </c>
      <c r="AD3062" t="s">
        <v>3859</v>
      </c>
      <c r="AE3062" t="s">
        <v>23</v>
      </c>
      <c r="AI3062" t="s">
        <v>3256</v>
      </c>
      <c r="AJ3062" t="s">
        <v>3822</v>
      </c>
      <c r="AK3062" t="s">
        <v>23</v>
      </c>
      <c r="AL3062">
        <v>1588</v>
      </c>
    </row>
    <row r="3063" spans="1:38" x14ac:dyDescent="0.25">
      <c r="A3063" t="s">
        <v>3818</v>
      </c>
      <c r="B3063" t="s">
        <v>89</v>
      </c>
      <c r="C3063" t="s">
        <v>89</v>
      </c>
      <c r="D3063" t="s">
        <v>79</v>
      </c>
      <c r="E3063" t="s">
        <v>29</v>
      </c>
      <c r="AD3063" t="s">
        <v>3864</v>
      </c>
      <c r="AE3063" t="s">
        <v>14</v>
      </c>
      <c r="AI3063" t="s">
        <v>1938</v>
      </c>
      <c r="AJ3063" t="s">
        <v>3823</v>
      </c>
      <c r="AK3063" t="s">
        <v>29</v>
      </c>
      <c r="AL3063">
        <v>891</v>
      </c>
    </row>
    <row r="3064" spans="1:38" x14ac:dyDescent="0.25">
      <c r="A3064" t="s">
        <v>3824</v>
      </c>
      <c r="B3064" t="s">
        <v>1243</v>
      </c>
      <c r="C3064" t="s">
        <v>102</v>
      </c>
      <c r="D3064" t="s">
        <v>79</v>
      </c>
      <c r="E3064" t="s">
        <v>11</v>
      </c>
      <c r="AD3064" t="s">
        <v>3864</v>
      </c>
      <c r="AE3064" t="s">
        <v>29</v>
      </c>
      <c r="AI3064" t="s">
        <v>15</v>
      </c>
      <c r="AJ3064" t="s">
        <v>3825</v>
      </c>
      <c r="AK3064" t="s">
        <v>11</v>
      </c>
      <c r="AL3064">
        <v>20611</v>
      </c>
    </row>
    <row r="3065" spans="1:38" x14ac:dyDescent="0.25">
      <c r="A3065" t="s">
        <v>3824</v>
      </c>
      <c r="B3065" t="s">
        <v>1243</v>
      </c>
      <c r="C3065" t="s">
        <v>102</v>
      </c>
      <c r="D3065" t="s">
        <v>79</v>
      </c>
      <c r="E3065" t="s">
        <v>14</v>
      </c>
      <c r="AD3065" t="s">
        <v>3864</v>
      </c>
      <c r="AE3065" t="s">
        <v>11</v>
      </c>
      <c r="AI3065" t="s">
        <v>90</v>
      </c>
      <c r="AJ3065" t="s">
        <v>3826</v>
      </c>
      <c r="AK3065" t="s">
        <v>14</v>
      </c>
      <c r="AL3065">
        <v>19102</v>
      </c>
    </row>
    <row r="3066" spans="1:38" x14ac:dyDescent="0.25">
      <c r="A3066" t="s">
        <v>3824</v>
      </c>
      <c r="B3066" t="s">
        <v>1243</v>
      </c>
      <c r="C3066" t="s">
        <v>102</v>
      </c>
      <c r="D3066" t="s">
        <v>79</v>
      </c>
      <c r="E3066" t="s">
        <v>23</v>
      </c>
      <c r="AD3066" t="s">
        <v>3864</v>
      </c>
      <c r="AE3066" t="s">
        <v>23</v>
      </c>
      <c r="AI3066" t="s">
        <v>92</v>
      </c>
      <c r="AJ3066" t="s">
        <v>3827</v>
      </c>
      <c r="AK3066" t="s">
        <v>23</v>
      </c>
      <c r="AL3066">
        <v>3071</v>
      </c>
    </row>
    <row r="3067" spans="1:38" x14ac:dyDescent="0.25">
      <c r="A3067" t="s">
        <v>3824</v>
      </c>
      <c r="B3067" t="s">
        <v>1243</v>
      </c>
      <c r="C3067" t="s">
        <v>102</v>
      </c>
      <c r="D3067" t="s">
        <v>79</v>
      </c>
      <c r="E3067" t="s">
        <v>17</v>
      </c>
      <c r="AD3067" t="s">
        <v>2277</v>
      </c>
      <c r="AE3067" t="s">
        <v>14</v>
      </c>
      <c r="AI3067" t="s">
        <v>3474</v>
      </c>
      <c r="AJ3067" t="s">
        <v>3828</v>
      </c>
      <c r="AK3067" t="s">
        <v>17</v>
      </c>
      <c r="AL3067">
        <v>2626</v>
      </c>
    </row>
    <row r="3068" spans="1:38" x14ac:dyDescent="0.25">
      <c r="A3068" t="s">
        <v>3824</v>
      </c>
      <c r="B3068" t="s">
        <v>1243</v>
      </c>
      <c r="C3068" t="s">
        <v>102</v>
      </c>
      <c r="D3068" t="s">
        <v>79</v>
      </c>
      <c r="E3068" t="s">
        <v>29</v>
      </c>
      <c r="AD3068" t="s">
        <v>2277</v>
      </c>
      <c r="AE3068" t="s">
        <v>26</v>
      </c>
      <c r="AI3068" t="s">
        <v>3829</v>
      </c>
      <c r="AJ3068" t="s">
        <v>3830</v>
      </c>
      <c r="AK3068" t="s">
        <v>29</v>
      </c>
      <c r="AL3068">
        <v>1257</v>
      </c>
    </row>
    <row r="3069" spans="1:38" x14ac:dyDescent="0.25">
      <c r="A3069" t="s">
        <v>3831</v>
      </c>
      <c r="B3069" t="s">
        <v>1243</v>
      </c>
      <c r="C3069" t="s">
        <v>102</v>
      </c>
      <c r="D3069" t="s">
        <v>79</v>
      </c>
      <c r="E3069" t="s">
        <v>14</v>
      </c>
      <c r="AD3069" t="s">
        <v>2277</v>
      </c>
      <c r="AE3069" t="s">
        <v>11</v>
      </c>
      <c r="AI3069" t="s">
        <v>452</v>
      </c>
      <c r="AJ3069" t="s">
        <v>687</v>
      </c>
      <c r="AK3069" t="s">
        <v>14</v>
      </c>
      <c r="AL3069">
        <v>28187</v>
      </c>
    </row>
    <row r="3070" spans="1:38" x14ac:dyDescent="0.25">
      <c r="A3070" t="s">
        <v>3831</v>
      </c>
      <c r="B3070" t="s">
        <v>1243</v>
      </c>
      <c r="C3070" t="s">
        <v>102</v>
      </c>
      <c r="D3070" t="s">
        <v>79</v>
      </c>
      <c r="E3070" t="s">
        <v>11</v>
      </c>
      <c r="AD3070" t="s">
        <v>2277</v>
      </c>
      <c r="AE3070" t="s">
        <v>23</v>
      </c>
      <c r="AI3070" t="s">
        <v>3832</v>
      </c>
      <c r="AJ3070" t="s">
        <v>3833</v>
      </c>
      <c r="AK3070" t="s">
        <v>11</v>
      </c>
      <c r="AL3070">
        <v>26177</v>
      </c>
    </row>
    <row r="3071" spans="1:38" x14ac:dyDescent="0.25">
      <c r="A3071" t="s">
        <v>3831</v>
      </c>
      <c r="B3071" t="s">
        <v>1243</v>
      </c>
      <c r="C3071" t="s">
        <v>102</v>
      </c>
      <c r="D3071" t="s">
        <v>79</v>
      </c>
      <c r="E3071" t="s">
        <v>23</v>
      </c>
      <c r="AD3071" t="s">
        <v>2277</v>
      </c>
      <c r="AE3071" t="s">
        <v>3873</v>
      </c>
      <c r="AI3071" t="s">
        <v>47</v>
      </c>
      <c r="AJ3071" t="s">
        <v>3834</v>
      </c>
      <c r="AK3071" t="s">
        <v>23</v>
      </c>
      <c r="AL3071">
        <v>5732</v>
      </c>
    </row>
    <row r="3072" spans="1:38" x14ac:dyDescent="0.25">
      <c r="A3072" t="s">
        <v>3831</v>
      </c>
      <c r="B3072" t="s">
        <v>1243</v>
      </c>
      <c r="C3072" t="s">
        <v>102</v>
      </c>
      <c r="D3072" t="s">
        <v>79</v>
      </c>
      <c r="E3072" t="s">
        <v>17</v>
      </c>
      <c r="AD3072" t="s">
        <v>3876</v>
      </c>
      <c r="AE3072" t="s">
        <v>14</v>
      </c>
      <c r="AI3072" t="s">
        <v>3036</v>
      </c>
      <c r="AJ3072" t="s">
        <v>1291</v>
      </c>
      <c r="AK3072" t="s">
        <v>17</v>
      </c>
      <c r="AL3072">
        <v>1635</v>
      </c>
    </row>
    <row r="3073" spans="1:38" x14ac:dyDescent="0.25">
      <c r="A3073" t="s">
        <v>3831</v>
      </c>
      <c r="B3073" t="s">
        <v>1243</v>
      </c>
      <c r="C3073" t="s">
        <v>102</v>
      </c>
      <c r="D3073" t="s">
        <v>79</v>
      </c>
      <c r="E3073" t="s">
        <v>292</v>
      </c>
      <c r="AD3073" t="s">
        <v>3876</v>
      </c>
      <c r="AE3073" t="s">
        <v>29</v>
      </c>
      <c r="AI3073" t="s">
        <v>654</v>
      </c>
      <c r="AJ3073" t="s">
        <v>3330</v>
      </c>
      <c r="AK3073" t="s">
        <v>292</v>
      </c>
      <c r="AL3073">
        <v>168</v>
      </c>
    </row>
    <row r="3074" spans="1:38" x14ac:dyDescent="0.25">
      <c r="A3074" t="s">
        <v>3835</v>
      </c>
      <c r="B3074" t="s">
        <v>2293</v>
      </c>
      <c r="C3074" t="s">
        <v>89</v>
      </c>
      <c r="D3074" t="s">
        <v>79</v>
      </c>
      <c r="E3074" t="s">
        <v>11</v>
      </c>
      <c r="AD3074" t="s">
        <v>3876</v>
      </c>
      <c r="AE3074" t="s">
        <v>11</v>
      </c>
      <c r="AI3074" t="s">
        <v>690</v>
      </c>
      <c r="AJ3074" t="s">
        <v>106</v>
      </c>
      <c r="AK3074" t="s">
        <v>11</v>
      </c>
      <c r="AL3074">
        <v>23718</v>
      </c>
    </row>
    <row r="3075" spans="1:38" x14ac:dyDescent="0.25">
      <c r="A3075" t="s">
        <v>3835</v>
      </c>
      <c r="B3075" t="s">
        <v>2293</v>
      </c>
      <c r="C3075" t="s">
        <v>89</v>
      </c>
      <c r="D3075" t="s">
        <v>79</v>
      </c>
      <c r="E3075" t="s">
        <v>14</v>
      </c>
      <c r="AD3075" t="s">
        <v>3876</v>
      </c>
      <c r="AE3075" t="s">
        <v>23</v>
      </c>
      <c r="AI3075" t="s">
        <v>491</v>
      </c>
      <c r="AJ3075" t="s">
        <v>1573</v>
      </c>
      <c r="AK3075" t="s">
        <v>14</v>
      </c>
      <c r="AL3075">
        <v>22929</v>
      </c>
    </row>
    <row r="3076" spans="1:38" x14ac:dyDescent="0.25">
      <c r="A3076" t="s">
        <v>3835</v>
      </c>
      <c r="B3076" t="s">
        <v>2293</v>
      </c>
      <c r="C3076" t="s">
        <v>89</v>
      </c>
      <c r="D3076" t="s">
        <v>79</v>
      </c>
      <c r="E3076" t="s">
        <v>23</v>
      </c>
      <c r="AD3076" t="s">
        <v>3881</v>
      </c>
      <c r="AE3076" t="s">
        <v>17</v>
      </c>
      <c r="AI3076" t="s">
        <v>3836</v>
      </c>
      <c r="AJ3076" t="s">
        <v>128</v>
      </c>
      <c r="AK3076" t="s">
        <v>23</v>
      </c>
      <c r="AL3076">
        <v>4995</v>
      </c>
    </row>
    <row r="3077" spans="1:38" x14ac:dyDescent="0.25">
      <c r="A3077" t="s">
        <v>3835</v>
      </c>
      <c r="B3077" t="s">
        <v>2293</v>
      </c>
      <c r="C3077" t="s">
        <v>89</v>
      </c>
      <c r="D3077" t="s">
        <v>79</v>
      </c>
      <c r="E3077" t="s">
        <v>29</v>
      </c>
      <c r="AD3077" t="s">
        <v>3881</v>
      </c>
      <c r="AE3077" t="s">
        <v>14</v>
      </c>
      <c r="AI3077" t="s">
        <v>300</v>
      </c>
      <c r="AJ3077" t="s">
        <v>3837</v>
      </c>
      <c r="AK3077" t="s">
        <v>29</v>
      </c>
      <c r="AL3077">
        <v>1536</v>
      </c>
    </row>
    <row r="3078" spans="1:38" x14ac:dyDescent="0.25">
      <c r="A3078" t="s">
        <v>3835</v>
      </c>
      <c r="B3078" t="s">
        <v>2293</v>
      </c>
      <c r="C3078" t="s">
        <v>89</v>
      </c>
      <c r="D3078" t="s">
        <v>79</v>
      </c>
      <c r="E3078" t="s">
        <v>17</v>
      </c>
      <c r="AD3078" t="s">
        <v>3881</v>
      </c>
      <c r="AE3078" t="s">
        <v>11</v>
      </c>
      <c r="AI3078" t="s">
        <v>226</v>
      </c>
      <c r="AJ3078" t="s">
        <v>748</v>
      </c>
      <c r="AK3078" t="s">
        <v>17</v>
      </c>
      <c r="AL3078">
        <v>807</v>
      </c>
    </row>
    <row r="3079" spans="1:38" x14ac:dyDescent="0.25">
      <c r="A3079" t="s">
        <v>3835</v>
      </c>
      <c r="B3079" t="s">
        <v>2293</v>
      </c>
      <c r="C3079" t="s">
        <v>89</v>
      </c>
      <c r="D3079" t="s">
        <v>79</v>
      </c>
      <c r="E3079" t="s">
        <v>26</v>
      </c>
      <c r="AD3079" t="s">
        <v>3881</v>
      </c>
      <c r="AE3079" t="s">
        <v>23</v>
      </c>
      <c r="AI3079" t="s">
        <v>356</v>
      </c>
      <c r="AJ3079" t="s">
        <v>3838</v>
      </c>
      <c r="AK3079" t="s">
        <v>26</v>
      </c>
      <c r="AL3079">
        <v>153</v>
      </c>
    </row>
    <row r="3080" spans="1:38" x14ac:dyDescent="0.25">
      <c r="A3080" t="s">
        <v>3835</v>
      </c>
      <c r="B3080" t="s">
        <v>2293</v>
      </c>
      <c r="C3080" t="s">
        <v>89</v>
      </c>
      <c r="D3080" t="s">
        <v>79</v>
      </c>
      <c r="E3080" t="s">
        <v>292</v>
      </c>
      <c r="AD3080" t="s">
        <v>3881</v>
      </c>
      <c r="AE3080" t="s">
        <v>292</v>
      </c>
      <c r="AI3080" t="s">
        <v>3839</v>
      </c>
      <c r="AJ3080" t="s">
        <v>163</v>
      </c>
      <c r="AK3080" t="s">
        <v>292</v>
      </c>
      <c r="AL3080">
        <v>67</v>
      </c>
    </row>
    <row r="3081" spans="1:38" x14ac:dyDescent="0.25">
      <c r="A3081" t="s">
        <v>3840</v>
      </c>
      <c r="B3081" t="s">
        <v>623</v>
      </c>
      <c r="C3081" t="s">
        <v>428</v>
      </c>
      <c r="D3081" t="s">
        <v>79</v>
      </c>
      <c r="E3081" t="s">
        <v>11</v>
      </c>
      <c r="AD3081" t="s">
        <v>3881</v>
      </c>
      <c r="AE3081" t="s">
        <v>259</v>
      </c>
      <c r="AI3081" t="s">
        <v>3633</v>
      </c>
      <c r="AJ3081" t="s">
        <v>755</v>
      </c>
      <c r="AK3081" t="s">
        <v>11</v>
      </c>
      <c r="AL3081">
        <v>15941</v>
      </c>
    </row>
    <row r="3082" spans="1:38" x14ac:dyDescent="0.25">
      <c r="A3082" t="s">
        <v>3840</v>
      </c>
      <c r="B3082" t="s">
        <v>623</v>
      </c>
      <c r="C3082" t="s">
        <v>428</v>
      </c>
      <c r="D3082" t="s">
        <v>79</v>
      </c>
      <c r="E3082" t="s">
        <v>14</v>
      </c>
      <c r="AD3082" t="s">
        <v>3886</v>
      </c>
      <c r="AE3082" t="s">
        <v>14</v>
      </c>
      <c r="AI3082" t="s">
        <v>3794</v>
      </c>
      <c r="AJ3082" t="s">
        <v>950</v>
      </c>
      <c r="AK3082" t="s">
        <v>14</v>
      </c>
      <c r="AL3082">
        <v>12218</v>
      </c>
    </row>
    <row r="3083" spans="1:38" x14ac:dyDescent="0.25">
      <c r="A3083" t="s">
        <v>3840</v>
      </c>
      <c r="B3083" t="s">
        <v>623</v>
      </c>
      <c r="C3083" t="s">
        <v>428</v>
      </c>
      <c r="D3083" t="s">
        <v>79</v>
      </c>
      <c r="E3083" t="s">
        <v>17</v>
      </c>
      <c r="AD3083" t="s">
        <v>3886</v>
      </c>
      <c r="AE3083" t="s">
        <v>11</v>
      </c>
      <c r="AI3083" t="s">
        <v>82</v>
      </c>
      <c r="AJ3083" t="s">
        <v>578</v>
      </c>
      <c r="AK3083" t="s">
        <v>17</v>
      </c>
      <c r="AL3083">
        <v>5439</v>
      </c>
    </row>
    <row r="3084" spans="1:38" x14ac:dyDescent="0.25">
      <c r="A3084" t="s">
        <v>3840</v>
      </c>
      <c r="B3084" t="s">
        <v>623</v>
      </c>
      <c r="C3084" t="s">
        <v>428</v>
      </c>
      <c r="D3084" t="s">
        <v>79</v>
      </c>
      <c r="E3084" t="s">
        <v>23</v>
      </c>
      <c r="AD3084" t="s">
        <v>3886</v>
      </c>
      <c r="AE3084" t="s">
        <v>23</v>
      </c>
      <c r="AI3084" t="s">
        <v>3841</v>
      </c>
      <c r="AJ3084" t="s">
        <v>2088</v>
      </c>
      <c r="AK3084" t="s">
        <v>23</v>
      </c>
      <c r="AL3084">
        <v>2071</v>
      </c>
    </row>
    <row r="3085" spans="1:38" x14ac:dyDescent="0.25">
      <c r="A3085" t="s">
        <v>3840</v>
      </c>
      <c r="B3085" t="s">
        <v>623</v>
      </c>
      <c r="C3085" t="s">
        <v>428</v>
      </c>
      <c r="D3085" t="s">
        <v>79</v>
      </c>
      <c r="E3085" t="s">
        <v>29</v>
      </c>
      <c r="AD3085" t="s">
        <v>3886</v>
      </c>
      <c r="AE3085" t="s">
        <v>44</v>
      </c>
      <c r="AI3085" t="s">
        <v>3842</v>
      </c>
      <c r="AJ3085" t="s">
        <v>3843</v>
      </c>
      <c r="AK3085" t="s">
        <v>29</v>
      </c>
      <c r="AL3085">
        <v>1005</v>
      </c>
    </row>
    <row r="3086" spans="1:38" x14ac:dyDescent="0.25">
      <c r="A3086" t="s">
        <v>3840</v>
      </c>
      <c r="B3086" t="s">
        <v>623</v>
      </c>
      <c r="C3086" t="s">
        <v>428</v>
      </c>
      <c r="D3086" t="s">
        <v>79</v>
      </c>
      <c r="E3086" t="s">
        <v>541</v>
      </c>
      <c r="AD3086" t="s">
        <v>3892</v>
      </c>
      <c r="AE3086" t="s">
        <v>17</v>
      </c>
      <c r="AI3086" t="s">
        <v>537</v>
      </c>
      <c r="AJ3086" t="s">
        <v>1038</v>
      </c>
      <c r="AK3086" t="s">
        <v>541</v>
      </c>
      <c r="AL3086">
        <v>839</v>
      </c>
    </row>
    <row r="3087" spans="1:38" x14ac:dyDescent="0.25">
      <c r="A3087" t="s">
        <v>3844</v>
      </c>
      <c r="B3087" t="s">
        <v>906</v>
      </c>
      <c r="C3087" t="s">
        <v>284</v>
      </c>
      <c r="D3087" t="s">
        <v>79</v>
      </c>
      <c r="E3087" t="s">
        <v>14</v>
      </c>
      <c r="AD3087" t="s">
        <v>3892</v>
      </c>
      <c r="AE3087" t="s">
        <v>14</v>
      </c>
      <c r="AI3087" t="s">
        <v>2445</v>
      </c>
      <c r="AJ3087" t="s">
        <v>1014</v>
      </c>
      <c r="AK3087" t="s">
        <v>14</v>
      </c>
      <c r="AL3087">
        <v>26421</v>
      </c>
    </row>
    <row r="3088" spans="1:38" x14ac:dyDescent="0.25">
      <c r="A3088" t="s">
        <v>3844</v>
      </c>
      <c r="B3088" t="s">
        <v>906</v>
      </c>
      <c r="C3088" t="s">
        <v>284</v>
      </c>
      <c r="D3088" t="s">
        <v>79</v>
      </c>
      <c r="E3088" t="s">
        <v>11</v>
      </c>
      <c r="AD3088" t="s">
        <v>3892</v>
      </c>
      <c r="AE3088" t="s">
        <v>29</v>
      </c>
      <c r="AI3088" t="s">
        <v>275</v>
      </c>
      <c r="AJ3088" t="s">
        <v>3845</v>
      </c>
      <c r="AK3088" t="s">
        <v>11</v>
      </c>
      <c r="AL3088">
        <v>21988</v>
      </c>
    </row>
    <row r="3089" spans="1:38" x14ac:dyDescent="0.25">
      <c r="A3089" t="s">
        <v>3844</v>
      </c>
      <c r="B3089" t="s">
        <v>906</v>
      </c>
      <c r="C3089" t="s">
        <v>284</v>
      </c>
      <c r="D3089" t="s">
        <v>79</v>
      </c>
      <c r="E3089" t="s">
        <v>23</v>
      </c>
      <c r="AD3089" t="s">
        <v>3892</v>
      </c>
      <c r="AE3089" t="s">
        <v>26</v>
      </c>
      <c r="AI3089" t="s">
        <v>2002</v>
      </c>
      <c r="AJ3089" t="s">
        <v>3846</v>
      </c>
      <c r="AK3089" t="s">
        <v>23</v>
      </c>
      <c r="AL3089">
        <v>9323</v>
      </c>
    </row>
    <row r="3090" spans="1:38" x14ac:dyDescent="0.25">
      <c r="A3090" t="s">
        <v>3844</v>
      </c>
      <c r="B3090" t="s">
        <v>906</v>
      </c>
      <c r="C3090" t="s">
        <v>284</v>
      </c>
      <c r="D3090" t="s">
        <v>79</v>
      </c>
      <c r="E3090" t="s">
        <v>292</v>
      </c>
      <c r="AD3090" t="s">
        <v>3892</v>
      </c>
      <c r="AE3090" t="s">
        <v>11</v>
      </c>
      <c r="AI3090" t="s">
        <v>398</v>
      </c>
      <c r="AJ3090" t="s">
        <v>3847</v>
      </c>
      <c r="AK3090" t="s">
        <v>292</v>
      </c>
      <c r="AL3090">
        <v>333</v>
      </c>
    </row>
    <row r="3091" spans="1:38" x14ac:dyDescent="0.25">
      <c r="A3091" t="s">
        <v>3848</v>
      </c>
      <c r="B3091" t="s">
        <v>965</v>
      </c>
      <c r="C3091" t="s">
        <v>284</v>
      </c>
      <c r="D3091" t="s">
        <v>79</v>
      </c>
      <c r="E3091" t="s">
        <v>14</v>
      </c>
      <c r="AD3091" t="s">
        <v>3892</v>
      </c>
      <c r="AE3091" t="s">
        <v>23</v>
      </c>
      <c r="AI3091" t="s">
        <v>680</v>
      </c>
      <c r="AJ3091" t="s">
        <v>3849</v>
      </c>
      <c r="AK3091" t="s">
        <v>14</v>
      </c>
      <c r="AL3091">
        <v>31778</v>
      </c>
    </row>
    <row r="3092" spans="1:38" x14ac:dyDescent="0.25">
      <c r="A3092" t="s">
        <v>3848</v>
      </c>
      <c r="B3092" t="s">
        <v>965</v>
      </c>
      <c r="C3092" t="s">
        <v>284</v>
      </c>
      <c r="D3092" t="s">
        <v>79</v>
      </c>
      <c r="E3092" t="s">
        <v>11</v>
      </c>
      <c r="AD3092" t="s">
        <v>3892</v>
      </c>
      <c r="AE3092" t="s">
        <v>553</v>
      </c>
      <c r="AI3092" t="s">
        <v>3850</v>
      </c>
      <c r="AJ3092" t="s">
        <v>1062</v>
      </c>
      <c r="AK3092" t="s">
        <v>11</v>
      </c>
      <c r="AL3092">
        <v>13776</v>
      </c>
    </row>
    <row r="3093" spans="1:38" x14ac:dyDescent="0.25">
      <c r="A3093" t="s">
        <v>3848</v>
      </c>
      <c r="B3093" t="s">
        <v>965</v>
      </c>
      <c r="C3093" t="s">
        <v>284</v>
      </c>
      <c r="D3093" t="s">
        <v>79</v>
      </c>
      <c r="E3093" t="s">
        <v>29</v>
      </c>
      <c r="AD3093" t="s">
        <v>3897</v>
      </c>
      <c r="AE3093" t="s">
        <v>17</v>
      </c>
      <c r="AI3093" t="s">
        <v>3851</v>
      </c>
      <c r="AJ3093" t="s">
        <v>3852</v>
      </c>
      <c r="AK3093" t="s">
        <v>29</v>
      </c>
      <c r="AL3093">
        <v>2727</v>
      </c>
    </row>
    <row r="3094" spans="1:38" x14ac:dyDescent="0.25">
      <c r="A3094" t="s">
        <v>3848</v>
      </c>
      <c r="B3094" t="s">
        <v>965</v>
      </c>
      <c r="C3094" t="s">
        <v>284</v>
      </c>
      <c r="D3094" t="s">
        <v>79</v>
      </c>
      <c r="E3094" t="s">
        <v>23</v>
      </c>
      <c r="AD3094" t="s">
        <v>3897</v>
      </c>
      <c r="AE3094" t="s">
        <v>14</v>
      </c>
      <c r="AI3094" t="s">
        <v>1205</v>
      </c>
      <c r="AJ3094" t="s">
        <v>3853</v>
      </c>
      <c r="AK3094" t="s">
        <v>23</v>
      </c>
      <c r="AL3094">
        <v>2603</v>
      </c>
    </row>
    <row r="3095" spans="1:38" x14ac:dyDescent="0.25">
      <c r="A3095" t="s">
        <v>3848</v>
      </c>
      <c r="B3095" t="s">
        <v>965</v>
      </c>
      <c r="C3095" t="s">
        <v>284</v>
      </c>
      <c r="D3095" t="s">
        <v>79</v>
      </c>
      <c r="E3095" t="s">
        <v>521</v>
      </c>
      <c r="AD3095" t="s">
        <v>3897</v>
      </c>
      <c r="AE3095" t="s">
        <v>29</v>
      </c>
      <c r="AI3095" t="s">
        <v>134</v>
      </c>
      <c r="AJ3095" t="s">
        <v>1064</v>
      </c>
      <c r="AK3095" t="s">
        <v>521</v>
      </c>
      <c r="AL3095">
        <v>245</v>
      </c>
    </row>
    <row r="3096" spans="1:38" x14ac:dyDescent="0.25">
      <c r="A3096" t="s">
        <v>3854</v>
      </c>
      <c r="B3096" t="s">
        <v>456</v>
      </c>
      <c r="C3096" t="s">
        <v>78</v>
      </c>
      <c r="D3096" t="s">
        <v>79</v>
      </c>
      <c r="E3096" t="s">
        <v>14</v>
      </c>
      <c r="AD3096" t="s">
        <v>3897</v>
      </c>
      <c r="AE3096" t="s">
        <v>11</v>
      </c>
      <c r="AI3096" t="s">
        <v>3855</v>
      </c>
      <c r="AJ3096" t="s">
        <v>3856</v>
      </c>
      <c r="AK3096" t="s">
        <v>14</v>
      </c>
      <c r="AL3096">
        <v>37043</v>
      </c>
    </row>
    <row r="3097" spans="1:38" x14ac:dyDescent="0.25">
      <c r="A3097" t="s">
        <v>3854</v>
      </c>
      <c r="B3097" t="s">
        <v>456</v>
      </c>
      <c r="C3097" t="s">
        <v>78</v>
      </c>
      <c r="D3097" t="s">
        <v>79</v>
      </c>
      <c r="E3097" t="s">
        <v>23</v>
      </c>
      <c r="AD3097" t="s">
        <v>3897</v>
      </c>
      <c r="AE3097" t="s">
        <v>23</v>
      </c>
      <c r="AI3097" t="s">
        <v>275</v>
      </c>
      <c r="AJ3097" t="s">
        <v>3857</v>
      </c>
      <c r="AK3097" t="s">
        <v>23</v>
      </c>
      <c r="AL3097">
        <v>11388</v>
      </c>
    </row>
    <row r="3098" spans="1:38" x14ac:dyDescent="0.25">
      <c r="A3098" t="s">
        <v>3854</v>
      </c>
      <c r="B3098" t="s">
        <v>456</v>
      </c>
      <c r="C3098" t="s">
        <v>78</v>
      </c>
      <c r="D3098" t="s">
        <v>79</v>
      </c>
      <c r="E3098" t="s">
        <v>11</v>
      </c>
      <c r="AD3098" t="s">
        <v>3902</v>
      </c>
      <c r="AE3098" t="s">
        <v>14</v>
      </c>
      <c r="AI3098" t="s">
        <v>2898</v>
      </c>
      <c r="AJ3098" t="s">
        <v>108</v>
      </c>
      <c r="AK3098" t="s">
        <v>11</v>
      </c>
      <c r="AL3098">
        <v>9377</v>
      </c>
    </row>
    <row r="3099" spans="1:38" x14ac:dyDescent="0.25">
      <c r="A3099" t="s">
        <v>3854</v>
      </c>
      <c r="B3099" t="s">
        <v>456</v>
      </c>
      <c r="C3099" t="s">
        <v>78</v>
      </c>
      <c r="D3099" t="s">
        <v>79</v>
      </c>
      <c r="E3099" t="s">
        <v>29</v>
      </c>
      <c r="AD3099" t="s">
        <v>3902</v>
      </c>
      <c r="AE3099" t="s">
        <v>29</v>
      </c>
      <c r="AI3099" t="s">
        <v>3858</v>
      </c>
      <c r="AJ3099" t="s">
        <v>112</v>
      </c>
      <c r="AK3099" t="s">
        <v>29</v>
      </c>
      <c r="AL3099">
        <v>3099</v>
      </c>
    </row>
    <row r="3100" spans="1:38" x14ac:dyDescent="0.25">
      <c r="A3100" t="s">
        <v>3859</v>
      </c>
      <c r="B3100" t="s">
        <v>1243</v>
      </c>
      <c r="C3100" t="s">
        <v>102</v>
      </c>
      <c r="D3100" t="s">
        <v>79</v>
      </c>
      <c r="E3100" t="s">
        <v>11</v>
      </c>
      <c r="AD3100" t="s">
        <v>3902</v>
      </c>
      <c r="AE3100" t="s">
        <v>11</v>
      </c>
      <c r="AI3100" t="s">
        <v>686</v>
      </c>
      <c r="AJ3100" t="s">
        <v>3860</v>
      </c>
      <c r="AK3100" t="s">
        <v>11</v>
      </c>
      <c r="AL3100">
        <v>22772</v>
      </c>
    </row>
    <row r="3101" spans="1:38" x14ac:dyDescent="0.25">
      <c r="A3101" t="s">
        <v>3859</v>
      </c>
      <c r="B3101" t="s">
        <v>1243</v>
      </c>
      <c r="C3101" t="s">
        <v>102</v>
      </c>
      <c r="D3101" t="s">
        <v>79</v>
      </c>
      <c r="E3101" t="s">
        <v>14</v>
      </c>
      <c r="AD3101" t="s">
        <v>3902</v>
      </c>
      <c r="AE3101" t="s">
        <v>23</v>
      </c>
      <c r="AI3101" t="s">
        <v>128</v>
      </c>
      <c r="AJ3101" t="s">
        <v>3861</v>
      </c>
      <c r="AK3101" t="s">
        <v>14</v>
      </c>
      <c r="AL3101">
        <v>22210</v>
      </c>
    </row>
    <row r="3102" spans="1:38" x14ac:dyDescent="0.25">
      <c r="A3102" t="s">
        <v>3859</v>
      </c>
      <c r="B3102" t="s">
        <v>1243</v>
      </c>
      <c r="C3102" t="s">
        <v>102</v>
      </c>
      <c r="D3102" t="s">
        <v>79</v>
      </c>
      <c r="E3102" t="s">
        <v>23</v>
      </c>
      <c r="AD3102" t="s">
        <v>3907</v>
      </c>
      <c r="AE3102" t="s">
        <v>14</v>
      </c>
      <c r="AI3102" t="s">
        <v>3862</v>
      </c>
      <c r="AJ3102" t="s">
        <v>1549</v>
      </c>
      <c r="AK3102" t="s">
        <v>23</v>
      </c>
      <c r="AL3102">
        <v>3300</v>
      </c>
    </row>
    <row r="3103" spans="1:38" x14ac:dyDescent="0.25">
      <c r="A3103" t="s">
        <v>3859</v>
      </c>
      <c r="B3103" t="s">
        <v>1243</v>
      </c>
      <c r="C3103" t="s">
        <v>102</v>
      </c>
      <c r="D3103" t="s">
        <v>79</v>
      </c>
      <c r="E3103" t="s">
        <v>17</v>
      </c>
      <c r="AD3103" t="s">
        <v>3907</v>
      </c>
      <c r="AE3103" t="s">
        <v>29</v>
      </c>
      <c r="AI3103" t="s">
        <v>436</v>
      </c>
      <c r="AJ3103" t="s">
        <v>3863</v>
      </c>
      <c r="AK3103" t="s">
        <v>17</v>
      </c>
      <c r="AL3103">
        <v>1380</v>
      </c>
    </row>
    <row r="3104" spans="1:38" x14ac:dyDescent="0.25">
      <c r="A3104" t="s">
        <v>3859</v>
      </c>
      <c r="B3104" t="s">
        <v>1243</v>
      </c>
      <c r="C3104" t="s">
        <v>102</v>
      </c>
      <c r="D3104" t="s">
        <v>79</v>
      </c>
      <c r="E3104" t="s">
        <v>29</v>
      </c>
      <c r="AD3104" t="s">
        <v>3907</v>
      </c>
      <c r="AE3104" t="s">
        <v>26</v>
      </c>
      <c r="AI3104" t="s">
        <v>231</v>
      </c>
      <c r="AJ3104" t="s">
        <v>3857</v>
      </c>
      <c r="AK3104" t="s">
        <v>29</v>
      </c>
      <c r="AL3104">
        <v>1051</v>
      </c>
    </row>
    <row r="3105" spans="1:38" x14ac:dyDescent="0.25">
      <c r="A3105" t="s">
        <v>3864</v>
      </c>
      <c r="B3105" t="s">
        <v>1305</v>
      </c>
      <c r="C3105" t="s">
        <v>126</v>
      </c>
      <c r="D3105" t="s">
        <v>79</v>
      </c>
      <c r="E3105" t="s">
        <v>14</v>
      </c>
      <c r="AD3105" t="s">
        <v>3907</v>
      </c>
      <c r="AE3105" t="s">
        <v>11</v>
      </c>
      <c r="AI3105" t="s">
        <v>680</v>
      </c>
      <c r="AJ3105" t="s">
        <v>3865</v>
      </c>
      <c r="AK3105" t="s">
        <v>14</v>
      </c>
      <c r="AL3105">
        <v>32277</v>
      </c>
    </row>
    <row r="3106" spans="1:38" x14ac:dyDescent="0.25">
      <c r="A3106" t="s">
        <v>3864</v>
      </c>
      <c r="B3106" t="s">
        <v>1305</v>
      </c>
      <c r="C3106" t="s">
        <v>126</v>
      </c>
      <c r="D3106" t="s">
        <v>79</v>
      </c>
      <c r="E3106" t="s">
        <v>11</v>
      </c>
      <c r="AD3106" t="s">
        <v>3907</v>
      </c>
      <c r="AE3106" t="s">
        <v>23</v>
      </c>
      <c r="AI3106" t="s">
        <v>956</v>
      </c>
      <c r="AJ3106" t="s">
        <v>2751</v>
      </c>
      <c r="AK3106" t="s">
        <v>11</v>
      </c>
      <c r="AL3106">
        <v>13737</v>
      </c>
    </row>
    <row r="3107" spans="1:38" x14ac:dyDescent="0.25">
      <c r="A3107" t="s">
        <v>3864</v>
      </c>
      <c r="B3107" t="s">
        <v>1305</v>
      </c>
      <c r="C3107" t="s">
        <v>126</v>
      </c>
      <c r="D3107" t="s">
        <v>79</v>
      </c>
      <c r="E3107" t="s">
        <v>23</v>
      </c>
      <c r="AD3107" t="s">
        <v>3907</v>
      </c>
      <c r="AE3107" t="s">
        <v>44</v>
      </c>
      <c r="AI3107" t="s">
        <v>3866</v>
      </c>
      <c r="AJ3107" t="s">
        <v>1608</v>
      </c>
      <c r="AK3107" t="s">
        <v>23</v>
      </c>
      <c r="AL3107">
        <v>4078</v>
      </c>
    </row>
    <row r="3108" spans="1:38" x14ac:dyDescent="0.25">
      <c r="A3108" t="s">
        <v>3864</v>
      </c>
      <c r="B3108" t="s">
        <v>1305</v>
      </c>
      <c r="C3108" t="s">
        <v>126</v>
      </c>
      <c r="D3108" t="s">
        <v>79</v>
      </c>
      <c r="E3108" t="s">
        <v>29</v>
      </c>
      <c r="AD3108" t="s">
        <v>3913</v>
      </c>
      <c r="AE3108" t="s">
        <v>17</v>
      </c>
      <c r="AI3108" t="s">
        <v>2731</v>
      </c>
      <c r="AJ3108" t="s">
        <v>3867</v>
      </c>
      <c r="AK3108" t="s">
        <v>29</v>
      </c>
      <c r="AL3108">
        <v>1821</v>
      </c>
    </row>
    <row r="3109" spans="1:38" x14ac:dyDescent="0.25">
      <c r="A3109" t="s">
        <v>2277</v>
      </c>
      <c r="B3109" t="s">
        <v>822</v>
      </c>
      <c r="C3109" t="s">
        <v>312</v>
      </c>
      <c r="D3109" t="s">
        <v>79</v>
      </c>
      <c r="E3109" t="s">
        <v>14</v>
      </c>
      <c r="AD3109" t="s">
        <v>3913</v>
      </c>
      <c r="AE3109" t="s">
        <v>521</v>
      </c>
      <c r="AI3109" t="s">
        <v>596</v>
      </c>
      <c r="AJ3109" t="s">
        <v>3868</v>
      </c>
      <c r="AK3109" t="s">
        <v>14</v>
      </c>
      <c r="AL3109">
        <v>33336</v>
      </c>
    </row>
    <row r="3110" spans="1:38" x14ac:dyDescent="0.25">
      <c r="A3110" t="s">
        <v>2277</v>
      </c>
      <c r="B3110" t="s">
        <v>822</v>
      </c>
      <c r="C3110" t="s">
        <v>312</v>
      </c>
      <c r="D3110" t="s">
        <v>79</v>
      </c>
      <c r="E3110" t="s">
        <v>23</v>
      </c>
      <c r="AD3110" t="s">
        <v>3913</v>
      </c>
      <c r="AE3110" t="s">
        <v>1601</v>
      </c>
      <c r="AI3110" t="s">
        <v>3869</v>
      </c>
      <c r="AJ3110" t="s">
        <v>3870</v>
      </c>
      <c r="AK3110" t="s">
        <v>23</v>
      </c>
      <c r="AL3110">
        <v>23345</v>
      </c>
    </row>
    <row r="3111" spans="1:38" x14ac:dyDescent="0.25">
      <c r="A3111" t="s">
        <v>2277</v>
      </c>
      <c r="B3111" t="s">
        <v>822</v>
      </c>
      <c r="C3111" t="s">
        <v>312</v>
      </c>
      <c r="D3111" t="s">
        <v>79</v>
      </c>
      <c r="E3111" t="s">
        <v>11</v>
      </c>
      <c r="AD3111" t="s">
        <v>3913</v>
      </c>
      <c r="AE3111" t="s">
        <v>14</v>
      </c>
      <c r="AI3111" t="s">
        <v>3871</v>
      </c>
      <c r="AJ3111" t="s">
        <v>3626</v>
      </c>
      <c r="AK3111" t="s">
        <v>11</v>
      </c>
      <c r="AL3111">
        <v>4304</v>
      </c>
    </row>
    <row r="3112" spans="1:38" x14ac:dyDescent="0.25">
      <c r="A3112" t="s">
        <v>2277</v>
      </c>
      <c r="B3112" t="s">
        <v>822</v>
      </c>
      <c r="C3112" t="s">
        <v>312</v>
      </c>
      <c r="D3112" t="s">
        <v>79</v>
      </c>
      <c r="E3112" t="s">
        <v>26</v>
      </c>
      <c r="AD3112" t="s">
        <v>3913</v>
      </c>
      <c r="AE3112" t="s">
        <v>29</v>
      </c>
      <c r="AI3112" t="s">
        <v>134</v>
      </c>
      <c r="AJ3112" t="s">
        <v>3872</v>
      </c>
      <c r="AK3112" t="s">
        <v>26</v>
      </c>
      <c r="AL3112">
        <v>373</v>
      </c>
    </row>
    <row r="3113" spans="1:38" x14ac:dyDescent="0.25">
      <c r="A3113" t="s">
        <v>2277</v>
      </c>
      <c r="B3113" t="s">
        <v>822</v>
      </c>
      <c r="C3113" t="s">
        <v>312</v>
      </c>
      <c r="D3113" t="s">
        <v>79</v>
      </c>
      <c r="E3113" t="s">
        <v>3873</v>
      </c>
      <c r="AD3113" t="s">
        <v>3913</v>
      </c>
      <c r="AE3113" t="s">
        <v>11</v>
      </c>
      <c r="AI3113" t="s">
        <v>3874</v>
      </c>
      <c r="AJ3113" t="s">
        <v>3875</v>
      </c>
      <c r="AK3113" t="s">
        <v>3873</v>
      </c>
      <c r="AL3113">
        <v>270</v>
      </c>
    </row>
    <row r="3114" spans="1:38" x14ac:dyDescent="0.25">
      <c r="A3114" t="s">
        <v>3876</v>
      </c>
      <c r="B3114" t="s">
        <v>906</v>
      </c>
      <c r="C3114" t="s">
        <v>284</v>
      </c>
      <c r="D3114" t="s">
        <v>79</v>
      </c>
      <c r="E3114" t="s">
        <v>14</v>
      </c>
      <c r="AD3114" t="s">
        <v>3913</v>
      </c>
      <c r="AE3114" t="s">
        <v>23</v>
      </c>
      <c r="AI3114" t="s">
        <v>497</v>
      </c>
      <c r="AJ3114" t="s">
        <v>3877</v>
      </c>
      <c r="AK3114" t="s">
        <v>14</v>
      </c>
      <c r="AL3114">
        <v>27394</v>
      </c>
    </row>
    <row r="3115" spans="1:38" x14ac:dyDescent="0.25">
      <c r="A3115" t="s">
        <v>3876</v>
      </c>
      <c r="B3115" t="s">
        <v>906</v>
      </c>
      <c r="C3115" t="s">
        <v>284</v>
      </c>
      <c r="D3115" t="s">
        <v>79</v>
      </c>
      <c r="E3115" t="s">
        <v>11</v>
      </c>
      <c r="AD3115" t="s">
        <v>3920</v>
      </c>
      <c r="AE3115" t="s">
        <v>17</v>
      </c>
      <c r="AI3115" t="s">
        <v>506</v>
      </c>
      <c r="AJ3115" t="s">
        <v>3878</v>
      </c>
      <c r="AK3115" t="s">
        <v>11</v>
      </c>
      <c r="AL3115">
        <v>16439</v>
      </c>
    </row>
    <row r="3116" spans="1:38" x14ac:dyDescent="0.25">
      <c r="A3116" t="s">
        <v>3876</v>
      </c>
      <c r="B3116" t="s">
        <v>906</v>
      </c>
      <c r="C3116" t="s">
        <v>284</v>
      </c>
      <c r="D3116" t="s">
        <v>79</v>
      </c>
      <c r="E3116" t="s">
        <v>23</v>
      </c>
      <c r="AD3116" t="s">
        <v>3920</v>
      </c>
      <c r="AE3116" t="s">
        <v>14</v>
      </c>
      <c r="AI3116" t="s">
        <v>231</v>
      </c>
      <c r="AJ3116" t="s">
        <v>3879</v>
      </c>
      <c r="AK3116" t="s">
        <v>23</v>
      </c>
      <c r="AL3116">
        <v>6602</v>
      </c>
    </row>
    <row r="3117" spans="1:38" x14ac:dyDescent="0.25">
      <c r="A3117" t="s">
        <v>3876</v>
      </c>
      <c r="B3117" t="s">
        <v>906</v>
      </c>
      <c r="C3117" t="s">
        <v>284</v>
      </c>
      <c r="D3117" t="s">
        <v>79</v>
      </c>
      <c r="E3117" t="s">
        <v>29</v>
      </c>
      <c r="AD3117" t="s">
        <v>3920</v>
      </c>
      <c r="AE3117" t="s">
        <v>29</v>
      </c>
      <c r="AI3117" t="s">
        <v>824</v>
      </c>
      <c r="AJ3117" t="s">
        <v>3880</v>
      </c>
      <c r="AK3117" t="s">
        <v>29</v>
      </c>
      <c r="AL3117">
        <v>1618</v>
      </c>
    </row>
    <row r="3118" spans="1:38" x14ac:dyDescent="0.25">
      <c r="A3118" t="s">
        <v>3881</v>
      </c>
      <c r="B3118" t="s">
        <v>248</v>
      </c>
      <c r="C3118" t="s">
        <v>249</v>
      </c>
      <c r="D3118" t="s">
        <v>79</v>
      </c>
      <c r="E3118" t="s">
        <v>11</v>
      </c>
      <c r="AD3118" t="s">
        <v>3920</v>
      </c>
      <c r="AE3118" t="s">
        <v>11</v>
      </c>
      <c r="AI3118" t="s">
        <v>285</v>
      </c>
      <c r="AJ3118" t="s">
        <v>3882</v>
      </c>
      <c r="AK3118" t="s">
        <v>11</v>
      </c>
      <c r="AL3118">
        <v>16742</v>
      </c>
    </row>
    <row r="3119" spans="1:38" x14ac:dyDescent="0.25">
      <c r="A3119" t="s">
        <v>3881</v>
      </c>
      <c r="B3119" t="s">
        <v>248</v>
      </c>
      <c r="C3119" t="s">
        <v>249</v>
      </c>
      <c r="D3119" t="s">
        <v>79</v>
      </c>
      <c r="E3119" t="s">
        <v>14</v>
      </c>
      <c r="AD3119" t="s">
        <v>3920</v>
      </c>
      <c r="AE3119" t="s">
        <v>23</v>
      </c>
      <c r="AI3119" t="s">
        <v>36</v>
      </c>
      <c r="AJ3119" t="s">
        <v>3883</v>
      </c>
      <c r="AK3119" t="s">
        <v>14</v>
      </c>
      <c r="AL3119">
        <v>14577</v>
      </c>
    </row>
    <row r="3120" spans="1:38" x14ac:dyDescent="0.25">
      <c r="A3120" t="s">
        <v>3881</v>
      </c>
      <c r="B3120" t="s">
        <v>248</v>
      </c>
      <c r="C3120" t="s">
        <v>249</v>
      </c>
      <c r="D3120" t="s">
        <v>79</v>
      </c>
      <c r="E3120" t="s">
        <v>17</v>
      </c>
      <c r="AD3120" t="s">
        <v>3937</v>
      </c>
      <c r="AE3120" t="s">
        <v>14</v>
      </c>
      <c r="AI3120" t="s">
        <v>12</v>
      </c>
      <c r="AJ3120" t="s">
        <v>3884</v>
      </c>
      <c r="AK3120" t="s">
        <v>17</v>
      </c>
      <c r="AL3120">
        <v>7019</v>
      </c>
    </row>
    <row r="3121" spans="1:38" x14ac:dyDescent="0.25">
      <c r="A3121" t="s">
        <v>3881</v>
      </c>
      <c r="B3121" t="s">
        <v>248</v>
      </c>
      <c r="C3121" t="s">
        <v>249</v>
      </c>
      <c r="D3121" t="s">
        <v>79</v>
      </c>
      <c r="E3121" t="s">
        <v>23</v>
      </c>
      <c r="AD3121" t="s">
        <v>3937</v>
      </c>
      <c r="AE3121" t="s">
        <v>29</v>
      </c>
      <c r="AI3121" t="s">
        <v>1760</v>
      </c>
      <c r="AJ3121" t="s">
        <v>228</v>
      </c>
      <c r="AK3121" t="s">
        <v>23</v>
      </c>
      <c r="AL3121">
        <v>1705</v>
      </c>
    </row>
    <row r="3122" spans="1:38" x14ac:dyDescent="0.25">
      <c r="A3122" t="s">
        <v>3881</v>
      </c>
      <c r="B3122" t="s">
        <v>248</v>
      </c>
      <c r="C3122" t="s">
        <v>249</v>
      </c>
      <c r="D3122" t="s">
        <v>79</v>
      </c>
      <c r="E3122" t="s">
        <v>259</v>
      </c>
      <c r="AD3122" t="s">
        <v>3937</v>
      </c>
      <c r="AE3122" t="s">
        <v>11</v>
      </c>
      <c r="AI3122" t="s">
        <v>789</v>
      </c>
      <c r="AJ3122" t="s">
        <v>578</v>
      </c>
      <c r="AK3122" t="s">
        <v>259</v>
      </c>
      <c r="AL3122">
        <v>1201</v>
      </c>
    </row>
    <row r="3123" spans="1:38" x14ac:dyDescent="0.25">
      <c r="A3123" t="s">
        <v>3881</v>
      </c>
      <c r="B3123" t="s">
        <v>248</v>
      </c>
      <c r="C3123" t="s">
        <v>249</v>
      </c>
      <c r="D3123" t="s">
        <v>79</v>
      </c>
      <c r="E3123" t="s">
        <v>292</v>
      </c>
      <c r="AD3123" t="s">
        <v>3937</v>
      </c>
      <c r="AE3123" t="s">
        <v>23</v>
      </c>
      <c r="AI3123" t="s">
        <v>92</v>
      </c>
      <c r="AJ3123" t="s">
        <v>3885</v>
      </c>
      <c r="AK3123" t="s">
        <v>292</v>
      </c>
      <c r="AL3123">
        <v>313</v>
      </c>
    </row>
    <row r="3124" spans="1:38" x14ac:dyDescent="0.25">
      <c r="A3124" t="s">
        <v>3886</v>
      </c>
      <c r="B3124" t="s">
        <v>43</v>
      </c>
      <c r="C3124" t="s">
        <v>43</v>
      </c>
      <c r="D3124" t="s">
        <v>43</v>
      </c>
      <c r="E3124" t="s">
        <v>14</v>
      </c>
      <c r="AD3124" t="s">
        <v>3943</v>
      </c>
      <c r="AE3124" t="s">
        <v>378</v>
      </c>
      <c r="AI3124" t="s">
        <v>105</v>
      </c>
      <c r="AJ3124" t="s">
        <v>3887</v>
      </c>
      <c r="AK3124" t="s">
        <v>14</v>
      </c>
      <c r="AL3124">
        <v>22752</v>
      </c>
    </row>
    <row r="3125" spans="1:38" x14ac:dyDescent="0.25">
      <c r="A3125" t="s">
        <v>3886</v>
      </c>
      <c r="B3125" t="s">
        <v>43</v>
      </c>
      <c r="C3125" t="s">
        <v>43</v>
      </c>
      <c r="D3125" t="s">
        <v>43</v>
      </c>
      <c r="E3125" t="s">
        <v>44</v>
      </c>
      <c r="AD3125" t="s">
        <v>3943</v>
      </c>
      <c r="AE3125" t="s">
        <v>400</v>
      </c>
      <c r="AI3125" t="s">
        <v>3888</v>
      </c>
      <c r="AJ3125" t="s">
        <v>3889</v>
      </c>
      <c r="AK3125" t="s">
        <v>44</v>
      </c>
      <c r="AL3125">
        <v>21909</v>
      </c>
    </row>
    <row r="3126" spans="1:38" x14ac:dyDescent="0.25">
      <c r="A3126" t="s">
        <v>3886</v>
      </c>
      <c r="B3126" t="s">
        <v>43</v>
      </c>
      <c r="C3126" t="s">
        <v>43</v>
      </c>
      <c r="D3126" t="s">
        <v>43</v>
      </c>
      <c r="E3126" t="s">
        <v>23</v>
      </c>
      <c r="AD3126" t="s">
        <v>3943</v>
      </c>
      <c r="AE3126" t="s">
        <v>375</v>
      </c>
      <c r="AI3126" t="s">
        <v>285</v>
      </c>
      <c r="AJ3126" t="s">
        <v>3890</v>
      </c>
      <c r="AK3126" t="s">
        <v>23</v>
      </c>
      <c r="AL3126">
        <v>6253</v>
      </c>
    </row>
    <row r="3127" spans="1:38" x14ac:dyDescent="0.25">
      <c r="A3127" t="s">
        <v>3886</v>
      </c>
      <c r="B3127" t="s">
        <v>43</v>
      </c>
      <c r="C3127" t="s">
        <v>43</v>
      </c>
      <c r="D3127" t="s">
        <v>43</v>
      </c>
      <c r="E3127" t="s">
        <v>11</v>
      </c>
      <c r="AD3127" t="s">
        <v>3943</v>
      </c>
      <c r="AE3127" t="s">
        <v>29</v>
      </c>
      <c r="AI3127" t="s">
        <v>2271</v>
      </c>
      <c r="AJ3127" t="s">
        <v>3891</v>
      </c>
      <c r="AK3127" t="s">
        <v>11</v>
      </c>
      <c r="AL3127">
        <v>2431</v>
      </c>
    </row>
    <row r="3128" spans="1:38" x14ac:dyDescent="0.25">
      <c r="A3128" t="s">
        <v>3892</v>
      </c>
      <c r="B3128" t="s">
        <v>89</v>
      </c>
      <c r="C3128" t="s">
        <v>89</v>
      </c>
      <c r="D3128" t="s">
        <v>79</v>
      </c>
      <c r="E3128" t="s">
        <v>14</v>
      </c>
      <c r="AD3128" t="s">
        <v>3943</v>
      </c>
      <c r="AE3128" t="s">
        <v>385</v>
      </c>
      <c r="AI3128" t="s">
        <v>1159</v>
      </c>
      <c r="AJ3128" t="s">
        <v>1155</v>
      </c>
      <c r="AK3128" t="s">
        <v>14</v>
      </c>
      <c r="AL3128">
        <v>16804</v>
      </c>
    </row>
    <row r="3129" spans="1:38" x14ac:dyDescent="0.25">
      <c r="A3129" t="s">
        <v>3892</v>
      </c>
      <c r="B3129" t="s">
        <v>89</v>
      </c>
      <c r="C3129" t="s">
        <v>89</v>
      </c>
      <c r="D3129" t="s">
        <v>79</v>
      </c>
      <c r="E3129" t="s">
        <v>11</v>
      </c>
      <c r="AD3129" t="s">
        <v>3943</v>
      </c>
      <c r="AE3129" t="s">
        <v>391</v>
      </c>
      <c r="AI3129" t="s">
        <v>3893</v>
      </c>
      <c r="AJ3129" t="s">
        <v>3894</v>
      </c>
      <c r="AK3129" t="s">
        <v>11</v>
      </c>
      <c r="AL3129">
        <v>15211</v>
      </c>
    </row>
    <row r="3130" spans="1:38" x14ac:dyDescent="0.25">
      <c r="A3130" t="s">
        <v>3892</v>
      </c>
      <c r="B3130" t="s">
        <v>89</v>
      </c>
      <c r="C3130" t="s">
        <v>89</v>
      </c>
      <c r="D3130" t="s">
        <v>79</v>
      </c>
      <c r="E3130" t="s">
        <v>17</v>
      </c>
      <c r="AD3130" t="s">
        <v>3943</v>
      </c>
      <c r="AE3130" t="s">
        <v>381</v>
      </c>
      <c r="AI3130" t="s">
        <v>952</v>
      </c>
      <c r="AJ3130" t="s">
        <v>843</v>
      </c>
      <c r="AK3130" t="s">
        <v>17</v>
      </c>
      <c r="AL3130">
        <v>1475</v>
      </c>
    </row>
    <row r="3131" spans="1:38" x14ac:dyDescent="0.25">
      <c r="A3131" t="s">
        <v>3892</v>
      </c>
      <c r="B3131" t="s">
        <v>89</v>
      </c>
      <c r="C3131" t="s">
        <v>89</v>
      </c>
      <c r="D3131" t="s">
        <v>79</v>
      </c>
      <c r="E3131" t="s">
        <v>23</v>
      </c>
      <c r="AD3131" t="s">
        <v>3949</v>
      </c>
      <c r="AE3131" t="s">
        <v>14</v>
      </c>
      <c r="AI3131" t="s">
        <v>452</v>
      </c>
      <c r="AJ3131" t="s">
        <v>103</v>
      </c>
      <c r="AK3131" t="s">
        <v>23</v>
      </c>
      <c r="AL3131">
        <v>1313</v>
      </c>
    </row>
    <row r="3132" spans="1:38" x14ac:dyDescent="0.25">
      <c r="A3132" t="s">
        <v>3892</v>
      </c>
      <c r="B3132" t="s">
        <v>89</v>
      </c>
      <c r="C3132" t="s">
        <v>89</v>
      </c>
      <c r="D3132" t="s">
        <v>79</v>
      </c>
      <c r="E3132" t="s">
        <v>29</v>
      </c>
      <c r="AD3132" t="s">
        <v>3949</v>
      </c>
      <c r="AE3132" t="s">
        <v>29</v>
      </c>
      <c r="AI3132" t="s">
        <v>98</v>
      </c>
      <c r="AJ3132" t="s">
        <v>3895</v>
      </c>
      <c r="AK3132" t="s">
        <v>29</v>
      </c>
      <c r="AL3132">
        <v>627</v>
      </c>
    </row>
    <row r="3133" spans="1:38" x14ac:dyDescent="0.25">
      <c r="A3133" t="s">
        <v>3892</v>
      </c>
      <c r="B3133" t="s">
        <v>89</v>
      </c>
      <c r="C3133" t="s">
        <v>89</v>
      </c>
      <c r="D3133" t="s">
        <v>79</v>
      </c>
      <c r="E3133" t="s">
        <v>26</v>
      </c>
      <c r="AD3133" t="s">
        <v>3949</v>
      </c>
      <c r="AE3133" t="s">
        <v>11</v>
      </c>
      <c r="AI3133" t="s">
        <v>200</v>
      </c>
      <c r="AJ3133" t="s">
        <v>2461</v>
      </c>
      <c r="AK3133" t="s">
        <v>26</v>
      </c>
      <c r="AL3133">
        <v>489</v>
      </c>
    </row>
    <row r="3134" spans="1:38" x14ac:dyDescent="0.25">
      <c r="A3134" t="s">
        <v>3892</v>
      </c>
      <c r="B3134" t="s">
        <v>89</v>
      </c>
      <c r="C3134" t="s">
        <v>89</v>
      </c>
      <c r="D3134" t="s">
        <v>79</v>
      </c>
      <c r="E3134" t="s">
        <v>553</v>
      </c>
      <c r="AD3134" t="s">
        <v>3949</v>
      </c>
      <c r="AE3134" t="s">
        <v>23</v>
      </c>
      <c r="AI3134" t="s">
        <v>487</v>
      </c>
      <c r="AJ3134" t="s">
        <v>3896</v>
      </c>
      <c r="AK3134" t="s">
        <v>553</v>
      </c>
      <c r="AL3134">
        <v>56</v>
      </c>
    </row>
    <row r="3135" spans="1:38" x14ac:dyDescent="0.25">
      <c r="A3135" t="s">
        <v>3897</v>
      </c>
      <c r="B3135" t="s">
        <v>89</v>
      </c>
      <c r="C3135" t="s">
        <v>89</v>
      </c>
      <c r="D3135" t="s">
        <v>79</v>
      </c>
      <c r="E3135" t="s">
        <v>14</v>
      </c>
      <c r="AD3135" t="s">
        <v>3922</v>
      </c>
      <c r="AE3135" t="s">
        <v>17</v>
      </c>
      <c r="AI3135" t="s">
        <v>1848</v>
      </c>
      <c r="AJ3135" t="s">
        <v>1216</v>
      </c>
      <c r="AK3135" t="s">
        <v>14</v>
      </c>
      <c r="AL3135">
        <v>17419</v>
      </c>
    </row>
    <row r="3136" spans="1:38" x14ac:dyDescent="0.25">
      <c r="A3136" t="s">
        <v>3897</v>
      </c>
      <c r="B3136" t="s">
        <v>89</v>
      </c>
      <c r="C3136" t="s">
        <v>89</v>
      </c>
      <c r="D3136" t="s">
        <v>79</v>
      </c>
      <c r="E3136" t="s">
        <v>11</v>
      </c>
      <c r="AD3136" t="s">
        <v>3922</v>
      </c>
      <c r="AE3136" t="s">
        <v>521</v>
      </c>
      <c r="AI3136" t="s">
        <v>596</v>
      </c>
      <c r="AJ3136" t="s">
        <v>670</v>
      </c>
      <c r="AK3136" t="s">
        <v>11</v>
      </c>
      <c r="AL3136">
        <v>13620</v>
      </c>
    </row>
    <row r="3137" spans="1:38" x14ac:dyDescent="0.25">
      <c r="A3137" t="s">
        <v>3897</v>
      </c>
      <c r="B3137" t="s">
        <v>89</v>
      </c>
      <c r="C3137" t="s">
        <v>89</v>
      </c>
      <c r="D3137" t="s">
        <v>79</v>
      </c>
      <c r="E3137" t="s">
        <v>17</v>
      </c>
      <c r="AD3137" t="s">
        <v>3922</v>
      </c>
      <c r="AE3137" t="s">
        <v>14</v>
      </c>
      <c r="AI3137" t="s">
        <v>3898</v>
      </c>
      <c r="AJ3137" t="s">
        <v>3899</v>
      </c>
      <c r="AK3137" t="s">
        <v>17</v>
      </c>
      <c r="AL3137">
        <v>1841</v>
      </c>
    </row>
    <row r="3138" spans="1:38" x14ac:dyDescent="0.25">
      <c r="A3138" t="s">
        <v>3897</v>
      </c>
      <c r="B3138" t="s">
        <v>89</v>
      </c>
      <c r="C3138" t="s">
        <v>89</v>
      </c>
      <c r="D3138" t="s">
        <v>79</v>
      </c>
      <c r="E3138" t="s">
        <v>23</v>
      </c>
      <c r="AD3138" t="s">
        <v>3922</v>
      </c>
      <c r="AE3138" t="s">
        <v>29</v>
      </c>
      <c r="AI3138" t="s">
        <v>3900</v>
      </c>
      <c r="AJ3138" t="s">
        <v>3901</v>
      </c>
      <c r="AK3138" t="s">
        <v>23</v>
      </c>
      <c r="AL3138">
        <v>915</v>
      </c>
    </row>
    <row r="3139" spans="1:38" x14ac:dyDescent="0.25">
      <c r="A3139" t="s">
        <v>3897</v>
      </c>
      <c r="B3139" t="s">
        <v>89</v>
      </c>
      <c r="C3139" t="s">
        <v>89</v>
      </c>
      <c r="D3139" t="s">
        <v>79</v>
      </c>
      <c r="E3139" t="s">
        <v>29</v>
      </c>
      <c r="AD3139" t="s">
        <v>3922</v>
      </c>
      <c r="AE3139" t="s">
        <v>11</v>
      </c>
      <c r="AI3139" t="s">
        <v>305</v>
      </c>
      <c r="AJ3139" t="s">
        <v>145</v>
      </c>
      <c r="AK3139" t="s">
        <v>29</v>
      </c>
      <c r="AL3139">
        <v>664</v>
      </c>
    </row>
    <row r="3140" spans="1:38" x14ac:dyDescent="0.25">
      <c r="A3140" t="s">
        <v>3902</v>
      </c>
      <c r="B3140" t="s">
        <v>700</v>
      </c>
      <c r="C3140" t="s">
        <v>312</v>
      </c>
      <c r="D3140" t="s">
        <v>79</v>
      </c>
      <c r="E3140" t="s">
        <v>14</v>
      </c>
      <c r="AD3140" t="s">
        <v>3922</v>
      </c>
      <c r="AE3140" t="s">
        <v>23</v>
      </c>
      <c r="AI3140" t="s">
        <v>275</v>
      </c>
      <c r="AJ3140" t="s">
        <v>3903</v>
      </c>
      <c r="AK3140" t="s">
        <v>14</v>
      </c>
      <c r="AL3140">
        <v>33589</v>
      </c>
    </row>
    <row r="3141" spans="1:38" x14ac:dyDescent="0.25">
      <c r="A3141" t="s">
        <v>3902</v>
      </c>
      <c r="B3141" t="s">
        <v>700</v>
      </c>
      <c r="C3141" t="s">
        <v>312</v>
      </c>
      <c r="D3141" t="s">
        <v>79</v>
      </c>
      <c r="E3141" t="s">
        <v>23</v>
      </c>
      <c r="AD3141" t="s">
        <v>3929</v>
      </c>
      <c r="AE3141" t="s">
        <v>17</v>
      </c>
      <c r="AI3141" t="s">
        <v>288</v>
      </c>
      <c r="AJ3141" t="s">
        <v>3904</v>
      </c>
      <c r="AK3141" t="s">
        <v>23</v>
      </c>
      <c r="AL3141">
        <v>19483</v>
      </c>
    </row>
    <row r="3142" spans="1:38" x14ac:dyDescent="0.25">
      <c r="A3142" t="s">
        <v>3902</v>
      </c>
      <c r="B3142" t="s">
        <v>700</v>
      </c>
      <c r="C3142" t="s">
        <v>312</v>
      </c>
      <c r="D3142" t="s">
        <v>79</v>
      </c>
      <c r="E3142" t="s">
        <v>11</v>
      </c>
      <c r="AD3142" t="s">
        <v>3929</v>
      </c>
      <c r="AE3142" t="s">
        <v>14</v>
      </c>
      <c r="AI3142" t="s">
        <v>2411</v>
      </c>
      <c r="AJ3142" t="s">
        <v>3905</v>
      </c>
      <c r="AK3142" t="s">
        <v>11</v>
      </c>
      <c r="AL3142">
        <v>5729</v>
      </c>
    </row>
    <row r="3143" spans="1:38" x14ac:dyDescent="0.25">
      <c r="A3143" t="s">
        <v>3902</v>
      </c>
      <c r="B3143" t="s">
        <v>700</v>
      </c>
      <c r="C3143" t="s">
        <v>312</v>
      </c>
      <c r="D3143" t="s">
        <v>79</v>
      </c>
      <c r="E3143" t="s">
        <v>29</v>
      </c>
      <c r="AD3143" t="s">
        <v>3929</v>
      </c>
      <c r="AE3143" t="s">
        <v>11</v>
      </c>
      <c r="AI3143" t="s">
        <v>3906</v>
      </c>
      <c r="AJ3143" t="s">
        <v>2431</v>
      </c>
      <c r="AK3143" t="s">
        <v>29</v>
      </c>
      <c r="AL3143">
        <v>2124</v>
      </c>
    </row>
    <row r="3144" spans="1:38" x14ac:dyDescent="0.25">
      <c r="A3144" t="s">
        <v>3907</v>
      </c>
      <c r="B3144" t="s">
        <v>43</v>
      </c>
      <c r="C3144" t="s">
        <v>43</v>
      </c>
      <c r="D3144" t="s">
        <v>43</v>
      </c>
      <c r="E3144" t="s">
        <v>44</v>
      </c>
      <c r="AD3144" t="s">
        <v>3929</v>
      </c>
      <c r="AE3144" t="s">
        <v>23</v>
      </c>
      <c r="AI3144" t="s">
        <v>178</v>
      </c>
      <c r="AJ3144" t="s">
        <v>3908</v>
      </c>
      <c r="AK3144" t="s">
        <v>44</v>
      </c>
      <c r="AL3144">
        <v>22396</v>
      </c>
    </row>
    <row r="3145" spans="1:38" x14ac:dyDescent="0.25">
      <c r="A3145" t="s">
        <v>3907</v>
      </c>
      <c r="B3145" t="s">
        <v>43</v>
      </c>
      <c r="C3145" t="s">
        <v>43</v>
      </c>
      <c r="D3145" t="s">
        <v>43</v>
      </c>
      <c r="E3145" t="s">
        <v>11</v>
      </c>
      <c r="AD3145" t="s">
        <v>3932</v>
      </c>
      <c r="AE3145" t="s">
        <v>14</v>
      </c>
      <c r="AI3145" t="s">
        <v>3909</v>
      </c>
      <c r="AJ3145" t="s">
        <v>1778</v>
      </c>
      <c r="AK3145" t="s">
        <v>11</v>
      </c>
      <c r="AL3145">
        <v>12843</v>
      </c>
    </row>
    <row r="3146" spans="1:38" x14ac:dyDescent="0.25">
      <c r="A3146" t="s">
        <v>3907</v>
      </c>
      <c r="B3146" t="s">
        <v>43</v>
      </c>
      <c r="C3146" t="s">
        <v>43</v>
      </c>
      <c r="D3146" t="s">
        <v>43</v>
      </c>
      <c r="E3146" t="s">
        <v>14</v>
      </c>
      <c r="AD3146" t="s">
        <v>3932</v>
      </c>
      <c r="AE3146" t="s">
        <v>29</v>
      </c>
      <c r="AI3146" t="s">
        <v>3910</v>
      </c>
      <c r="AJ3146" t="s">
        <v>3911</v>
      </c>
      <c r="AK3146" t="s">
        <v>14</v>
      </c>
      <c r="AL3146">
        <v>6436</v>
      </c>
    </row>
    <row r="3147" spans="1:38" x14ac:dyDescent="0.25">
      <c r="A3147" t="s">
        <v>3907</v>
      </c>
      <c r="B3147" t="s">
        <v>43</v>
      </c>
      <c r="C3147" t="s">
        <v>43</v>
      </c>
      <c r="D3147" t="s">
        <v>43</v>
      </c>
      <c r="E3147" t="s">
        <v>23</v>
      </c>
      <c r="AD3147" t="s">
        <v>3932</v>
      </c>
      <c r="AE3147" t="s">
        <v>11</v>
      </c>
      <c r="AI3147" t="s">
        <v>2740</v>
      </c>
      <c r="AJ3147" t="s">
        <v>16</v>
      </c>
      <c r="AK3147" t="s">
        <v>23</v>
      </c>
      <c r="AL3147">
        <v>1890</v>
      </c>
    </row>
    <row r="3148" spans="1:38" x14ac:dyDescent="0.25">
      <c r="A3148" t="s">
        <v>3907</v>
      </c>
      <c r="B3148" t="s">
        <v>43</v>
      </c>
      <c r="C3148" t="s">
        <v>43</v>
      </c>
      <c r="D3148" t="s">
        <v>43</v>
      </c>
      <c r="E3148" t="s">
        <v>29</v>
      </c>
      <c r="AD3148" t="s">
        <v>3932</v>
      </c>
      <c r="AE3148" t="s">
        <v>23</v>
      </c>
      <c r="AI3148" t="s">
        <v>680</v>
      </c>
      <c r="AJ3148" t="s">
        <v>856</v>
      </c>
      <c r="AK3148" t="s">
        <v>29</v>
      </c>
      <c r="AL3148">
        <v>867</v>
      </c>
    </row>
    <row r="3149" spans="1:38" x14ac:dyDescent="0.25">
      <c r="A3149" t="s">
        <v>3907</v>
      </c>
      <c r="B3149" t="s">
        <v>43</v>
      </c>
      <c r="C3149" t="s">
        <v>43</v>
      </c>
      <c r="D3149" t="s">
        <v>43</v>
      </c>
      <c r="E3149" t="s">
        <v>26</v>
      </c>
      <c r="AD3149" t="s">
        <v>3952</v>
      </c>
      <c r="AE3149" t="s">
        <v>17</v>
      </c>
      <c r="AI3149" t="s">
        <v>105</v>
      </c>
      <c r="AJ3149" t="s">
        <v>3912</v>
      </c>
      <c r="AK3149" t="s">
        <v>26</v>
      </c>
      <c r="AL3149">
        <v>708</v>
      </c>
    </row>
    <row r="3150" spans="1:38" x14ac:dyDescent="0.25">
      <c r="A3150" t="s">
        <v>3913</v>
      </c>
      <c r="B3150" t="s">
        <v>236</v>
      </c>
      <c r="C3150" t="s">
        <v>236</v>
      </c>
      <c r="D3150" t="s">
        <v>79</v>
      </c>
      <c r="E3150" t="s">
        <v>11</v>
      </c>
      <c r="AD3150" t="s">
        <v>3952</v>
      </c>
      <c r="AE3150" t="s">
        <v>14</v>
      </c>
      <c r="AI3150" t="s">
        <v>2103</v>
      </c>
      <c r="AJ3150" t="s">
        <v>578</v>
      </c>
      <c r="AK3150" t="s">
        <v>11</v>
      </c>
      <c r="AL3150">
        <v>42181</v>
      </c>
    </row>
    <row r="3151" spans="1:38" x14ac:dyDescent="0.25">
      <c r="A3151" t="s">
        <v>3913</v>
      </c>
      <c r="B3151" t="s">
        <v>236</v>
      </c>
      <c r="C3151" t="s">
        <v>236</v>
      </c>
      <c r="D3151" t="s">
        <v>79</v>
      </c>
      <c r="E3151" t="s">
        <v>14</v>
      </c>
      <c r="AD3151" t="s">
        <v>3952</v>
      </c>
      <c r="AE3151" t="s">
        <v>29</v>
      </c>
      <c r="AI3151" t="s">
        <v>2211</v>
      </c>
      <c r="AJ3151" t="s">
        <v>3176</v>
      </c>
      <c r="AK3151" t="s">
        <v>14</v>
      </c>
      <c r="AL3151">
        <v>9793</v>
      </c>
    </row>
    <row r="3152" spans="1:38" x14ac:dyDescent="0.25">
      <c r="A3152" t="s">
        <v>3913</v>
      </c>
      <c r="B3152" t="s">
        <v>236</v>
      </c>
      <c r="C3152" t="s">
        <v>236</v>
      </c>
      <c r="D3152" t="s">
        <v>79</v>
      </c>
      <c r="E3152" t="s">
        <v>23</v>
      </c>
      <c r="AD3152" t="s">
        <v>3952</v>
      </c>
      <c r="AE3152" t="s">
        <v>11</v>
      </c>
      <c r="AI3152" t="s">
        <v>3914</v>
      </c>
      <c r="AJ3152" t="s">
        <v>3915</v>
      </c>
      <c r="AK3152" t="s">
        <v>23</v>
      </c>
      <c r="AL3152">
        <v>4161</v>
      </c>
    </row>
    <row r="3153" spans="1:38" x14ac:dyDescent="0.25">
      <c r="A3153" t="s">
        <v>3913</v>
      </c>
      <c r="B3153" t="s">
        <v>236</v>
      </c>
      <c r="C3153" t="s">
        <v>236</v>
      </c>
      <c r="D3153" t="s">
        <v>79</v>
      </c>
      <c r="E3153" t="s">
        <v>29</v>
      </c>
      <c r="AD3153" t="s">
        <v>3952</v>
      </c>
      <c r="AE3153" t="s">
        <v>23</v>
      </c>
      <c r="AI3153" t="s">
        <v>1441</v>
      </c>
      <c r="AJ3153" t="s">
        <v>3916</v>
      </c>
      <c r="AK3153" t="s">
        <v>29</v>
      </c>
      <c r="AL3153">
        <v>1780</v>
      </c>
    </row>
    <row r="3154" spans="1:38" x14ac:dyDescent="0.25">
      <c r="A3154" t="s">
        <v>3913</v>
      </c>
      <c r="B3154" t="s">
        <v>236</v>
      </c>
      <c r="C3154" t="s">
        <v>236</v>
      </c>
      <c r="D3154" t="s">
        <v>79</v>
      </c>
      <c r="E3154" t="s">
        <v>17</v>
      </c>
      <c r="AD3154" t="s">
        <v>3955</v>
      </c>
      <c r="AE3154" t="s">
        <v>14</v>
      </c>
      <c r="AI3154" t="s">
        <v>394</v>
      </c>
      <c r="AJ3154" t="s">
        <v>3917</v>
      </c>
      <c r="AK3154" t="s">
        <v>17</v>
      </c>
      <c r="AL3154">
        <v>1679</v>
      </c>
    </row>
    <row r="3155" spans="1:38" x14ac:dyDescent="0.25">
      <c r="A3155" t="s">
        <v>3913</v>
      </c>
      <c r="B3155" t="s">
        <v>236</v>
      </c>
      <c r="C3155" t="s">
        <v>236</v>
      </c>
      <c r="D3155" t="s">
        <v>79</v>
      </c>
      <c r="E3155" t="s">
        <v>521</v>
      </c>
      <c r="AD3155" t="s">
        <v>3955</v>
      </c>
      <c r="AE3155" t="s">
        <v>26</v>
      </c>
      <c r="AI3155" t="s">
        <v>231</v>
      </c>
      <c r="AJ3155" t="s">
        <v>3918</v>
      </c>
      <c r="AK3155" t="s">
        <v>521</v>
      </c>
      <c r="AL3155">
        <v>463</v>
      </c>
    </row>
    <row r="3156" spans="1:38" x14ac:dyDescent="0.25">
      <c r="A3156" t="s">
        <v>3913</v>
      </c>
      <c r="B3156" t="s">
        <v>236</v>
      </c>
      <c r="C3156" t="s">
        <v>236</v>
      </c>
      <c r="D3156" t="s">
        <v>79</v>
      </c>
      <c r="E3156" t="s">
        <v>1601</v>
      </c>
      <c r="AD3156" t="s">
        <v>3955</v>
      </c>
      <c r="AE3156" t="s">
        <v>11</v>
      </c>
      <c r="AI3156" t="s">
        <v>3919</v>
      </c>
      <c r="AJ3156" t="s">
        <v>1602</v>
      </c>
      <c r="AK3156" t="s">
        <v>1601</v>
      </c>
      <c r="AL3156">
        <v>143</v>
      </c>
    </row>
    <row r="3157" spans="1:38" x14ac:dyDescent="0.25">
      <c r="A3157" t="s">
        <v>3920</v>
      </c>
      <c r="B3157" t="s">
        <v>582</v>
      </c>
      <c r="C3157" t="s">
        <v>102</v>
      </c>
      <c r="D3157" t="s">
        <v>79</v>
      </c>
      <c r="E3157" t="s">
        <v>11</v>
      </c>
      <c r="AD3157" t="s">
        <v>3955</v>
      </c>
      <c r="AE3157" t="s">
        <v>23</v>
      </c>
      <c r="AI3157" t="s">
        <v>506</v>
      </c>
      <c r="AJ3157" t="s">
        <v>933</v>
      </c>
      <c r="AK3157" t="s">
        <v>11</v>
      </c>
      <c r="AL3157">
        <v>27458</v>
      </c>
    </row>
    <row r="3158" spans="1:38" x14ac:dyDescent="0.25">
      <c r="A3158" t="s">
        <v>3920</v>
      </c>
      <c r="B3158" t="s">
        <v>582</v>
      </c>
      <c r="C3158" t="s">
        <v>102</v>
      </c>
      <c r="D3158" t="s">
        <v>79</v>
      </c>
      <c r="E3158" t="s">
        <v>14</v>
      </c>
      <c r="AD3158" t="s">
        <v>3959</v>
      </c>
      <c r="AE3158" t="s">
        <v>14</v>
      </c>
      <c r="AI3158" t="s">
        <v>1302</v>
      </c>
      <c r="AJ3158" t="s">
        <v>1674</v>
      </c>
      <c r="AK3158" t="s">
        <v>14</v>
      </c>
      <c r="AL3158">
        <v>19122</v>
      </c>
    </row>
    <row r="3159" spans="1:38" x14ac:dyDescent="0.25">
      <c r="A3159" t="s">
        <v>3920</v>
      </c>
      <c r="B3159" t="s">
        <v>582</v>
      </c>
      <c r="C3159" t="s">
        <v>102</v>
      </c>
      <c r="D3159" t="s">
        <v>79</v>
      </c>
      <c r="E3159" t="s">
        <v>23</v>
      </c>
      <c r="AD3159" t="s">
        <v>3959</v>
      </c>
      <c r="AE3159" t="s">
        <v>1610</v>
      </c>
      <c r="AI3159" t="s">
        <v>119</v>
      </c>
      <c r="AJ3159" t="s">
        <v>1919</v>
      </c>
      <c r="AK3159" t="s">
        <v>23</v>
      </c>
      <c r="AL3159">
        <v>2560</v>
      </c>
    </row>
    <row r="3160" spans="1:38" x14ac:dyDescent="0.25">
      <c r="A3160" t="s">
        <v>3920</v>
      </c>
      <c r="B3160" t="s">
        <v>582</v>
      </c>
      <c r="C3160" t="s">
        <v>102</v>
      </c>
      <c r="D3160" t="s">
        <v>79</v>
      </c>
      <c r="E3160" t="s">
        <v>17</v>
      </c>
      <c r="AD3160" t="s">
        <v>3959</v>
      </c>
      <c r="AE3160" t="s">
        <v>11</v>
      </c>
      <c r="AI3160" t="s">
        <v>1086</v>
      </c>
      <c r="AJ3160" t="s">
        <v>1453</v>
      </c>
      <c r="AK3160" t="s">
        <v>17</v>
      </c>
      <c r="AL3160">
        <v>2275</v>
      </c>
    </row>
    <row r="3161" spans="1:38" x14ac:dyDescent="0.25">
      <c r="A3161" t="s">
        <v>3920</v>
      </c>
      <c r="B3161" t="s">
        <v>582</v>
      </c>
      <c r="C3161" t="s">
        <v>102</v>
      </c>
      <c r="D3161" t="s">
        <v>79</v>
      </c>
      <c r="E3161" t="s">
        <v>29</v>
      </c>
      <c r="AD3161" t="s">
        <v>3959</v>
      </c>
      <c r="AE3161" t="s">
        <v>23</v>
      </c>
      <c r="AI3161" t="s">
        <v>285</v>
      </c>
      <c r="AJ3161" t="s">
        <v>3921</v>
      </c>
      <c r="AK3161" t="s">
        <v>29</v>
      </c>
      <c r="AL3161">
        <v>1248</v>
      </c>
    </row>
    <row r="3162" spans="1:38" x14ac:dyDescent="0.25">
      <c r="A3162" t="s">
        <v>3922</v>
      </c>
      <c r="B3162" t="s">
        <v>236</v>
      </c>
      <c r="C3162" t="s">
        <v>236</v>
      </c>
      <c r="D3162" t="s">
        <v>79</v>
      </c>
      <c r="E3162" t="s">
        <v>11</v>
      </c>
      <c r="AD3162" t="s">
        <v>1651</v>
      </c>
      <c r="AE3162" t="s">
        <v>14</v>
      </c>
      <c r="AI3162" t="s">
        <v>241</v>
      </c>
      <c r="AJ3162" t="s">
        <v>3923</v>
      </c>
      <c r="AK3162" t="s">
        <v>11</v>
      </c>
      <c r="AL3162">
        <v>23240</v>
      </c>
    </row>
    <row r="3163" spans="1:38" x14ac:dyDescent="0.25">
      <c r="A3163" t="s">
        <v>3922</v>
      </c>
      <c r="B3163" t="s">
        <v>236</v>
      </c>
      <c r="C3163" t="s">
        <v>236</v>
      </c>
      <c r="D3163" t="s">
        <v>79</v>
      </c>
      <c r="E3163" t="s">
        <v>14</v>
      </c>
      <c r="AD3163" t="s">
        <v>1651</v>
      </c>
      <c r="AE3163" t="s">
        <v>29</v>
      </c>
      <c r="AI3163" t="s">
        <v>535</v>
      </c>
      <c r="AJ3163" t="s">
        <v>3924</v>
      </c>
      <c r="AK3163" t="s">
        <v>14</v>
      </c>
      <c r="AL3163">
        <v>12481</v>
      </c>
    </row>
    <row r="3164" spans="1:38" x14ac:dyDescent="0.25">
      <c r="A3164" t="s">
        <v>3922</v>
      </c>
      <c r="B3164" t="s">
        <v>236</v>
      </c>
      <c r="C3164" t="s">
        <v>236</v>
      </c>
      <c r="D3164" t="s">
        <v>79</v>
      </c>
      <c r="E3164" t="s">
        <v>23</v>
      </c>
      <c r="AD3164" t="s">
        <v>1651</v>
      </c>
      <c r="AE3164" t="s">
        <v>26</v>
      </c>
      <c r="AI3164" t="s">
        <v>200</v>
      </c>
      <c r="AJ3164" t="s">
        <v>172</v>
      </c>
      <c r="AK3164" t="s">
        <v>23</v>
      </c>
      <c r="AL3164">
        <v>5593</v>
      </c>
    </row>
    <row r="3165" spans="1:38" x14ac:dyDescent="0.25">
      <c r="A3165" t="s">
        <v>3922</v>
      </c>
      <c r="B3165" t="s">
        <v>236</v>
      </c>
      <c r="C3165" t="s">
        <v>236</v>
      </c>
      <c r="D3165" t="s">
        <v>79</v>
      </c>
      <c r="E3165" t="s">
        <v>29</v>
      </c>
      <c r="AD3165" t="s">
        <v>1651</v>
      </c>
      <c r="AE3165" t="s">
        <v>11</v>
      </c>
      <c r="AI3165" t="s">
        <v>2006</v>
      </c>
      <c r="AJ3165" t="s">
        <v>377</v>
      </c>
      <c r="AK3165" t="s">
        <v>29</v>
      </c>
      <c r="AL3165">
        <v>1064</v>
      </c>
    </row>
    <row r="3166" spans="1:38" x14ac:dyDescent="0.25">
      <c r="A3166" t="s">
        <v>3922</v>
      </c>
      <c r="B3166" t="s">
        <v>236</v>
      </c>
      <c r="C3166" t="s">
        <v>236</v>
      </c>
      <c r="D3166" t="s">
        <v>79</v>
      </c>
      <c r="E3166" t="s">
        <v>17</v>
      </c>
      <c r="AD3166" t="s">
        <v>1651</v>
      </c>
      <c r="AE3166" t="s">
        <v>23</v>
      </c>
      <c r="AI3166" t="s">
        <v>3925</v>
      </c>
      <c r="AJ3166" t="s">
        <v>3926</v>
      </c>
      <c r="AK3166" t="s">
        <v>17</v>
      </c>
      <c r="AL3166">
        <v>418</v>
      </c>
    </row>
    <row r="3167" spans="1:38" x14ac:dyDescent="0.25">
      <c r="A3167" t="s">
        <v>3922</v>
      </c>
      <c r="B3167" t="s">
        <v>236</v>
      </c>
      <c r="C3167" t="s">
        <v>236</v>
      </c>
      <c r="D3167" t="s">
        <v>79</v>
      </c>
      <c r="E3167" t="s">
        <v>521</v>
      </c>
      <c r="AD3167" t="s">
        <v>3968</v>
      </c>
      <c r="AE3167" t="s">
        <v>17</v>
      </c>
      <c r="AI3167" t="s">
        <v>3927</v>
      </c>
      <c r="AJ3167" t="s">
        <v>3928</v>
      </c>
      <c r="AK3167" t="s">
        <v>521</v>
      </c>
      <c r="AL3167">
        <v>115</v>
      </c>
    </row>
    <row r="3168" spans="1:38" x14ac:dyDescent="0.25">
      <c r="A3168" t="s">
        <v>3929</v>
      </c>
      <c r="B3168" t="s">
        <v>273</v>
      </c>
      <c r="C3168" t="s">
        <v>102</v>
      </c>
      <c r="D3168" t="s">
        <v>79</v>
      </c>
      <c r="E3168" t="s">
        <v>23</v>
      </c>
      <c r="AD3168" t="s">
        <v>3968</v>
      </c>
      <c r="AE3168" t="s">
        <v>14</v>
      </c>
      <c r="AI3168" t="s">
        <v>3325</v>
      </c>
      <c r="AJ3168" t="s">
        <v>3930</v>
      </c>
      <c r="AK3168" t="s">
        <v>23</v>
      </c>
      <c r="AL3168">
        <v>25795</v>
      </c>
    </row>
    <row r="3169" spans="1:38" x14ac:dyDescent="0.25">
      <c r="A3169" t="s">
        <v>3929</v>
      </c>
      <c r="B3169" t="s">
        <v>273</v>
      </c>
      <c r="C3169" t="s">
        <v>102</v>
      </c>
      <c r="D3169" t="s">
        <v>79</v>
      </c>
      <c r="E3169" t="s">
        <v>14</v>
      </c>
      <c r="AD3169" t="s">
        <v>3968</v>
      </c>
      <c r="AE3169" t="s">
        <v>29</v>
      </c>
      <c r="AI3169" t="s">
        <v>596</v>
      </c>
      <c r="AJ3169" t="s">
        <v>3931</v>
      </c>
      <c r="AK3169" t="s">
        <v>14</v>
      </c>
      <c r="AL3169">
        <v>23861</v>
      </c>
    </row>
    <row r="3170" spans="1:38" x14ac:dyDescent="0.25">
      <c r="A3170" t="s">
        <v>3929</v>
      </c>
      <c r="B3170" t="s">
        <v>273</v>
      </c>
      <c r="C3170" t="s">
        <v>102</v>
      </c>
      <c r="D3170" t="s">
        <v>79</v>
      </c>
      <c r="E3170" t="s">
        <v>11</v>
      </c>
      <c r="AD3170" t="s">
        <v>3968</v>
      </c>
      <c r="AE3170" t="s">
        <v>11</v>
      </c>
      <c r="AI3170" t="s">
        <v>2405</v>
      </c>
      <c r="AJ3170" t="s">
        <v>2082</v>
      </c>
      <c r="AK3170" t="s">
        <v>11</v>
      </c>
      <c r="AL3170">
        <v>2293</v>
      </c>
    </row>
    <row r="3171" spans="1:38" x14ac:dyDescent="0.25">
      <c r="A3171" t="s">
        <v>3929</v>
      </c>
      <c r="B3171" t="s">
        <v>273</v>
      </c>
      <c r="C3171" t="s">
        <v>102</v>
      </c>
      <c r="D3171" t="s">
        <v>79</v>
      </c>
      <c r="E3171" t="s">
        <v>17</v>
      </c>
      <c r="AD3171" t="s">
        <v>3968</v>
      </c>
      <c r="AE3171" t="s">
        <v>23</v>
      </c>
      <c r="AI3171" t="s">
        <v>209</v>
      </c>
      <c r="AJ3171" t="s">
        <v>1700</v>
      </c>
      <c r="AK3171" t="s">
        <v>17</v>
      </c>
      <c r="AL3171">
        <v>763</v>
      </c>
    </row>
    <row r="3172" spans="1:38" x14ac:dyDescent="0.25">
      <c r="A3172" t="s">
        <v>3932</v>
      </c>
      <c r="B3172" t="s">
        <v>311</v>
      </c>
      <c r="C3172" t="s">
        <v>312</v>
      </c>
      <c r="D3172" t="s">
        <v>79</v>
      </c>
      <c r="E3172" t="s">
        <v>14</v>
      </c>
      <c r="AD3172" t="s">
        <v>3972</v>
      </c>
      <c r="AE3172" t="s">
        <v>17</v>
      </c>
      <c r="AI3172" t="s">
        <v>285</v>
      </c>
      <c r="AJ3172" t="s">
        <v>3933</v>
      </c>
      <c r="AK3172" t="s">
        <v>14</v>
      </c>
      <c r="AL3172">
        <v>31983</v>
      </c>
    </row>
    <row r="3173" spans="1:38" x14ac:dyDescent="0.25">
      <c r="A3173" t="s">
        <v>3932</v>
      </c>
      <c r="B3173" t="s">
        <v>311</v>
      </c>
      <c r="C3173" t="s">
        <v>312</v>
      </c>
      <c r="D3173" t="s">
        <v>79</v>
      </c>
      <c r="E3173" t="s">
        <v>11</v>
      </c>
      <c r="AD3173" t="s">
        <v>3972</v>
      </c>
      <c r="AE3173" t="s">
        <v>14</v>
      </c>
      <c r="AI3173" t="s">
        <v>226</v>
      </c>
      <c r="AJ3173" t="s">
        <v>112</v>
      </c>
      <c r="AK3173" t="s">
        <v>11</v>
      </c>
      <c r="AL3173">
        <v>14862</v>
      </c>
    </row>
    <row r="3174" spans="1:38" x14ac:dyDescent="0.25">
      <c r="A3174" t="s">
        <v>3932</v>
      </c>
      <c r="B3174" t="s">
        <v>311</v>
      </c>
      <c r="C3174" t="s">
        <v>312</v>
      </c>
      <c r="D3174" t="s">
        <v>79</v>
      </c>
      <c r="E3174" t="s">
        <v>23</v>
      </c>
      <c r="AD3174" t="s">
        <v>3972</v>
      </c>
      <c r="AE3174" t="s">
        <v>29</v>
      </c>
      <c r="AI3174" t="s">
        <v>508</v>
      </c>
      <c r="AJ3174" t="s">
        <v>3934</v>
      </c>
      <c r="AK3174" t="s">
        <v>23</v>
      </c>
      <c r="AL3174">
        <v>6935</v>
      </c>
    </row>
    <row r="3175" spans="1:38" x14ac:dyDescent="0.25">
      <c r="A3175" t="s">
        <v>3932</v>
      </c>
      <c r="B3175" t="s">
        <v>311</v>
      </c>
      <c r="C3175" t="s">
        <v>312</v>
      </c>
      <c r="D3175" t="s">
        <v>79</v>
      </c>
      <c r="E3175" t="s">
        <v>29</v>
      </c>
      <c r="AD3175" t="s">
        <v>3972</v>
      </c>
      <c r="AE3175" t="s">
        <v>11</v>
      </c>
      <c r="AI3175" t="s">
        <v>3935</v>
      </c>
      <c r="AJ3175" t="s">
        <v>3936</v>
      </c>
      <c r="AK3175" t="s">
        <v>29</v>
      </c>
      <c r="AL3175">
        <v>1834</v>
      </c>
    </row>
    <row r="3176" spans="1:38" x14ac:dyDescent="0.25">
      <c r="A3176" t="s">
        <v>3937</v>
      </c>
      <c r="B3176" t="s">
        <v>965</v>
      </c>
      <c r="C3176" t="s">
        <v>284</v>
      </c>
      <c r="D3176" t="s">
        <v>79</v>
      </c>
      <c r="E3176" t="s">
        <v>14</v>
      </c>
      <c r="AD3176" t="s">
        <v>3972</v>
      </c>
      <c r="AE3176" t="s">
        <v>23</v>
      </c>
      <c r="AI3176" t="s">
        <v>749</v>
      </c>
      <c r="AJ3176" t="s">
        <v>433</v>
      </c>
      <c r="AK3176" t="s">
        <v>14</v>
      </c>
      <c r="AL3176">
        <v>33842</v>
      </c>
    </row>
    <row r="3177" spans="1:38" x14ac:dyDescent="0.25">
      <c r="A3177" t="s">
        <v>3937</v>
      </c>
      <c r="B3177" t="s">
        <v>965</v>
      </c>
      <c r="C3177" t="s">
        <v>284</v>
      </c>
      <c r="D3177" t="s">
        <v>79</v>
      </c>
      <c r="E3177" t="s">
        <v>11</v>
      </c>
      <c r="AD3177" t="s">
        <v>3126</v>
      </c>
      <c r="AE3177" t="s">
        <v>14</v>
      </c>
      <c r="AI3177" t="s">
        <v>3938</v>
      </c>
      <c r="AJ3177" t="s">
        <v>3939</v>
      </c>
      <c r="AK3177" t="s">
        <v>11</v>
      </c>
      <c r="AL3177">
        <v>10648</v>
      </c>
    </row>
    <row r="3178" spans="1:38" x14ac:dyDescent="0.25">
      <c r="A3178" t="s">
        <v>3937</v>
      </c>
      <c r="B3178" t="s">
        <v>965</v>
      </c>
      <c r="C3178" t="s">
        <v>284</v>
      </c>
      <c r="D3178" t="s">
        <v>79</v>
      </c>
      <c r="E3178" t="s">
        <v>23</v>
      </c>
      <c r="AD3178" t="s">
        <v>3126</v>
      </c>
      <c r="AE3178" t="s">
        <v>29</v>
      </c>
      <c r="AI3178" t="s">
        <v>3940</v>
      </c>
      <c r="AJ3178" t="s">
        <v>3941</v>
      </c>
      <c r="AK3178" t="s">
        <v>23</v>
      </c>
      <c r="AL3178">
        <v>4685</v>
      </c>
    </row>
    <row r="3179" spans="1:38" x14ac:dyDescent="0.25">
      <c r="A3179" t="s">
        <v>3937</v>
      </c>
      <c r="B3179" t="s">
        <v>965</v>
      </c>
      <c r="C3179" t="s">
        <v>284</v>
      </c>
      <c r="D3179" t="s">
        <v>79</v>
      </c>
      <c r="E3179" t="s">
        <v>29</v>
      </c>
      <c r="AD3179" t="s">
        <v>3126</v>
      </c>
      <c r="AE3179" t="s">
        <v>11</v>
      </c>
      <c r="AI3179" t="s">
        <v>260</v>
      </c>
      <c r="AJ3179" t="s">
        <v>3942</v>
      </c>
      <c r="AK3179" t="s">
        <v>29</v>
      </c>
      <c r="AL3179">
        <v>2262</v>
      </c>
    </row>
    <row r="3180" spans="1:38" x14ac:dyDescent="0.25">
      <c r="A3180" t="s">
        <v>3943</v>
      </c>
      <c r="B3180" t="s">
        <v>374</v>
      </c>
      <c r="C3180" t="s">
        <v>374</v>
      </c>
      <c r="D3180" t="s">
        <v>374</v>
      </c>
      <c r="E3180" t="s">
        <v>385</v>
      </c>
      <c r="AD3180" t="s">
        <v>3126</v>
      </c>
      <c r="AE3180" t="s">
        <v>23</v>
      </c>
      <c r="AI3180" t="s">
        <v>3944</v>
      </c>
      <c r="AJ3180" t="s">
        <v>3945</v>
      </c>
      <c r="AK3180" t="s">
        <v>385</v>
      </c>
      <c r="AL3180">
        <v>16544</v>
      </c>
    </row>
    <row r="3181" spans="1:38" x14ac:dyDescent="0.25">
      <c r="A3181" t="s">
        <v>3943</v>
      </c>
      <c r="B3181" t="s">
        <v>374</v>
      </c>
      <c r="C3181" t="s">
        <v>374</v>
      </c>
      <c r="D3181" t="s">
        <v>374</v>
      </c>
      <c r="E3181" t="s">
        <v>375</v>
      </c>
      <c r="AD3181" t="s">
        <v>3976</v>
      </c>
      <c r="AE3181" t="s">
        <v>14</v>
      </c>
      <c r="AI3181" t="s">
        <v>1754</v>
      </c>
      <c r="AJ3181" t="s">
        <v>2668</v>
      </c>
      <c r="AK3181" t="s">
        <v>375</v>
      </c>
      <c r="AL3181">
        <v>9066</v>
      </c>
    </row>
    <row r="3182" spans="1:38" x14ac:dyDescent="0.25">
      <c r="A3182" t="s">
        <v>3943</v>
      </c>
      <c r="B3182" t="s">
        <v>374</v>
      </c>
      <c r="C3182" t="s">
        <v>374</v>
      </c>
      <c r="D3182" t="s">
        <v>374</v>
      </c>
      <c r="E3182" t="s">
        <v>391</v>
      </c>
      <c r="AD3182" t="s">
        <v>3976</v>
      </c>
      <c r="AE3182" t="s">
        <v>324</v>
      </c>
      <c r="AI3182" t="s">
        <v>250</v>
      </c>
      <c r="AJ3182" t="s">
        <v>3946</v>
      </c>
      <c r="AK3182" t="s">
        <v>391</v>
      </c>
      <c r="AL3182">
        <v>7330</v>
      </c>
    </row>
    <row r="3183" spans="1:38" x14ac:dyDescent="0.25">
      <c r="A3183" t="s">
        <v>3943</v>
      </c>
      <c r="B3183" t="s">
        <v>374</v>
      </c>
      <c r="C3183" t="s">
        <v>374</v>
      </c>
      <c r="D3183" t="s">
        <v>374</v>
      </c>
      <c r="E3183" t="s">
        <v>378</v>
      </c>
      <c r="AD3183" t="s">
        <v>3976</v>
      </c>
      <c r="AE3183" t="s">
        <v>23</v>
      </c>
      <c r="AI3183" t="s">
        <v>12</v>
      </c>
      <c r="AJ3183" t="s">
        <v>1570</v>
      </c>
      <c r="AK3183" t="s">
        <v>378</v>
      </c>
      <c r="AL3183">
        <v>3979</v>
      </c>
    </row>
    <row r="3184" spans="1:38" x14ac:dyDescent="0.25">
      <c r="A3184" t="s">
        <v>3943</v>
      </c>
      <c r="B3184" t="s">
        <v>374</v>
      </c>
      <c r="C3184" t="s">
        <v>374</v>
      </c>
      <c r="D3184" t="s">
        <v>374</v>
      </c>
      <c r="E3184" t="s">
        <v>381</v>
      </c>
      <c r="AD3184" t="s">
        <v>3981</v>
      </c>
      <c r="AE3184" t="s">
        <v>14</v>
      </c>
      <c r="AI3184" t="s">
        <v>452</v>
      </c>
      <c r="AJ3184" t="s">
        <v>3947</v>
      </c>
      <c r="AK3184" t="s">
        <v>381</v>
      </c>
      <c r="AL3184">
        <v>2774</v>
      </c>
    </row>
    <row r="3185" spans="1:38" x14ac:dyDescent="0.25">
      <c r="A3185" t="s">
        <v>3943</v>
      </c>
      <c r="B3185" t="s">
        <v>374</v>
      </c>
      <c r="C3185" t="s">
        <v>374</v>
      </c>
      <c r="D3185" t="s">
        <v>374</v>
      </c>
      <c r="E3185" t="s">
        <v>400</v>
      </c>
      <c r="AD3185" t="s">
        <v>3981</v>
      </c>
      <c r="AE3185" t="s">
        <v>29</v>
      </c>
      <c r="AI3185" t="s">
        <v>596</v>
      </c>
      <c r="AJ3185" t="s">
        <v>2775</v>
      </c>
      <c r="AK3185" t="s">
        <v>400</v>
      </c>
      <c r="AL3185">
        <v>972</v>
      </c>
    </row>
    <row r="3186" spans="1:38" x14ac:dyDescent="0.25">
      <c r="A3186" t="s">
        <v>3943</v>
      </c>
      <c r="B3186" t="s">
        <v>374</v>
      </c>
      <c r="C3186" t="s">
        <v>374</v>
      </c>
      <c r="D3186" t="s">
        <v>374</v>
      </c>
      <c r="E3186" t="s">
        <v>29</v>
      </c>
      <c r="AD3186" t="s">
        <v>3981</v>
      </c>
      <c r="AE3186" t="s">
        <v>11</v>
      </c>
      <c r="AI3186" t="s">
        <v>122</v>
      </c>
      <c r="AJ3186" t="s">
        <v>3948</v>
      </c>
      <c r="AK3186" t="s">
        <v>29</v>
      </c>
      <c r="AL3186">
        <v>521</v>
      </c>
    </row>
    <row r="3187" spans="1:38" x14ac:dyDescent="0.25">
      <c r="A3187" t="s">
        <v>3949</v>
      </c>
      <c r="B3187" t="s">
        <v>899</v>
      </c>
      <c r="C3187" t="s">
        <v>89</v>
      </c>
      <c r="D3187" t="s">
        <v>79</v>
      </c>
      <c r="E3187" t="s">
        <v>14</v>
      </c>
      <c r="AD3187" t="s">
        <v>3981</v>
      </c>
      <c r="AE3187" t="s">
        <v>23</v>
      </c>
      <c r="AI3187" t="s">
        <v>3950</v>
      </c>
      <c r="AJ3187" t="s">
        <v>2416</v>
      </c>
      <c r="AK3187" t="s">
        <v>14</v>
      </c>
      <c r="AL3187">
        <v>34909</v>
      </c>
    </row>
    <row r="3188" spans="1:38" x14ac:dyDescent="0.25">
      <c r="A3188" t="s">
        <v>3949</v>
      </c>
      <c r="B3188" t="s">
        <v>899</v>
      </c>
      <c r="C3188" t="s">
        <v>89</v>
      </c>
      <c r="D3188" t="s">
        <v>79</v>
      </c>
      <c r="E3188" t="s">
        <v>23</v>
      </c>
      <c r="AD3188" t="s">
        <v>3981</v>
      </c>
      <c r="AE3188" t="s">
        <v>541</v>
      </c>
      <c r="AI3188" t="s">
        <v>3462</v>
      </c>
      <c r="AJ3188" t="s">
        <v>3951</v>
      </c>
      <c r="AK3188" t="s">
        <v>23</v>
      </c>
      <c r="AL3188">
        <v>10410</v>
      </c>
    </row>
    <row r="3189" spans="1:38" x14ac:dyDescent="0.25">
      <c r="A3189" t="s">
        <v>3949</v>
      </c>
      <c r="B3189" t="s">
        <v>899</v>
      </c>
      <c r="C3189" t="s">
        <v>89</v>
      </c>
      <c r="D3189" t="s">
        <v>79</v>
      </c>
      <c r="E3189" t="s">
        <v>11</v>
      </c>
      <c r="AD3189" t="s">
        <v>3987</v>
      </c>
      <c r="AE3189" t="s">
        <v>1217</v>
      </c>
      <c r="AI3189" t="s">
        <v>1245</v>
      </c>
      <c r="AJ3189" t="s">
        <v>371</v>
      </c>
      <c r="AK3189" t="s">
        <v>11</v>
      </c>
      <c r="AL3189">
        <v>9496</v>
      </c>
    </row>
    <row r="3190" spans="1:38" x14ac:dyDescent="0.25">
      <c r="A3190" t="s">
        <v>3949</v>
      </c>
      <c r="B3190" t="s">
        <v>899</v>
      </c>
      <c r="C3190" t="s">
        <v>89</v>
      </c>
      <c r="D3190" t="s">
        <v>79</v>
      </c>
      <c r="E3190" t="s">
        <v>29</v>
      </c>
      <c r="AD3190" t="s">
        <v>3987</v>
      </c>
      <c r="AE3190" t="s">
        <v>14</v>
      </c>
      <c r="AI3190" t="s">
        <v>178</v>
      </c>
      <c r="AJ3190" t="s">
        <v>950</v>
      </c>
      <c r="AK3190" t="s">
        <v>29</v>
      </c>
      <c r="AL3190">
        <v>2715</v>
      </c>
    </row>
    <row r="3191" spans="1:38" x14ac:dyDescent="0.25">
      <c r="A3191" t="s">
        <v>3952</v>
      </c>
      <c r="B3191" t="s">
        <v>101</v>
      </c>
      <c r="C3191" t="s">
        <v>102</v>
      </c>
      <c r="D3191" t="s">
        <v>79</v>
      </c>
      <c r="E3191" t="s">
        <v>11</v>
      </c>
      <c r="AD3191" t="s">
        <v>3987</v>
      </c>
      <c r="AE3191" t="s">
        <v>29</v>
      </c>
      <c r="AI3191" t="s">
        <v>38</v>
      </c>
      <c r="AJ3191" t="s">
        <v>3953</v>
      </c>
      <c r="AK3191" t="s">
        <v>11</v>
      </c>
      <c r="AL3191">
        <v>21042</v>
      </c>
    </row>
    <row r="3192" spans="1:38" x14ac:dyDescent="0.25">
      <c r="A3192" t="s">
        <v>3952</v>
      </c>
      <c r="B3192" t="s">
        <v>101</v>
      </c>
      <c r="C3192" t="s">
        <v>102</v>
      </c>
      <c r="D3192" t="s">
        <v>79</v>
      </c>
      <c r="E3192" t="s">
        <v>14</v>
      </c>
      <c r="AD3192" t="s">
        <v>3987</v>
      </c>
      <c r="AE3192" t="s">
        <v>11</v>
      </c>
      <c r="AI3192" t="s">
        <v>1099</v>
      </c>
      <c r="AJ3192" t="s">
        <v>145</v>
      </c>
      <c r="AK3192" t="s">
        <v>14</v>
      </c>
      <c r="AL3192">
        <v>14314</v>
      </c>
    </row>
    <row r="3193" spans="1:38" x14ac:dyDescent="0.25">
      <c r="A3193" t="s">
        <v>3952</v>
      </c>
      <c r="B3193" t="s">
        <v>101</v>
      </c>
      <c r="C3193" t="s">
        <v>102</v>
      </c>
      <c r="D3193" t="s">
        <v>79</v>
      </c>
      <c r="E3193" t="s">
        <v>17</v>
      </c>
      <c r="AD3193" t="s">
        <v>3987</v>
      </c>
      <c r="AE3193" t="s">
        <v>23</v>
      </c>
      <c r="AI3193" t="s">
        <v>72</v>
      </c>
      <c r="AJ3193" t="s">
        <v>3954</v>
      </c>
      <c r="AK3193" t="s">
        <v>17</v>
      </c>
      <c r="AL3193">
        <v>5959</v>
      </c>
    </row>
    <row r="3194" spans="1:38" x14ac:dyDescent="0.25">
      <c r="A3194" t="s">
        <v>3952</v>
      </c>
      <c r="B3194" t="s">
        <v>101</v>
      </c>
      <c r="C3194" t="s">
        <v>102</v>
      </c>
      <c r="D3194" t="s">
        <v>79</v>
      </c>
      <c r="E3194" t="s">
        <v>23</v>
      </c>
      <c r="AD3194" t="s">
        <v>3995</v>
      </c>
      <c r="AE3194" t="s">
        <v>17</v>
      </c>
      <c r="AI3194" t="s">
        <v>447</v>
      </c>
      <c r="AJ3194" t="s">
        <v>344</v>
      </c>
      <c r="AK3194" t="s">
        <v>23</v>
      </c>
      <c r="AL3194">
        <v>2428</v>
      </c>
    </row>
    <row r="3195" spans="1:38" x14ac:dyDescent="0.25">
      <c r="A3195" t="s">
        <v>3952</v>
      </c>
      <c r="B3195" t="s">
        <v>101</v>
      </c>
      <c r="C3195" t="s">
        <v>102</v>
      </c>
      <c r="D3195" t="s">
        <v>79</v>
      </c>
      <c r="E3195" t="s">
        <v>29</v>
      </c>
      <c r="AD3195" t="s">
        <v>3995</v>
      </c>
      <c r="AE3195" t="s">
        <v>14</v>
      </c>
      <c r="AI3195" t="s">
        <v>991</v>
      </c>
      <c r="AJ3195" t="s">
        <v>3494</v>
      </c>
      <c r="AK3195" t="s">
        <v>29</v>
      </c>
      <c r="AL3195">
        <v>1299</v>
      </c>
    </row>
    <row r="3196" spans="1:38" x14ac:dyDescent="0.25">
      <c r="A3196" t="s">
        <v>3955</v>
      </c>
      <c r="B3196" t="s">
        <v>236</v>
      </c>
      <c r="C3196" t="s">
        <v>236</v>
      </c>
      <c r="D3196" t="s">
        <v>79</v>
      </c>
      <c r="E3196" t="s">
        <v>14</v>
      </c>
      <c r="AD3196" t="s">
        <v>3995</v>
      </c>
      <c r="AE3196" t="s">
        <v>29</v>
      </c>
      <c r="AI3196" t="s">
        <v>12</v>
      </c>
      <c r="AJ3196" t="s">
        <v>2278</v>
      </c>
      <c r="AK3196" t="s">
        <v>14</v>
      </c>
      <c r="AL3196">
        <v>20373</v>
      </c>
    </row>
    <row r="3197" spans="1:38" x14ac:dyDescent="0.25">
      <c r="A3197" t="s">
        <v>3955</v>
      </c>
      <c r="B3197" t="s">
        <v>236</v>
      </c>
      <c r="C3197" t="s">
        <v>236</v>
      </c>
      <c r="D3197" t="s">
        <v>79</v>
      </c>
      <c r="E3197" t="s">
        <v>23</v>
      </c>
      <c r="AD3197" t="s">
        <v>3995</v>
      </c>
      <c r="AE3197" t="s">
        <v>11</v>
      </c>
      <c r="AI3197" t="s">
        <v>231</v>
      </c>
      <c r="AJ3197" t="s">
        <v>3956</v>
      </c>
      <c r="AK3197" t="s">
        <v>23</v>
      </c>
      <c r="AL3197">
        <v>19745</v>
      </c>
    </row>
    <row r="3198" spans="1:38" x14ac:dyDescent="0.25">
      <c r="A3198" t="s">
        <v>3955</v>
      </c>
      <c r="B3198" t="s">
        <v>236</v>
      </c>
      <c r="C3198" t="s">
        <v>236</v>
      </c>
      <c r="D3198" t="s">
        <v>79</v>
      </c>
      <c r="E3198" t="s">
        <v>11</v>
      </c>
      <c r="AD3198" t="s">
        <v>3995</v>
      </c>
      <c r="AE3198" t="s">
        <v>23</v>
      </c>
      <c r="AI3198" t="s">
        <v>2591</v>
      </c>
      <c r="AJ3198" t="s">
        <v>3957</v>
      </c>
      <c r="AK3198" t="s">
        <v>11</v>
      </c>
      <c r="AL3198">
        <v>12543</v>
      </c>
    </row>
    <row r="3199" spans="1:38" x14ac:dyDescent="0.25">
      <c r="A3199" t="s">
        <v>3955</v>
      </c>
      <c r="B3199" t="s">
        <v>236</v>
      </c>
      <c r="C3199" t="s">
        <v>236</v>
      </c>
      <c r="D3199" t="s">
        <v>79</v>
      </c>
      <c r="E3199" t="s">
        <v>26</v>
      </c>
      <c r="AD3199" t="s">
        <v>3999</v>
      </c>
      <c r="AE3199" t="s">
        <v>17</v>
      </c>
      <c r="AI3199" t="s">
        <v>103</v>
      </c>
      <c r="AJ3199" t="s">
        <v>3958</v>
      </c>
      <c r="AK3199" t="s">
        <v>26</v>
      </c>
      <c r="AL3199">
        <v>366</v>
      </c>
    </row>
    <row r="3200" spans="1:38" x14ac:dyDescent="0.25">
      <c r="A3200" t="s">
        <v>3959</v>
      </c>
      <c r="B3200" t="s">
        <v>77</v>
      </c>
      <c r="C3200" t="s">
        <v>78</v>
      </c>
      <c r="D3200" t="s">
        <v>79</v>
      </c>
      <c r="E3200" t="s">
        <v>14</v>
      </c>
      <c r="AD3200" t="s">
        <v>3999</v>
      </c>
      <c r="AE3200" t="s">
        <v>14</v>
      </c>
      <c r="AI3200" t="s">
        <v>12</v>
      </c>
      <c r="AJ3200" t="s">
        <v>3960</v>
      </c>
      <c r="AK3200" t="s">
        <v>14</v>
      </c>
      <c r="AL3200">
        <v>28430</v>
      </c>
    </row>
    <row r="3201" spans="1:38" x14ac:dyDescent="0.25">
      <c r="A3201" t="s">
        <v>3959</v>
      </c>
      <c r="B3201" t="s">
        <v>77</v>
      </c>
      <c r="C3201" t="s">
        <v>78</v>
      </c>
      <c r="D3201" t="s">
        <v>79</v>
      </c>
      <c r="E3201" t="s">
        <v>23</v>
      </c>
      <c r="AD3201" t="s">
        <v>3999</v>
      </c>
      <c r="AE3201" t="s">
        <v>29</v>
      </c>
      <c r="AI3201" t="s">
        <v>396</v>
      </c>
      <c r="AJ3201" t="s">
        <v>266</v>
      </c>
      <c r="AK3201" t="s">
        <v>23</v>
      </c>
      <c r="AL3201">
        <v>27445</v>
      </c>
    </row>
    <row r="3202" spans="1:38" x14ac:dyDescent="0.25">
      <c r="A3202" t="s">
        <v>3959</v>
      </c>
      <c r="B3202" t="s">
        <v>77</v>
      </c>
      <c r="C3202" t="s">
        <v>78</v>
      </c>
      <c r="D3202" t="s">
        <v>79</v>
      </c>
      <c r="E3202" t="s">
        <v>11</v>
      </c>
      <c r="AD3202" t="s">
        <v>3999</v>
      </c>
      <c r="AE3202" t="s">
        <v>11</v>
      </c>
      <c r="AI3202" t="s">
        <v>200</v>
      </c>
      <c r="AJ3202" t="s">
        <v>417</v>
      </c>
      <c r="AK3202" t="s">
        <v>11</v>
      </c>
      <c r="AL3202">
        <v>2723</v>
      </c>
    </row>
    <row r="3203" spans="1:38" x14ac:dyDescent="0.25">
      <c r="A3203" t="s">
        <v>3959</v>
      </c>
      <c r="B3203" t="s">
        <v>77</v>
      </c>
      <c r="C3203" t="s">
        <v>78</v>
      </c>
      <c r="D3203" t="s">
        <v>79</v>
      </c>
      <c r="E3203" t="s">
        <v>1610</v>
      </c>
      <c r="AD3203" t="s">
        <v>3999</v>
      </c>
      <c r="AE3203" t="s">
        <v>23</v>
      </c>
      <c r="AI3203" t="s">
        <v>3166</v>
      </c>
      <c r="AJ3203" t="s">
        <v>3961</v>
      </c>
      <c r="AK3203" t="s">
        <v>1610</v>
      </c>
      <c r="AL3203">
        <v>292</v>
      </c>
    </row>
    <row r="3204" spans="1:38" x14ac:dyDescent="0.25">
      <c r="A3204" t="s">
        <v>1651</v>
      </c>
      <c r="B3204" t="s">
        <v>722</v>
      </c>
      <c r="C3204" t="s">
        <v>78</v>
      </c>
      <c r="D3204" t="s">
        <v>79</v>
      </c>
      <c r="E3204" t="s">
        <v>14</v>
      </c>
      <c r="AD3204" t="s">
        <v>4006</v>
      </c>
      <c r="AE3204" t="s">
        <v>17</v>
      </c>
      <c r="AI3204" t="s">
        <v>128</v>
      </c>
      <c r="AJ3204" t="s">
        <v>3962</v>
      </c>
      <c r="AK3204" t="s">
        <v>14</v>
      </c>
      <c r="AL3204">
        <v>31501</v>
      </c>
    </row>
    <row r="3205" spans="1:38" x14ac:dyDescent="0.25">
      <c r="A3205" t="s">
        <v>1651</v>
      </c>
      <c r="B3205" t="s">
        <v>722</v>
      </c>
      <c r="C3205" t="s">
        <v>78</v>
      </c>
      <c r="D3205" t="s">
        <v>79</v>
      </c>
      <c r="E3205" t="s">
        <v>23</v>
      </c>
      <c r="AD3205" t="s">
        <v>4006</v>
      </c>
      <c r="AE3205" t="s">
        <v>14</v>
      </c>
      <c r="AI3205" t="s">
        <v>1841</v>
      </c>
      <c r="AJ3205" t="s">
        <v>3963</v>
      </c>
      <c r="AK3205" t="s">
        <v>23</v>
      </c>
      <c r="AL3205">
        <v>11422</v>
      </c>
    </row>
    <row r="3206" spans="1:38" x14ac:dyDescent="0.25">
      <c r="A3206" t="s">
        <v>1651</v>
      </c>
      <c r="B3206" t="s">
        <v>722</v>
      </c>
      <c r="C3206" t="s">
        <v>78</v>
      </c>
      <c r="D3206" t="s">
        <v>79</v>
      </c>
      <c r="E3206" t="s">
        <v>11</v>
      </c>
      <c r="AD3206" t="s">
        <v>4006</v>
      </c>
      <c r="AE3206" t="s">
        <v>11</v>
      </c>
      <c r="AI3206" t="s">
        <v>680</v>
      </c>
      <c r="AJ3206" t="s">
        <v>3964</v>
      </c>
      <c r="AK3206" t="s">
        <v>11</v>
      </c>
      <c r="AL3206">
        <v>8147</v>
      </c>
    </row>
    <row r="3207" spans="1:38" x14ac:dyDescent="0.25">
      <c r="A3207" t="s">
        <v>1651</v>
      </c>
      <c r="B3207" t="s">
        <v>722</v>
      </c>
      <c r="C3207" t="s">
        <v>78</v>
      </c>
      <c r="D3207" t="s">
        <v>79</v>
      </c>
      <c r="E3207" t="s">
        <v>29</v>
      </c>
      <c r="AD3207" t="s">
        <v>4006</v>
      </c>
      <c r="AE3207" t="s">
        <v>23</v>
      </c>
      <c r="AI3207" t="s">
        <v>3965</v>
      </c>
      <c r="AJ3207" t="s">
        <v>3441</v>
      </c>
      <c r="AK3207" t="s">
        <v>29</v>
      </c>
      <c r="AL3207">
        <v>1796</v>
      </c>
    </row>
    <row r="3208" spans="1:38" x14ac:dyDescent="0.25">
      <c r="A3208" t="s">
        <v>1651</v>
      </c>
      <c r="B3208" t="s">
        <v>722</v>
      </c>
      <c r="C3208" t="s">
        <v>78</v>
      </c>
      <c r="D3208" t="s">
        <v>79</v>
      </c>
      <c r="E3208" t="s">
        <v>26</v>
      </c>
      <c r="AD3208" t="s">
        <v>4010</v>
      </c>
      <c r="AE3208" t="s">
        <v>14</v>
      </c>
      <c r="AI3208" t="s">
        <v>92</v>
      </c>
      <c r="AJ3208" t="s">
        <v>597</v>
      </c>
      <c r="AK3208" t="s">
        <v>26</v>
      </c>
      <c r="AL3208">
        <v>508</v>
      </c>
    </row>
    <row r="3209" spans="1:38" x14ac:dyDescent="0.25">
      <c r="A3209" t="s">
        <v>1651</v>
      </c>
      <c r="B3209" t="s">
        <v>722</v>
      </c>
      <c r="C3209" t="s">
        <v>78</v>
      </c>
      <c r="D3209" t="s">
        <v>79</v>
      </c>
      <c r="E3209" t="s">
        <v>26</v>
      </c>
      <c r="AD3209" t="s">
        <v>4010</v>
      </c>
      <c r="AE3209" t="s">
        <v>29</v>
      </c>
      <c r="AI3209" t="s">
        <v>3966</v>
      </c>
      <c r="AJ3209" t="s">
        <v>3967</v>
      </c>
      <c r="AK3209" t="s">
        <v>26</v>
      </c>
      <c r="AL3209">
        <v>376</v>
      </c>
    </row>
    <row r="3210" spans="1:38" x14ac:dyDescent="0.25">
      <c r="A3210" t="s">
        <v>3968</v>
      </c>
      <c r="B3210" t="s">
        <v>473</v>
      </c>
      <c r="C3210" t="s">
        <v>102</v>
      </c>
      <c r="D3210" t="s">
        <v>79</v>
      </c>
      <c r="E3210" t="s">
        <v>11</v>
      </c>
      <c r="AD3210" t="s">
        <v>4010</v>
      </c>
      <c r="AE3210" t="s">
        <v>26</v>
      </c>
      <c r="AI3210" t="s">
        <v>162</v>
      </c>
      <c r="AJ3210" t="s">
        <v>3969</v>
      </c>
      <c r="AK3210" t="s">
        <v>11</v>
      </c>
      <c r="AL3210">
        <v>22284</v>
      </c>
    </row>
    <row r="3211" spans="1:38" x14ac:dyDescent="0.25">
      <c r="A3211" t="s">
        <v>3968</v>
      </c>
      <c r="B3211" t="s">
        <v>473</v>
      </c>
      <c r="C3211" t="s">
        <v>102</v>
      </c>
      <c r="D3211" t="s">
        <v>79</v>
      </c>
      <c r="E3211" t="s">
        <v>14</v>
      </c>
      <c r="AD3211" t="s">
        <v>4010</v>
      </c>
      <c r="AE3211" t="s">
        <v>11</v>
      </c>
      <c r="AI3211" t="s">
        <v>290</v>
      </c>
      <c r="AJ3211" t="s">
        <v>793</v>
      </c>
      <c r="AK3211" t="s">
        <v>14</v>
      </c>
      <c r="AL3211">
        <v>16179</v>
      </c>
    </row>
    <row r="3212" spans="1:38" x14ac:dyDescent="0.25">
      <c r="A3212" t="s">
        <v>3968</v>
      </c>
      <c r="B3212" t="s">
        <v>473</v>
      </c>
      <c r="C3212" t="s">
        <v>102</v>
      </c>
      <c r="D3212" t="s">
        <v>79</v>
      </c>
      <c r="E3212" t="s">
        <v>23</v>
      </c>
      <c r="AD3212" t="s">
        <v>4010</v>
      </c>
      <c r="AE3212" t="s">
        <v>23</v>
      </c>
      <c r="AI3212" t="s">
        <v>275</v>
      </c>
      <c r="AJ3212" t="s">
        <v>3970</v>
      </c>
      <c r="AK3212" t="s">
        <v>23</v>
      </c>
      <c r="AL3212">
        <v>2917</v>
      </c>
    </row>
    <row r="3213" spans="1:38" x14ac:dyDescent="0.25">
      <c r="A3213" t="s">
        <v>3968</v>
      </c>
      <c r="B3213" t="s">
        <v>473</v>
      </c>
      <c r="C3213" t="s">
        <v>102</v>
      </c>
      <c r="D3213" t="s">
        <v>79</v>
      </c>
      <c r="E3213" t="s">
        <v>17</v>
      </c>
      <c r="AD3213" t="s">
        <v>4012</v>
      </c>
      <c r="AE3213" t="s">
        <v>17</v>
      </c>
      <c r="AI3213" t="s">
        <v>178</v>
      </c>
      <c r="AJ3213" t="s">
        <v>3971</v>
      </c>
      <c r="AK3213" t="s">
        <v>17</v>
      </c>
      <c r="AL3213">
        <v>1219</v>
      </c>
    </row>
    <row r="3214" spans="1:38" x14ac:dyDescent="0.25">
      <c r="A3214" t="s">
        <v>3968</v>
      </c>
      <c r="B3214" t="s">
        <v>473</v>
      </c>
      <c r="C3214" t="s">
        <v>102</v>
      </c>
      <c r="D3214" t="s">
        <v>79</v>
      </c>
      <c r="E3214" t="s">
        <v>29</v>
      </c>
      <c r="AD3214" t="s">
        <v>4012</v>
      </c>
      <c r="AE3214" t="s">
        <v>14</v>
      </c>
      <c r="AI3214" t="s">
        <v>2086</v>
      </c>
      <c r="AJ3214" t="s">
        <v>3273</v>
      </c>
      <c r="AK3214" t="s">
        <v>29</v>
      </c>
      <c r="AL3214">
        <v>948</v>
      </c>
    </row>
    <row r="3215" spans="1:38" x14ac:dyDescent="0.25">
      <c r="A3215" t="s">
        <v>3972</v>
      </c>
      <c r="B3215" t="s">
        <v>473</v>
      </c>
      <c r="C3215" t="s">
        <v>102</v>
      </c>
      <c r="D3215" t="s">
        <v>79</v>
      </c>
      <c r="E3215" t="s">
        <v>11</v>
      </c>
      <c r="AD3215" t="s">
        <v>4012</v>
      </c>
      <c r="AE3215" t="s">
        <v>29</v>
      </c>
      <c r="AI3215" t="s">
        <v>237</v>
      </c>
      <c r="AJ3215" t="s">
        <v>2956</v>
      </c>
      <c r="AK3215" t="s">
        <v>11</v>
      </c>
      <c r="AL3215">
        <v>20695</v>
      </c>
    </row>
    <row r="3216" spans="1:38" x14ac:dyDescent="0.25">
      <c r="A3216" t="s">
        <v>3972</v>
      </c>
      <c r="B3216" t="s">
        <v>473</v>
      </c>
      <c r="C3216" t="s">
        <v>102</v>
      </c>
      <c r="D3216" t="s">
        <v>79</v>
      </c>
      <c r="E3216" t="s">
        <v>14</v>
      </c>
      <c r="AD3216" t="s">
        <v>4012</v>
      </c>
      <c r="AE3216" t="s">
        <v>26</v>
      </c>
      <c r="AI3216" t="s">
        <v>616</v>
      </c>
      <c r="AJ3216" t="s">
        <v>697</v>
      </c>
      <c r="AK3216" t="s">
        <v>14</v>
      </c>
      <c r="AL3216">
        <v>17692</v>
      </c>
    </row>
    <row r="3217" spans="1:38" x14ac:dyDescent="0.25">
      <c r="A3217" t="s">
        <v>3972</v>
      </c>
      <c r="B3217" t="s">
        <v>473</v>
      </c>
      <c r="C3217" t="s">
        <v>102</v>
      </c>
      <c r="D3217" t="s">
        <v>79</v>
      </c>
      <c r="E3217" t="s">
        <v>23</v>
      </c>
      <c r="AD3217" t="s">
        <v>4012</v>
      </c>
      <c r="AE3217" t="s">
        <v>11</v>
      </c>
      <c r="AI3217" t="s">
        <v>452</v>
      </c>
      <c r="AJ3217" t="s">
        <v>3973</v>
      </c>
      <c r="AK3217" t="s">
        <v>23</v>
      </c>
      <c r="AL3217">
        <v>2706</v>
      </c>
    </row>
    <row r="3218" spans="1:38" x14ac:dyDescent="0.25">
      <c r="A3218" t="s">
        <v>3972</v>
      </c>
      <c r="B3218" t="s">
        <v>473</v>
      </c>
      <c r="C3218" t="s">
        <v>102</v>
      </c>
      <c r="D3218" t="s">
        <v>79</v>
      </c>
      <c r="E3218" t="s">
        <v>29</v>
      </c>
      <c r="AD3218" t="s">
        <v>4012</v>
      </c>
      <c r="AE3218" t="s">
        <v>23</v>
      </c>
      <c r="AI3218" t="s">
        <v>1104</v>
      </c>
      <c r="AJ3218" t="s">
        <v>2511</v>
      </c>
      <c r="AK3218" t="s">
        <v>29</v>
      </c>
      <c r="AL3218">
        <v>965</v>
      </c>
    </row>
    <row r="3219" spans="1:38" x14ac:dyDescent="0.25">
      <c r="A3219" t="s">
        <v>3972</v>
      </c>
      <c r="B3219" t="s">
        <v>473</v>
      </c>
      <c r="C3219" t="s">
        <v>102</v>
      </c>
      <c r="D3219" t="s">
        <v>79</v>
      </c>
      <c r="E3219" t="s">
        <v>17</v>
      </c>
      <c r="AD3219" t="s">
        <v>4018</v>
      </c>
      <c r="AE3219" t="s">
        <v>17</v>
      </c>
      <c r="AI3219" t="s">
        <v>285</v>
      </c>
      <c r="AJ3219" t="s">
        <v>479</v>
      </c>
      <c r="AK3219" t="s">
        <v>17</v>
      </c>
      <c r="AL3219">
        <v>860</v>
      </c>
    </row>
    <row r="3220" spans="1:38" x14ac:dyDescent="0.25">
      <c r="A3220" t="s">
        <v>3126</v>
      </c>
      <c r="B3220" t="s">
        <v>283</v>
      </c>
      <c r="C3220" t="s">
        <v>284</v>
      </c>
      <c r="D3220" t="s">
        <v>79</v>
      </c>
      <c r="E3220" t="s">
        <v>14</v>
      </c>
      <c r="AD3220" t="s">
        <v>4018</v>
      </c>
      <c r="AE3220" t="s">
        <v>14</v>
      </c>
      <c r="AI3220" t="s">
        <v>3974</v>
      </c>
      <c r="AJ3220" t="s">
        <v>795</v>
      </c>
      <c r="AK3220" t="s">
        <v>14</v>
      </c>
      <c r="AL3220">
        <v>32876</v>
      </c>
    </row>
    <row r="3221" spans="1:38" x14ac:dyDescent="0.25">
      <c r="A3221" t="s">
        <v>3126</v>
      </c>
      <c r="B3221" t="s">
        <v>283</v>
      </c>
      <c r="C3221" t="s">
        <v>284</v>
      </c>
      <c r="D3221" t="s">
        <v>79</v>
      </c>
      <c r="E3221" t="s">
        <v>11</v>
      </c>
      <c r="AD3221" t="s">
        <v>4018</v>
      </c>
      <c r="AE3221" t="s">
        <v>29</v>
      </c>
      <c r="AI3221" t="s">
        <v>178</v>
      </c>
      <c r="AJ3221" t="s">
        <v>3975</v>
      </c>
      <c r="AK3221" t="s">
        <v>11</v>
      </c>
      <c r="AL3221">
        <v>8794</v>
      </c>
    </row>
    <row r="3222" spans="1:38" x14ac:dyDescent="0.25">
      <c r="A3222" t="s">
        <v>3126</v>
      </c>
      <c r="B3222" t="s">
        <v>283</v>
      </c>
      <c r="C3222" t="s">
        <v>284</v>
      </c>
      <c r="D3222" t="s">
        <v>79</v>
      </c>
      <c r="E3222" t="s">
        <v>23</v>
      </c>
      <c r="AD3222" t="s">
        <v>4018</v>
      </c>
      <c r="AE3222" t="s">
        <v>11</v>
      </c>
      <c r="AI3222" t="s">
        <v>1163</v>
      </c>
      <c r="AJ3222" t="s">
        <v>2607</v>
      </c>
      <c r="AK3222" t="s">
        <v>23</v>
      </c>
      <c r="AL3222">
        <v>4584</v>
      </c>
    </row>
    <row r="3223" spans="1:38" x14ac:dyDescent="0.25">
      <c r="A3223" t="s">
        <v>3126</v>
      </c>
      <c r="B3223" t="s">
        <v>283</v>
      </c>
      <c r="C3223" t="s">
        <v>284</v>
      </c>
      <c r="D3223" t="s">
        <v>79</v>
      </c>
      <c r="E3223" t="s">
        <v>29</v>
      </c>
      <c r="AD3223" t="s">
        <v>4018</v>
      </c>
      <c r="AE3223" t="s">
        <v>23</v>
      </c>
      <c r="AI3223" t="s">
        <v>596</v>
      </c>
      <c r="AJ3223" t="s">
        <v>1982</v>
      </c>
      <c r="AK3223" t="s">
        <v>29</v>
      </c>
      <c r="AL3223">
        <v>3090</v>
      </c>
    </row>
    <row r="3224" spans="1:38" x14ac:dyDescent="0.25">
      <c r="A3224" t="s">
        <v>3976</v>
      </c>
      <c r="B3224" t="s">
        <v>221</v>
      </c>
      <c r="C3224" t="s">
        <v>78</v>
      </c>
      <c r="D3224" t="s">
        <v>79</v>
      </c>
      <c r="E3224" t="s">
        <v>14</v>
      </c>
      <c r="AD3224" t="s">
        <v>4024</v>
      </c>
      <c r="AE3224" t="s">
        <v>14</v>
      </c>
      <c r="AI3224" t="s">
        <v>168</v>
      </c>
      <c r="AJ3224" t="s">
        <v>3977</v>
      </c>
      <c r="AK3224" t="s">
        <v>14</v>
      </c>
      <c r="AL3224">
        <v>33856</v>
      </c>
    </row>
    <row r="3225" spans="1:38" x14ac:dyDescent="0.25">
      <c r="A3225" t="s">
        <v>3976</v>
      </c>
      <c r="B3225" t="s">
        <v>221</v>
      </c>
      <c r="C3225" t="s">
        <v>78</v>
      </c>
      <c r="D3225" t="s">
        <v>79</v>
      </c>
      <c r="E3225" t="s">
        <v>23</v>
      </c>
      <c r="AD3225" t="s">
        <v>4024</v>
      </c>
      <c r="AE3225" t="s">
        <v>29</v>
      </c>
      <c r="AI3225" t="s">
        <v>15</v>
      </c>
      <c r="AJ3225" t="s">
        <v>3978</v>
      </c>
      <c r="AK3225" t="s">
        <v>23</v>
      </c>
      <c r="AL3225">
        <v>18679</v>
      </c>
    </row>
    <row r="3226" spans="1:38" x14ac:dyDescent="0.25">
      <c r="A3226" t="s">
        <v>3976</v>
      </c>
      <c r="B3226" t="s">
        <v>221</v>
      </c>
      <c r="C3226" t="s">
        <v>78</v>
      </c>
      <c r="D3226" t="s">
        <v>79</v>
      </c>
      <c r="E3226" t="s">
        <v>324</v>
      </c>
      <c r="AD3226" t="s">
        <v>4024</v>
      </c>
      <c r="AE3226" t="s">
        <v>26</v>
      </c>
      <c r="AI3226" t="s">
        <v>3979</v>
      </c>
      <c r="AJ3226" t="s">
        <v>3980</v>
      </c>
      <c r="AK3226" t="s">
        <v>324</v>
      </c>
      <c r="AL3226">
        <v>8770</v>
      </c>
    </row>
    <row r="3227" spans="1:38" x14ac:dyDescent="0.25">
      <c r="A3227" t="s">
        <v>3981</v>
      </c>
      <c r="B3227" t="s">
        <v>1645</v>
      </c>
      <c r="C3227" t="s">
        <v>78</v>
      </c>
      <c r="D3227" t="s">
        <v>79</v>
      </c>
      <c r="E3227" t="s">
        <v>14</v>
      </c>
      <c r="AD3227" t="s">
        <v>4024</v>
      </c>
      <c r="AE3227" t="s">
        <v>11</v>
      </c>
      <c r="AI3227" t="s">
        <v>300</v>
      </c>
      <c r="AJ3227" t="s">
        <v>2984</v>
      </c>
      <c r="AK3227" t="s">
        <v>14</v>
      </c>
      <c r="AL3227">
        <v>26396</v>
      </c>
    </row>
    <row r="3228" spans="1:38" x14ac:dyDescent="0.25">
      <c r="A3228" t="s">
        <v>3981</v>
      </c>
      <c r="B3228" t="s">
        <v>1645</v>
      </c>
      <c r="C3228" t="s">
        <v>78</v>
      </c>
      <c r="D3228" t="s">
        <v>79</v>
      </c>
      <c r="E3228" t="s">
        <v>23</v>
      </c>
      <c r="AD3228" t="s">
        <v>4024</v>
      </c>
      <c r="AE3228" t="s">
        <v>23</v>
      </c>
      <c r="AI3228" t="s">
        <v>255</v>
      </c>
      <c r="AJ3228" t="s">
        <v>3982</v>
      </c>
      <c r="AK3228" t="s">
        <v>23</v>
      </c>
      <c r="AL3228">
        <v>16629</v>
      </c>
    </row>
    <row r="3229" spans="1:38" x14ac:dyDescent="0.25">
      <c r="A3229" t="s">
        <v>3981</v>
      </c>
      <c r="B3229" t="s">
        <v>1645</v>
      </c>
      <c r="C3229" t="s">
        <v>78</v>
      </c>
      <c r="D3229" t="s">
        <v>79</v>
      </c>
      <c r="E3229" t="s">
        <v>11</v>
      </c>
      <c r="AD3229" t="s">
        <v>4027</v>
      </c>
      <c r="AE3229" t="s">
        <v>17</v>
      </c>
      <c r="AI3229" t="s">
        <v>405</v>
      </c>
      <c r="AJ3229" t="s">
        <v>1778</v>
      </c>
      <c r="AK3229" t="s">
        <v>11</v>
      </c>
      <c r="AL3229">
        <v>8827</v>
      </c>
    </row>
    <row r="3230" spans="1:38" x14ac:dyDescent="0.25">
      <c r="A3230" t="s">
        <v>3981</v>
      </c>
      <c r="B3230" t="s">
        <v>1645</v>
      </c>
      <c r="C3230" t="s">
        <v>78</v>
      </c>
      <c r="D3230" t="s">
        <v>79</v>
      </c>
      <c r="E3230" t="s">
        <v>29</v>
      </c>
      <c r="AD3230" t="s">
        <v>4027</v>
      </c>
      <c r="AE3230" t="s">
        <v>14</v>
      </c>
      <c r="AI3230" t="s">
        <v>3983</v>
      </c>
      <c r="AJ3230" t="s">
        <v>3984</v>
      </c>
      <c r="AK3230" t="s">
        <v>29</v>
      </c>
      <c r="AL3230">
        <v>1485</v>
      </c>
    </row>
    <row r="3231" spans="1:38" x14ac:dyDescent="0.25">
      <c r="A3231" t="s">
        <v>3981</v>
      </c>
      <c r="B3231" t="s">
        <v>1645</v>
      </c>
      <c r="C3231" t="s">
        <v>78</v>
      </c>
      <c r="D3231" t="s">
        <v>79</v>
      </c>
      <c r="E3231" t="s">
        <v>541</v>
      </c>
      <c r="AD3231" t="s">
        <v>4027</v>
      </c>
      <c r="AE3231" t="s">
        <v>29</v>
      </c>
      <c r="AI3231" t="s">
        <v>3985</v>
      </c>
      <c r="AJ3231" t="s">
        <v>3986</v>
      </c>
      <c r="AK3231" t="s">
        <v>541</v>
      </c>
      <c r="AL3231">
        <v>600</v>
      </c>
    </row>
    <row r="3232" spans="1:38" x14ac:dyDescent="0.25">
      <c r="A3232" t="s">
        <v>3987</v>
      </c>
      <c r="B3232" t="s">
        <v>722</v>
      </c>
      <c r="C3232" t="s">
        <v>78</v>
      </c>
      <c r="D3232" t="s">
        <v>79</v>
      </c>
      <c r="E3232" t="s">
        <v>14</v>
      </c>
      <c r="AD3232" t="s">
        <v>4027</v>
      </c>
      <c r="AE3232" t="s">
        <v>324</v>
      </c>
      <c r="AI3232" t="s">
        <v>285</v>
      </c>
      <c r="AJ3232" t="s">
        <v>3988</v>
      </c>
      <c r="AK3232" t="s">
        <v>14</v>
      </c>
      <c r="AL3232">
        <v>30734</v>
      </c>
    </row>
    <row r="3233" spans="1:38" x14ac:dyDescent="0.25">
      <c r="A3233" t="s">
        <v>3987</v>
      </c>
      <c r="B3233" t="s">
        <v>722</v>
      </c>
      <c r="C3233" t="s">
        <v>78</v>
      </c>
      <c r="D3233" t="s">
        <v>79</v>
      </c>
      <c r="E3233" t="s">
        <v>23</v>
      </c>
      <c r="AD3233" t="s">
        <v>4027</v>
      </c>
      <c r="AE3233" t="s">
        <v>23</v>
      </c>
      <c r="AI3233" t="s">
        <v>2405</v>
      </c>
      <c r="AJ3233" t="s">
        <v>172</v>
      </c>
      <c r="AK3233" t="s">
        <v>23</v>
      </c>
      <c r="AL3233">
        <v>23351</v>
      </c>
    </row>
    <row r="3234" spans="1:38" x14ac:dyDescent="0.25">
      <c r="A3234" t="s">
        <v>3987</v>
      </c>
      <c r="B3234" t="s">
        <v>722</v>
      </c>
      <c r="C3234" t="s">
        <v>78</v>
      </c>
      <c r="D3234" t="s">
        <v>79</v>
      </c>
      <c r="E3234" t="s">
        <v>11</v>
      </c>
      <c r="AD3234" t="s">
        <v>4027</v>
      </c>
      <c r="AE3234" t="s">
        <v>20</v>
      </c>
      <c r="AI3234" t="s">
        <v>3989</v>
      </c>
      <c r="AJ3234" t="s">
        <v>3990</v>
      </c>
      <c r="AK3234" t="s">
        <v>11</v>
      </c>
      <c r="AL3234">
        <v>6450</v>
      </c>
    </row>
    <row r="3235" spans="1:38" x14ac:dyDescent="0.25">
      <c r="A3235" t="s">
        <v>3987</v>
      </c>
      <c r="B3235" t="s">
        <v>722</v>
      </c>
      <c r="C3235" t="s">
        <v>78</v>
      </c>
      <c r="D3235" t="s">
        <v>79</v>
      </c>
      <c r="E3235" t="s">
        <v>29</v>
      </c>
      <c r="AD3235" t="s">
        <v>4033</v>
      </c>
      <c r="AE3235" t="s">
        <v>14</v>
      </c>
      <c r="AI3235" t="s">
        <v>3991</v>
      </c>
      <c r="AJ3235" t="s">
        <v>3992</v>
      </c>
      <c r="AK3235" t="s">
        <v>29</v>
      </c>
      <c r="AL3235">
        <v>1382</v>
      </c>
    </row>
    <row r="3236" spans="1:38" x14ac:dyDescent="0.25">
      <c r="A3236" t="s">
        <v>3987</v>
      </c>
      <c r="B3236" t="s">
        <v>722</v>
      </c>
      <c r="C3236" t="s">
        <v>78</v>
      </c>
      <c r="D3236" t="s">
        <v>79</v>
      </c>
      <c r="E3236" t="s">
        <v>1217</v>
      </c>
      <c r="AD3236" t="s">
        <v>4033</v>
      </c>
      <c r="AE3236" t="s">
        <v>29</v>
      </c>
      <c r="AI3236" t="s">
        <v>3993</v>
      </c>
      <c r="AJ3236" t="s">
        <v>3994</v>
      </c>
      <c r="AK3236" t="s">
        <v>1217</v>
      </c>
      <c r="AL3236">
        <v>80</v>
      </c>
    </row>
    <row r="3237" spans="1:38" x14ac:dyDescent="0.25">
      <c r="A3237" t="s">
        <v>3995</v>
      </c>
      <c r="B3237" t="s">
        <v>89</v>
      </c>
      <c r="C3237" t="s">
        <v>89</v>
      </c>
      <c r="D3237" t="s">
        <v>79</v>
      </c>
      <c r="E3237" t="s">
        <v>14</v>
      </c>
      <c r="AD3237" t="s">
        <v>4033</v>
      </c>
      <c r="AE3237" t="s">
        <v>26</v>
      </c>
      <c r="AI3237" t="s">
        <v>519</v>
      </c>
      <c r="AJ3237" t="s">
        <v>1074</v>
      </c>
      <c r="AK3237" t="s">
        <v>14</v>
      </c>
      <c r="AL3237">
        <v>17722</v>
      </c>
    </row>
    <row r="3238" spans="1:38" x14ac:dyDescent="0.25">
      <c r="A3238" t="s">
        <v>3995</v>
      </c>
      <c r="B3238" t="s">
        <v>89</v>
      </c>
      <c r="C3238" t="s">
        <v>89</v>
      </c>
      <c r="D3238" t="s">
        <v>79</v>
      </c>
      <c r="E3238" t="s">
        <v>11</v>
      </c>
      <c r="AD3238" t="s">
        <v>4033</v>
      </c>
      <c r="AE3238" t="s">
        <v>11</v>
      </c>
      <c r="AI3238" t="s">
        <v>394</v>
      </c>
      <c r="AJ3238" t="s">
        <v>2219</v>
      </c>
      <c r="AK3238" t="s">
        <v>11</v>
      </c>
      <c r="AL3238">
        <v>13642</v>
      </c>
    </row>
    <row r="3239" spans="1:38" x14ac:dyDescent="0.25">
      <c r="A3239" t="s">
        <v>3995</v>
      </c>
      <c r="B3239" t="s">
        <v>89</v>
      </c>
      <c r="C3239" t="s">
        <v>89</v>
      </c>
      <c r="D3239" t="s">
        <v>79</v>
      </c>
      <c r="E3239" t="s">
        <v>17</v>
      </c>
      <c r="AD3239" t="s">
        <v>4033</v>
      </c>
      <c r="AE3239" t="s">
        <v>23</v>
      </c>
      <c r="AI3239" t="s">
        <v>3996</v>
      </c>
      <c r="AJ3239" t="s">
        <v>3997</v>
      </c>
      <c r="AK3239" t="s">
        <v>17</v>
      </c>
      <c r="AL3239">
        <v>1354</v>
      </c>
    </row>
    <row r="3240" spans="1:38" x14ac:dyDescent="0.25">
      <c r="A3240" t="s">
        <v>3995</v>
      </c>
      <c r="B3240" t="s">
        <v>89</v>
      </c>
      <c r="C3240" t="s">
        <v>89</v>
      </c>
      <c r="D3240" t="s">
        <v>79</v>
      </c>
      <c r="E3240" t="s">
        <v>23</v>
      </c>
      <c r="AD3240" t="s">
        <v>4033</v>
      </c>
      <c r="AE3240" t="s">
        <v>541</v>
      </c>
      <c r="AI3240" t="s">
        <v>270</v>
      </c>
      <c r="AJ3240" t="s">
        <v>3998</v>
      </c>
      <c r="AK3240" t="s">
        <v>23</v>
      </c>
      <c r="AL3240">
        <v>960</v>
      </c>
    </row>
    <row r="3241" spans="1:38" x14ac:dyDescent="0.25">
      <c r="A3241" t="s">
        <v>3995</v>
      </c>
      <c r="B3241" t="s">
        <v>89</v>
      </c>
      <c r="C3241" t="s">
        <v>89</v>
      </c>
      <c r="D3241" t="s">
        <v>79</v>
      </c>
      <c r="E3241" t="s">
        <v>29</v>
      </c>
      <c r="AD3241" t="s">
        <v>4033</v>
      </c>
      <c r="AE3241" t="s">
        <v>4036</v>
      </c>
      <c r="AI3241" t="s">
        <v>956</v>
      </c>
      <c r="AJ3241" t="s">
        <v>1013</v>
      </c>
      <c r="AK3241" t="s">
        <v>29</v>
      </c>
      <c r="AL3241">
        <v>603</v>
      </c>
    </row>
    <row r="3242" spans="1:38" x14ac:dyDescent="0.25">
      <c r="A3242" t="s">
        <v>3999</v>
      </c>
      <c r="B3242" t="s">
        <v>89</v>
      </c>
      <c r="C3242" t="s">
        <v>89</v>
      </c>
      <c r="D3242" t="s">
        <v>79</v>
      </c>
      <c r="E3242" t="s">
        <v>11</v>
      </c>
      <c r="AD3242" t="s">
        <v>4041</v>
      </c>
      <c r="AE3242" t="s">
        <v>14</v>
      </c>
      <c r="AI3242" t="s">
        <v>482</v>
      </c>
      <c r="AJ3242" t="s">
        <v>4000</v>
      </c>
      <c r="AK3242" t="s">
        <v>11</v>
      </c>
      <c r="AL3242">
        <v>15522</v>
      </c>
    </row>
    <row r="3243" spans="1:38" x14ac:dyDescent="0.25">
      <c r="A3243" t="s">
        <v>3999</v>
      </c>
      <c r="B3243" t="s">
        <v>89</v>
      </c>
      <c r="C3243" t="s">
        <v>89</v>
      </c>
      <c r="D3243" t="s">
        <v>79</v>
      </c>
      <c r="E3243" t="s">
        <v>14</v>
      </c>
      <c r="AD3243" t="s">
        <v>4041</v>
      </c>
      <c r="AE3243" t="s">
        <v>29</v>
      </c>
      <c r="AI3243" t="s">
        <v>254</v>
      </c>
      <c r="AJ3243" t="s">
        <v>4001</v>
      </c>
      <c r="AK3243" t="s">
        <v>14</v>
      </c>
      <c r="AL3243">
        <v>14287</v>
      </c>
    </row>
    <row r="3244" spans="1:38" x14ac:dyDescent="0.25">
      <c r="A3244" t="s">
        <v>3999</v>
      </c>
      <c r="B3244" t="s">
        <v>89</v>
      </c>
      <c r="C3244" t="s">
        <v>89</v>
      </c>
      <c r="D3244" t="s">
        <v>79</v>
      </c>
      <c r="E3244" t="s">
        <v>17</v>
      </c>
      <c r="AD3244" t="s">
        <v>4041</v>
      </c>
      <c r="AE3244" t="s">
        <v>26</v>
      </c>
      <c r="AI3244" t="s">
        <v>4002</v>
      </c>
      <c r="AJ3244" t="s">
        <v>4003</v>
      </c>
      <c r="AK3244" t="s">
        <v>17</v>
      </c>
      <c r="AL3244">
        <v>2094</v>
      </c>
    </row>
    <row r="3245" spans="1:38" x14ac:dyDescent="0.25">
      <c r="A3245" t="s">
        <v>3999</v>
      </c>
      <c r="B3245" t="s">
        <v>89</v>
      </c>
      <c r="C3245" t="s">
        <v>89</v>
      </c>
      <c r="D3245" t="s">
        <v>79</v>
      </c>
      <c r="E3245" t="s">
        <v>23</v>
      </c>
      <c r="AD3245" t="s">
        <v>4041</v>
      </c>
      <c r="AE3245" t="s">
        <v>11</v>
      </c>
      <c r="AI3245" t="s">
        <v>361</v>
      </c>
      <c r="AJ3245" t="s">
        <v>4004</v>
      </c>
      <c r="AK3245" t="s">
        <v>23</v>
      </c>
      <c r="AL3245">
        <v>1019</v>
      </c>
    </row>
    <row r="3246" spans="1:38" x14ac:dyDescent="0.25">
      <c r="A3246" t="s">
        <v>3999</v>
      </c>
      <c r="B3246" t="s">
        <v>89</v>
      </c>
      <c r="C3246" t="s">
        <v>89</v>
      </c>
      <c r="D3246" t="s">
        <v>79</v>
      </c>
      <c r="E3246" t="s">
        <v>29</v>
      </c>
      <c r="AD3246" t="s">
        <v>4041</v>
      </c>
      <c r="AE3246" t="s">
        <v>23</v>
      </c>
      <c r="AI3246" t="s">
        <v>1938</v>
      </c>
      <c r="AJ3246" t="s">
        <v>4005</v>
      </c>
      <c r="AK3246" t="s">
        <v>29</v>
      </c>
      <c r="AL3246">
        <v>521</v>
      </c>
    </row>
    <row r="3247" spans="1:38" x14ac:dyDescent="0.25">
      <c r="A3247" t="s">
        <v>4006</v>
      </c>
      <c r="B3247" t="s">
        <v>89</v>
      </c>
      <c r="C3247" t="s">
        <v>89</v>
      </c>
      <c r="D3247" t="s">
        <v>79</v>
      </c>
      <c r="E3247" t="s">
        <v>14</v>
      </c>
      <c r="AD3247" t="s">
        <v>4045</v>
      </c>
      <c r="AE3247" t="s">
        <v>14</v>
      </c>
      <c r="AI3247" t="s">
        <v>447</v>
      </c>
      <c r="AJ3247" t="s">
        <v>173</v>
      </c>
      <c r="AK3247" t="s">
        <v>14</v>
      </c>
      <c r="AL3247">
        <v>19864</v>
      </c>
    </row>
    <row r="3248" spans="1:38" x14ac:dyDescent="0.25">
      <c r="A3248" t="s">
        <v>4006</v>
      </c>
      <c r="B3248" t="s">
        <v>89</v>
      </c>
      <c r="C3248" t="s">
        <v>89</v>
      </c>
      <c r="D3248" t="s">
        <v>79</v>
      </c>
      <c r="E3248" t="s">
        <v>11</v>
      </c>
      <c r="AD3248" t="s">
        <v>4045</v>
      </c>
      <c r="AE3248" t="s">
        <v>29</v>
      </c>
      <c r="AI3248" t="s">
        <v>539</v>
      </c>
      <c r="AJ3248" t="s">
        <v>108</v>
      </c>
      <c r="AK3248" t="s">
        <v>11</v>
      </c>
      <c r="AL3248">
        <v>18203</v>
      </c>
    </row>
    <row r="3249" spans="1:38" x14ac:dyDescent="0.25">
      <c r="A3249" t="s">
        <v>4006</v>
      </c>
      <c r="B3249" t="s">
        <v>89</v>
      </c>
      <c r="C3249" t="s">
        <v>89</v>
      </c>
      <c r="D3249" t="s">
        <v>79</v>
      </c>
      <c r="E3249" t="s">
        <v>23</v>
      </c>
      <c r="AD3249" t="s">
        <v>4045</v>
      </c>
      <c r="AE3249" t="s">
        <v>11</v>
      </c>
      <c r="AI3249" t="s">
        <v>4007</v>
      </c>
      <c r="AJ3249" t="s">
        <v>4008</v>
      </c>
      <c r="AK3249" t="s">
        <v>23</v>
      </c>
      <c r="AL3249">
        <v>2041</v>
      </c>
    </row>
    <row r="3250" spans="1:38" x14ac:dyDescent="0.25">
      <c r="A3250" t="s">
        <v>4006</v>
      </c>
      <c r="B3250" t="s">
        <v>89</v>
      </c>
      <c r="C3250" t="s">
        <v>89</v>
      </c>
      <c r="D3250" t="s">
        <v>79</v>
      </c>
      <c r="E3250" t="s">
        <v>17</v>
      </c>
      <c r="AD3250" t="s">
        <v>4045</v>
      </c>
      <c r="AE3250" t="s">
        <v>23</v>
      </c>
      <c r="AI3250" t="s">
        <v>80</v>
      </c>
      <c r="AJ3250" t="s">
        <v>4009</v>
      </c>
      <c r="AK3250" t="s">
        <v>17</v>
      </c>
      <c r="AL3250">
        <v>1028</v>
      </c>
    </row>
    <row r="3251" spans="1:38" x14ac:dyDescent="0.25">
      <c r="A3251" t="s">
        <v>4010</v>
      </c>
      <c r="B3251" t="s">
        <v>899</v>
      </c>
      <c r="C3251" t="s">
        <v>89</v>
      </c>
      <c r="D3251" t="s">
        <v>79</v>
      </c>
      <c r="E3251" t="s">
        <v>14</v>
      </c>
      <c r="AD3251" t="s">
        <v>4050</v>
      </c>
      <c r="AE3251" t="s">
        <v>17</v>
      </c>
      <c r="AI3251" t="s">
        <v>34</v>
      </c>
      <c r="AJ3251" t="s">
        <v>657</v>
      </c>
      <c r="AK3251" t="s">
        <v>14</v>
      </c>
      <c r="AL3251">
        <v>25856</v>
      </c>
    </row>
    <row r="3252" spans="1:38" x14ac:dyDescent="0.25">
      <c r="A3252" t="s">
        <v>4010</v>
      </c>
      <c r="B3252" t="s">
        <v>899</v>
      </c>
      <c r="C3252" t="s">
        <v>89</v>
      </c>
      <c r="D3252" t="s">
        <v>79</v>
      </c>
      <c r="E3252" t="s">
        <v>11</v>
      </c>
      <c r="AD3252" t="s">
        <v>4050</v>
      </c>
      <c r="AE3252" t="s">
        <v>3726</v>
      </c>
      <c r="AI3252" t="s">
        <v>1792</v>
      </c>
      <c r="AJ3252" t="s">
        <v>4011</v>
      </c>
      <c r="AK3252" t="s">
        <v>11</v>
      </c>
      <c r="AL3252">
        <v>19098</v>
      </c>
    </row>
    <row r="3253" spans="1:38" x14ac:dyDescent="0.25">
      <c r="A3253" t="s">
        <v>4010</v>
      </c>
      <c r="B3253" t="s">
        <v>899</v>
      </c>
      <c r="C3253" t="s">
        <v>89</v>
      </c>
      <c r="D3253" t="s">
        <v>79</v>
      </c>
      <c r="E3253" t="s">
        <v>23</v>
      </c>
      <c r="AD3253" t="s">
        <v>4050</v>
      </c>
      <c r="AE3253" t="s">
        <v>14</v>
      </c>
      <c r="AI3253" t="s">
        <v>12</v>
      </c>
      <c r="AJ3253" t="s">
        <v>3382</v>
      </c>
      <c r="AK3253" t="s">
        <v>23</v>
      </c>
      <c r="AL3253">
        <v>3666</v>
      </c>
    </row>
    <row r="3254" spans="1:38" x14ac:dyDescent="0.25">
      <c r="A3254" t="s">
        <v>4010</v>
      </c>
      <c r="B3254" t="s">
        <v>899</v>
      </c>
      <c r="C3254" t="s">
        <v>89</v>
      </c>
      <c r="D3254" t="s">
        <v>79</v>
      </c>
      <c r="E3254" t="s">
        <v>29</v>
      </c>
      <c r="AD3254" t="s">
        <v>4050</v>
      </c>
      <c r="AE3254" t="s">
        <v>29</v>
      </c>
      <c r="AI3254" t="s">
        <v>3836</v>
      </c>
      <c r="AJ3254" t="s">
        <v>12</v>
      </c>
      <c r="AK3254" t="s">
        <v>29</v>
      </c>
      <c r="AL3254">
        <v>1694</v>
      </c>
    </row>
    <row r="3255" spans="1:38" x14ac:dyDescent="0.25">
      <c r="A3255" t="s">
        <v>4010</v>
      </c>
      <c r="B3255" t="s">
        <v>899</v>
      </c>
      <c r="C3255" t="s">
        <v>89</v>
      </c>
      <c r="D3255" t="s">
        <v>79</v>
      </c>
      <c r="E3255" t="s">
        <v>26</v>
      </c>
      <c r="AD3255" t="s">
        <v>4050</v>
      </c>
      <c r="AE3255" t="s">
        <v>11</v>
      </c>
      <c r="AI3255" t="s">
        <v>178</v>
      </c>
      <c r="AJ3255" t="s">
        <v>2179</v>
      </c>
      <c r="AK3255" t="s">
        <v>26</v>
      </c>
      <c r="AL3255">
        <v>584</v>
      </c>
    </row>
    <row r="3256" spans="1:38" x14ac:dyDescent="0.25">
      <c r="A3256" t="s">
        <v>4012</v>
      </c>
      <c r="B3256" t="s">
        <v>273</v>
      </c>
      <c r="C3256" t="s">
        <v>102</v>
      </c>
      <c r="D3256" t="s">
        <v>79</v>
      </c>
      <c r="E3256" t="s">
        <v>14</v>
      </c>
      <c r="AD3256" t="s">
        <v>4050</v>
      </c>
      <c r="AE3256" t="s">
        <v>23</v>
      </c>
      <c r="AI3256" t="s">
        <v>98</v>
      </c>
      <c r="AJ3256" t="s">
        <v>4013</v>
      </c>
      <c r="AK3256" t="s">
        <v>14</v>
      </c>
      <c r="AL3256">
        <v>20488</v>
      </c>
    </row>
    <row r="3257" spans="1:38" x14ac:dyDescent="0.25">
      <c r="A3257" t="s">
        <v>4012</v>
      </c>
      <c r="B3257" t="s">
        <v>273</v>
      </c>
      <c r="C3257" t="s">
        <v>102</v>
      </c>
      <c r="D3257" t="s">
        <v>79</v>
      </c>
      <c r="E3257" t="s">
        <v>11</v>
      </c>
      <c r="AD3257" t="s">
        <v>4056</v>
      </c>
      <c r="AE3257" t="s">
        <v>14</v>
      </c>
      <c r="AI3257" t="s">
        <v>122</v>
      </c>
      <c r="AJ3257" t="s">
        <v>4014</v>
      </c>
      <c r="AK3257" t="s">
        <v>11</v>
      </c>
      <c r="AL3257">
        <v>16312</v>
      </c>
    </row>
    <row r="3258" spans="1:38" x14ac:dyDescent="0.25">
      <c r="A3258" t="s">
        <v>4012</v>
      </c>
      <c r="B3258" t="s">
        <v>273</v>
      </c>
      <c r="C3258" t="s">
        <v>102</v>
      </c>
      <c r="D3258" t="s">
        <v>79</v>
      </c>
      <c r="E3258" t="s">
        <v>17</v>
      </c>
      <c r="AD3258" t="s">
        <v>4056</v>
      </c>
      <c r="AE3258" t="s">
        <v>29</v>
      </c>
      <c r="AI3258" t="s">
        <v>92</v>
      </c>
      <c r="AJ3258" t="s">
        <v>657</v>
      </c>
      <c r="AK3258" t="s">
        <v>17</v>
      </c>
      <c r="AL3258">
        <v>1749</v>
      </c>
    </row>
    <row r="3259" spans="1:38" x14ac:dyDescent="0.25">
      <c r="A3259" t="s">
        <v>4012</v>
      </c>
      <c r="B3259" t="s">
        <v>273</v>
      </c>
      <c r="C3259" t="s">
        <v>102</v>
      </c>
      <c r="D3259" t="s">
        <v>79</v>
      </c>
      <c r="E3259" t="s">
        <v>23</v>
      </c>
      <c r="AD3259" t="s">
        <v>4056</v>
      </c>
      <c r="AE3259" t="s">
        <v>26</v>
      </c>
      <c r="AI3259" t="s">
        <v>66</v>
      </c>
      <c r="AJ3259" t="s">
        <v>1081</v>
      </c>
      <c r="AK3259" t="s">
        <v>23</v>
      </c>
      <c r="AL3259">
        <v>1525</v>
      </c>
    </row>
    <row r="3260" spans="1:38" x14ac:dyDescent="0.25">
      <c r="A3260" t="s">
        <v>4012</v>
      </c>
      <c r="B3260" t="s">
        <v>273</v>
      </c>
      <c r="C3260" t="s">
        <v>102</v>
      </c>
      <c r="D3260" t="s">
        <v>79</v>
      </c>
      <c r="E3260" t="s">
        <v>26</v>
      </c>
      <c r="AD3260" t="s">
        <v>4056</v>
      </c>
      <c r="AE3260" t="s">
        <v>11</v>
      </c>
      <c r="AI3260" t="s">
        <v>4015</v>
      </c>
      <c r="AJ3260" t="s">
        <v>4016</v>
      </c>
      <c r="AK3260" t="s">
        <v>26</v>
      </c>
      <c r="AL3260">
        <v>842</v>
      </c>
    </row>
    <row r="3261" spans="1:38" x14ac:dyDescent="0.25">
      <c r="A3261" t="s">
        <v>4012</v>
      </c>
      <c r="B3261" t="s">
        <v>273</v>
      </c>
      <c r="C3261" t="s">
        <v>102</v>
      </c>
      <c r="D3261" t="s">
        <v>79</v>
      </c>
      <c r="E3261" t="s">
        <v>29</v>
      </c>
      <c r="AD3261" t="s">
        <v>4056</v>
      </c>
      <c r="AE3261" t="s">
        <v>23</v>
      </c>
      <c r="AI3261" t="s">
        <v>515</v>
      </c>
      <c r="AJ3261" t="s">
        <v>1856</v>
      </c>
      <c r="AK3261" t="s">
        <v>29</v>
      </c>
      <c r="AL3261">
        <v>596</v>
      </c>
    </row>
    <row r="3262" spans="1:38" x14ac:dyDescent="0.25">
      <c r="A3262" t="s">
        <v>4012</v>
      </c>
      <c r="B3262" t="s">
        <v>273</v>
      </c>
      <c r="C3262" t="s">
        <v>102</v>
      </c>
      <c r="D3262" t="s">
        <v>79</v>
      </c>
      <c r="E3262" t="s">
        <v>26</v>
      </c>
      <c r="AD3262" t="s">
        <v>4056</v>
      </c>
      <c r="AE3262" t="s">
        <v>4060</v>
      </c>
      <c r="AI3262" t="s">
        <v>1263</v>
      </c>
      <c r="AJ3262" t="s">
        <v>4017</v>
      </c>
      <c r="AK3262" t="s">
        <v>26</v>
      </c>
      <c r="AL3262">
        <v>87</v>
      </c>
    </row>
    <row r="3263" spans="1:38" x14ac:dyDescent="0.25">
      <c r="A3263" t="s">
        <v>4018</v>
      </c>
      <c r="B3263" t="s">
        <v>101</v>
      </c>
      <c r="C3263" t="s">
        <v>102</v>
      </c>
      <c r="D3263" t="s">
        <v>79</v>
      </c>
      <c r="E3263" t="s">
        <v>11</v>
      </c>
      <c r="AD3263" t="s">
        <v>4061</v>
      </c>
      <c r="AE3263" t="s">
        <v>17</v>
      </c>
      <c r="AI3263" t="s">
        <v>4019</v>
      </c>
      <c r="AJ3263" t="s">
        <v>4020</v>
      </c>
      <c r="AK3263" t="s">
        <v>11</v>
      </c>
      <c r="AL3263">
        <v>20446</v>
      </c>
    </row>
    <row r="3264" spans="1:38" x14ac:dyDescent="0.25">
      <c r="A3264" t="s">
        <v>4018</v>
      </c>
      <c r="B3264" t="s">
        <v>101</v>
      </c>
      <c r="C3264" t="s">
        <v>102</v>
      </c>
      <c r="D3264" t="s">
        <v>79</v>
      </c>
      <c r="E3264" t="s">
        <v>14</v>
      </c>
      <c r="AD3264" t="s">
        <v>4061</v>
      </c>
      <c r="AE3264" t="s">
        <v>14</v>
      </c>
      <c r="AI3264" t="s">
        <v>3289</v>
      </c>
      <c r="AJ3264" t="s">
        <v>4021</v>
      </c>
      <c r="AK3264" t="s">
        <v>14</v>
      </c>
      <c r="AL3264">
        <v>17227</v>
      </c>
    </row>
    <row r="3265" spans="1:38" x14ac:dyDescent="0.25">
      <c r="A3265" t="s">
        <v>4018</v>
      </c>
      <c r="B3265" t="s">
        <v>101</v>
      </c>
      <c r="C3265" t="s">
        <v>102</v>
      </c>
      <c r="D3265" t="s">
        <v>79</v>
      </c>
      <c r="E3265" t="s">
        <v>17</v>
      </c>
      <c r="AD3265" t="s">
        <v>4061</v>
      </c>
      <c r="AE3265" t="s">
        <v>11</v>
      </c>
      <c r="AI3265" t="s">
        <v>3293</v>
      </c>
      <c r="AJ3265" t="s">
        <v>178</v>
      </c>
      <c r="AK3265" t="s">
        <v>17</v>
      </c>
      <c r="AL3265">
        <v>3224</v>
      </c>
    </row>
    <row r="3266" spans="1:38" x14ac:dyDescent="0.25">
      <c r="A3266" t="s">
        <v>4018</v>
      </c>
      <c r="B3266" t="s">
        <v>101</v>
      </c>
      <c r="C3266" t="s">
        <v>102</v>
      </c>
      <c r="D3266" t="s">
        <v>79</v>
      </c>
      <c r="E3266" t="s">
        <v>23</v>
      </c>
      <c r="AD3266" t="s">
        <v>4061</v>
      </c>
      <c r="AE3266" t="s">
        <v>20</v>
      </c>
      <c r="AI3266" t="s">
        <v>560</v>
      </c>
      <c r="AJ3266" t="s">
        <v>4022</v>
      </c>
      <c r="AK3266" t="s">
        <v>23</v>
      </c>
      <c r="AL3266">
        <v>2510</v>
      </c>
    </row>
    <row r="3267" spans="1:38" x14ac:dyDescent="0.25">
      <c r="A3267" t="s">
        <v>4018</v>
      </c>
      <c r="B3267" t="s">
        <v>101</v>
      </c>
      <c r="C3267" t="s">
        <v>102</v>
      </c>
      <c r="D3267" t="s">
        <v>79</v>
      </c>
      <c r="E3267" t="s">
        <v>29</v>
      </c>
      <c r="AD3267" t="s">
        <v>4066</v>
      </c>
      <c r="AE3267" t="s">
        <v>17</v>
      </c>
      <c r="AI3267" t="s">
        <v>250</v>
      </c>
      <c r="AJ3267" t="s">
        <v>4023</v>
      </c>
      <c r="AK3267" t="s">
        <v>29</v>
      </c>
      <c r="AL3267">
        <v>1300</v>
      </c>
    </row>
    <row r="3268" spans="1:38" x14ac:dyDescent="0.25">
      <c r="A3268" t="s">
        <v>4024</v>
      </c>
      <c r="B3268" t="s">
        <v>160</v>
      </c>
      <c r="C3268" t="s">
        <v>78</v>
      </c>
      <c r="D3268" t="s">
        <v>79</v>
      </c>
      <c r="E3268" t="s">
        <v>14</v>
      </c>
      <c r="AD3268" t="s">
        <v>4066</v>
      </c>
      <c r="AE3268" t="s">
        <v>14</v>
      </c>
      <c r="AI3268" t="s">
        <v>680</v>
      </c>
      <c r="AJ3268" t="s">
        <v>4025</v>
      </c>
      <c r="AK3268" t="s">
        <v>14</v>
      </c>
      <c r="AL3268">
        <v>30475</v>
      </c>
    </row>
    <row r="3269" spans="1:38" x14ac:dyDescent="0.25">
      <c r="A3269" t="s">
        <v>4024</v>
      </c>
      <c r="B3269" t="s">
        <v>160</v>
      </c>
      <c r="C3269" t="s">
        <v>78</v>
      </c>
      <c r="D3269" t="s">
        <v>79</v>
      </c>
      <c r="E3269" t="s">
        <v>11</v>
      </c>
      <c r="AD3269" t="s">
        <v>4066</v>
      </c>
      <c r="AE3269" t="s">
        <v>29</v>
      </c>
      <c r="AI3269" t="s">
        <v>1482</v>
      </c>
      <c r="AJ3269" t="s">
        <v>933</v>
      </c>
      <c r="AK3269" t="s">
        <v>11</v>
      </c>
      <c r="AL3269">
        <v>15652</v>
      </c>
    </row>
    <row r="3270" spans="1:38" x14ac:dyDescent="0.25">
      <c r="A3270" t="s">
        <v>4024</v>
      </c>
      <c r="B3270" t="s">
        <v>160</v>
      </c>
      <c r="C3270" t="s">
        <v>78</v>
      </c>
      <c r="D3270" t="s">
        <v>79</v>
      </c>
      <c r="E3270" t="s">
        <v>23</v>
      </c>
      <c r="AD3270" t="s">
        <v>4066</v>
      </c>
      <c r="AE3270" t="s">
        <v>324</v>
      </c>
      <c r="AI3270" t="s">
        <v>535</v>
      </c>
      <c r="AJ3270" t="s">
        <v>163</v>
      </c>
      <c r="AK3270" t="s">
        <v>23</v>
      </c>
      <c r="AL3270">
        <v>6024</v>
      </c>
    </row>
    <row r="3271" spans="1:38" x14ac:dyDescent="0.25">
      <c r="A3271" t="s">
        <v>4024</v>
      </c>
      <c r="B3271" t="s">
        <v>160</v>
      </c>
      <c r="C3271" t="s">
        <v>78</v>
      </c>
      <c r="D3271" t="s">
        <v>79</v>
      </c>
      <c r="E3271" t="s">
        <v>29</v>
      </c>
      <c r="AD3271" t="s">
        <v>4066</v>
      </c>
      <c r="AE3271" t="s">
        <v>23</v>
      </c>
      <c r="AI3271" t="s">
        <v>766</v>
      </c>
      <c r="AJ3271" t="s">
        <v>231</v>
      </c>
      <c r="AK3271" t="s">
        <v>29</v>
      </c>
      <c r="AL3271">
        <v>2008</v>
      </c>
    </row>
    <row r="3272" spans="1:38" x14ac:dyDescent="0.25">
      <c r="A3272" t="s">
        <v>4024</v>
      </c>
      <c r="B3272" t="s">
        <v>160</v>
      </c>
      <c r="C3272" t="s">
        <v>78</v>
      </c>
      <c r="D3272" t="s">
        <v>79</v>
      </c>
      <c r="E3272" t="s">
        <v>26</v>
      </c>
      <c r="AD3272" t="s">
        <v>4066</v>
      </c>
      <c r="AE3272" t="s">
        <v>292</v>
      </c>
      <c r="AI3272" t="s">
        <v>92</v>
      </c>
      <c r="AJ3272" t="s">
        <v>4026</v>
      </c>
      <c r="AK3272" t="s">
        <v>26</v>
      </c>
      <c r="AL3272">
        <v>489</v>
      </c>
    </row>
    <row r="3273" spans="1:38" x14ac:dyDescent="0.25">
      <c r="A3273" t="s">
        <v>4027</v>
      </c>
      <c r="B3273" t="s">
        <v>33</v>
      </c>
      <c r="C3273" t="s">
        <v>10</v>
      </c>
      <c r="D3273" t="s">
        <v>10</v>
      </c>
      <c r="E3273" t="s">
        <v>14</v>
      </c>
      <c r="AD3273" t="s">
        <v>4066</v>
      </c>
      <c r="AE3273" t="s">
        <v>259</v>
      </c>
      <c r="AI3273" t="s">
        <v>1348</v>
      </c>
      <c r="AJ3273" t="s">
        <v>4028</v>
      </c>
      <c r="AK3273" t="s">
        <v>14</v>
      </c>
      <c r="AL3273">
        <v>15199</v>
      </c>
    </row>
    <row r="3274" spans="1:38" x14ac:dyDescent="0.25">
      <c r="A3274" t="s">
        <v>4027</v>
      </c>
      <c r="B3274" t="s">
        <v>33</v>
      </c>
      <c r="C3274" t="s">
        <v>10</v>
      </c>
      <c r="D3274" t="s">
        <v>10</v>
      </c>
      <c r="E3274" t="s">
        <v>324</v>
      </c>
      <c r="AD3274" t="s">
        <v>4073</v>
      </c>
      <c r="AE3274" t="s">
        <v>14</v>
      </c>
      <c r="AI3274" t="s">
        <v>527</v>
      </c>
      <c r="AJ3274" t="s">
        <v>4029</v>
      </c>
      <c r="AK3274" t="s">
        <v>324</v>
      </c>
      <c r="AL3274">
        <v>13068</v>
      </c>
    </row>
    <row r="3275" spans="1:38" x14ac:dyDescent="0.25">
      <c r="A3275" t="s">
        <v>4027</v>
      </c>
      <c r="B3275" t="s">
        <v>33</v>
      </c>
      <c r="C3275" t="s">
        <v>10</v>
      </c>
      <c r="D3275" t="s">
        <v>10</v>
      </c>
      <c r="E3275" t="s">
        <v>20</v>
      </c>
      <c r="AD3275" t="s">
        <v>4073</v>
      </c>
      <c r="AE3275" t="s">
        <v>26</v>
      </c>
      <c r="AI3275" t="s">
        <v>4030</v>
      </c>
      <c r="AJ3275" t="s">
        <v>655</v>
      </c>
      <c r="AK3275" t="s">
        <v>20</v>
      </c>
      <c r="AL3275">
        <v>2151</v>
      </c>
    </row>
    <row r="3276" spans="1:38" x14ac:dyDescent="0.25">
      <c r="A3276" t="s">
        <v>4027</v>
      </c>
      <c r="B3276" t="s">
        <v>33</v>
      </c>
      <c r="C3276" t="s">
        <v>10</v>
      </c>
      <c r="D3276" t="s">
        <v>10</v>
      </c>
      <c r="E3276" t="s">
        <v>23</v>
      </c>
      <c r="AD3276" t="s">
        <v>4073</v>
      </c>
      <c r="AE3276" t="s">
        <v>11</v>
      </c>
      <c r="AI3276" t="s">
        <v>226</v>
      </c>
      <c r="AJ3276" t="s">
        <v>4031</v>
      </c>
      <c r="AK3276" t="s">
        <v>23</v>
      </c>
      <c r="AL3276">
        <v>1447</v>
      </c>
    </row>
    <row r="3277" spans="1:38" x14ac:dyDescent="0.25">
      <c r="A3277" t="s">
        <v>4027</v>
      </c>
      <c r="B3277" t="s">
        <v>33</v>
      </c>
      <c r="C3277" t="s">
        <v>10</v>
      </c>
      <c r="D3277" t="s">
        <v>10</v>
      </c>
      <c r="E3277" t="s">
        <v>17</v>
      </c>
      <c r="AD3277" t="s">
        <v>4073</v>
      </c>
      <c r="AE3277" t="s">
        <v>23</v>
      </c>
      <c r="AI3277" t="s">
        <v>61</v>
      </c>
      <c r="AJ3277" t="s">
        <v>4032</v>
      </c>
      <c r="AK3277" t="s">
        <v>17</v>
      </c>
      <c r="AL3277">
        <v>1222</v>
      </c>
    </row>
    <row r="3278" spans="1:38" x14ac:dyDescent="0.25">
      <c r="A3278" t="s">
        <v>4027</v>
      </c>
      <c r="B3278" t="s">
        <v>33</v>
      </c>
      <c r="C3278" t="s">
        <v>10</v>
      </c>
      <c r="D3278" t="s">
        <v>10</v>
      </c>
      <c r="E3278" t="s">
        <v>29</v>
      </c>
      <c r="AI3278" t="s">
        <v>216</v>
      </c>
      <c r="AJ3278" t="s">
        <v>2744</v>
      </c>
      <c r="AK3278" t="s">
        <v>29</v>
      </c>
      <c r="AL3278">
        <v>445</v>
      </c>
    </row>
    <row r="3279" spans="1:38" x14ac:dyDescent="0.25">
      <c r="A3279" t="s">
        <v>4033</v>
      </c>
      <c r="B3279" t="s">
        <v>204</v>
      </c>
      <c r="C3279" t="s">
        <v>78</v>
      </c>
      <c r="D3279" t="s">
        <v>79</v>
      </c>
      <c r="E3279" t="s">
        <v>14</v>
      </c>
      <c r="AI3279" t="s">
        <v>1356</v>
      </c>
      <c r="AJ3279" t="s">
        <v>417</v>
      </c>
      <c r="AK3279" t="s">
        <v>14</v>
      </c>
      <c r="AL3279">
        <v>24766</v>
      </c>
    </row>
    <row r="3280" spans="1:38" x14ac:dyDescent="0.25">
      <c r="A3280" t="s">
        <v>4033</v>
      </c>
      <c r="B3280" t="s">
        <v>204</v>
      </c>
      <c r="C3280" t="s">
        <v>78</v>
      </c>
      <c r="D3280" t="s">
        <v>79</v>
      </c>
      <c r="E3280" t="s">
        <v>11</v>
      </c>
      <c r="AI3280" t="s">
        <v>1336</v>
      </c>
      <c r="AJ3280" t="s">
        <v>254</v>
      </c>
      <c r="AK3280" t="s">
        <v>11</v>
      </c>
      <c r="AL3280">
        <v>20552</v>
      </c>
    </row>
    <row r="3281" spans="1:38" x14ac:dyDescent="0.25">
      <c r="A3281" t="s">
        <v>4033</v>
      </c>
      <c r="B3281" t="s">
        <v>204</v>
      </c>
      <c r="C3281" t="s">
        <v>78</v>
      </c>
      <c r="D3281" t="s">
        <v>79</v>
      </c>
      <c r="E3281" t="s">
        <v>23</v>
      </c>
      <c r="AI3281" t="s">
        <v>4034</v>
      </c>
      <c r="AJ3281" t="s">
        <v>4035</v>
      </c>
      <c r="AK3281" t="s">
        <v>23</v>
      </c>
      <c r="AL3281">
        <v>6543</v>
      </c>
    </row>
    <row r="3282" spans="1:38" x14ac:dyDescent="0.25">
      <c r="A3282" t="s">
        <v>4033</v>
      </c>
      <c r="B3282" t="s">
        <v>204</v>
      </c>
      <c r="C3282" t="s">
        <v>78</v>
      </c>
      <c r="D3282" t="s">
        <v>79</v>
      </c>
      <c r="E3282" t="s">
        <v>29</v>
      </c>
      <c r="AI3282" t="s">
        <v>680</v>
      </c>
      <c r="AJ3282" t="s">
        <v>2478</v>
      </c>
      <c r="AK3282" t="s">
        <v>29</v>
      </c>
      <c r="AL3282">
        <v>1454</v>
      </c>
    </row>
    <row r="3283" spans="1:38" x14ac:dyDescent="0.25">
      <c r="A3283" t="s">
        <v>4033</v>
      </c>
      <c r="B3283" t="s">
        <v>204</v>
      </c>
      <c r="C3283" t="s">
        <v>78</v>
      </c>
      <c r="D3283" t="s">
        <v>79</v>
      </c>
      <c r="E3283" t="s">
        <v>4036</v>
      </c>
      <c r="AI3283" t="s">
        <v>909</v>
      </c>
      <c r="AJ3283" t="s">
        <v>4037</v>
      </c>
      <c r="AK3283" t="s">
        <v>4036</v>
      </c>
      <c r="AL3283">
        <v>926</v>
      </c>
    </row>
    <row r="3284" spans="1:38" x14ac:dyDescent="0.25">
      <c r="A3284" t="s">
        <v>4033</v>
      </c>
      <c r="B3284" t="s">
        <v>204</v>
      </c>
      <c r="C3284" t="s">
        <v>78</v>
      </c>
      <c r="D3284" t="s">
        <v>79</v>
      </c>
      <c r="E3284" t="s">
        <v>541</v>
      </c>
      <c r="AI3284" t="s">
        <v>4038</v>
      </c>
      <c r="AJ3284" t="s">
        <v>4039</v>
      </c>
      <c r="AK3284" t="s">
        <v>541</v>
      </c>
      <c r="AL3284">
        <v>324</v>
      </c>
    </row>
    <row r="3285" spans="1:38" x14ac:dyDescent="0.25">
      <c r="A3285" t="s">
        <v>4033</v>
      </c>
      <c r="B3285" t="s">
        <v>204</v>
      </c>
      <c r="C3285" t="s">
        <v>78</v>
      </c>
      <c r="D3285" t="s">
        <v>79</v>
      </c>
      <c r="E3285" t="s">
        <v>26</v>
      </c>
      <c r="AI3285" t="s">
        <v>3404</v>
      </c>
      <c r="AJ3285" t="s">
        <v>4040</v>
      </c>
      <c r="AK3285" t="s">
        <v>26</v>
      </c>
      <c r="AL3285">
        <v>191</v>
      </c>
    </row>
    <row r="3286" spans="1:38" x14ac:dyDescent="0.25">
      <c r="A3286" t="s">
        <v>4041</v>
      </c>
      <c r="B3286" t="s">
        <v>582</v>
      </c>
      <c r="C3286" t="s">
        <v>102</v>
      </c>
      <c r="D3286" t="s">
        <v>79</v>
      </c>
      <c r="E3286" t="s">
        <v>14</v>
      </c>
      <c r="AI3286" t="s">
        <v>138</v>
      </c>
      <c r="AJ3286" t="s">
        <v>87</v>
      </c>
      <c r="AK3286" t="s">
        <v>14</v>
      </c>
      <c r="AL3286">
        <v>31589</v>
      </c>
    </row>
    <row r="3287" spans="1:38" x14ac:dyDescent="0.25">
      <c r="A3287" t="s">
        <v>4041</v>
      </c>
      <c r="B3287" t="s">
        <v>582</v>
      </c>
      <c r="C3287" t="s">
        <v>102</v>
      </c>
      <c r="D3287" t="s">
        <v>79</v>
      </c>
      <c r="E3287" t="s">
        <v>11</v>
      </c>
      <c r="AI3287" t="s">
        <v>1271</v>
      </c>
      <c r="AJ3287" t="s">
        <v>4042</v>
      </c>
      <c r="AK3287" t="s">
        <v>11</v>
      </c>
      <c r="AL3287">
        <v>14808</v>
      </c>
    </row>
    <row r="3288" spans="1:38" x14ac:dyDescent="0.25">
      <c r="A3288" t="s">
        <v>4041</v>
      </c>
      <c r="B3288" t="s">
        <v>582</v>
      </c>
      <c r="C3288" t="s">
        <v>102</v>
      </c>
      <c r="D3288" t="s">
        <v>79</v>
      </c>
      <c r="E3288" t="s">
        <v>23</v>
      </c>
      <c r="AI3288" t="s">
        <v>285</v>
      </c>
      <c r="AJ3288" t="s">
        <v>2179</v>
      </c>
      <c r="AK3288" t="s">
        <v>23</v>
      </c>
      <c r="AL3288">
        <v>4463</v>
      </c>
    </row>
    <row r="3289" spans="1:38" x14ac:dyDescent="0.25">
      <c r="A3289" t="s">
        <v>4041</v>
      </c>
      <c r="B3289" t="s">
        <v>582</v>
      </c>
      <c r="C3289" t="s">
        <v>102</v>
      </c>
      <c r="D3289" t="s">
        <v>79</v>
      </c>
      <c r="E3289" t="s">
        <v>29</v>
      </c>
      <c r="AI3289" t="s">
        <v>361</v>
      </c>
      <c r="AJ3289" t="s">
        <v>4043</v>
      </c>
      <c r="AK3289" t="s">
        <v>29</v>
      </c>
      <c r="AL3289">
        <v>1729</v>
      </c>
    </row>
    <row r="3290" spans="1:38" x14ac:dyDescent="0.25">
      <c r="A3290" t="s">
        <v>4041</v>
      </c>
      <c r="B3290" t="s">
        <v>582</v>
      </c>
      <c r="C3290" t="s">
        <v>102</v>
      </c>
      <c r="D3290" t="s">
        <v>79</v>
      </c>
      <c r="E3290" t="s">
        <v>26</v>
      </c>
      <c r="AI3290" t="s">
        <v>92</v>
      </c>
      <c r="AJ3290" t="s">
        <v>4044</v>
      </c>
      <c r="AK3290" t="s">
        <v>26</v>
      </c>
      <c r="AL3290">
        <v>335</v>
      </c>
    </row>
    <row r="3291" spans="1:38" x14ac:dyDescent="0.25">
      <c r="A3291" t="s">
        <v>4045</v>
      </c>
      <c r="B3291" t="s">
        <v>899</v>
      </c>
      <c r="C3291" t="s">
        <v>89</v>
      </c>
      <c r="D3291" t="s">
        <v>79</v>
      </c>
      <c r="E3291" t="s">
        <v>14</v>
      </c>
      <c r="AI3291" t="s">
        <v>98</v>
      </c>
      <c r="AJ3291" t="s">
        <v>4046</v>
      </c>
      <c r="AK3291" t="s">
        <v>14</v>
      </c>
      <c r="AL3291">
        <v>32960</v>
      </c>
    </row>
    <row r="3292" spans="1:38" x14ac:dyDescent="0.25">
      <c r="A3292" t="s">
        <v>4045</v>
      </c>
      <c r="B3292" t="s">
        <v>899</v>
      </c>
      <c r="C3292" t="s">
        <v>89</v>
      </c>
      <c r="D3292" t="s">
        <v>79</v>
      </c>
      <c r="E3292" t="s">
        <v>11</v>
      </c>
      <c r="AI3292" t="s">
        <v>34</v>
      </c>
      <c r="AJ3292" t="s">
        <v>4047</v>
      </c>
      <c r="AK3292" t="s">
        <v>11</v>
      </c>
      <c r="AL3292">
        <v>11547</v>
      </c>
    </row>
    <row r="3293" spans="1:38" x14ac:dyDescent="0.25">
      <c r="A3293" t="s">
        <v>4045</v>
      </c>
      <c r="B3293" t="s">
        <v>899</v>
      </c>
      <c r="C3293" t="s">
        <v>89</v>
      </c>
      <c r="D3293" t="s">
        <v>79</v>
      </c>
      <c r="E3293" t="s">
        <v>23</v>
      </c>
      <c r="AI3293" t="s">
        <v>4048</v>
      </c>
      <c r="AJ3293" t="s">
        <v>4049</v>
      </c>
      <c r="AK3293" t="s">
        <v>23</v>
      </c>
      <c r="AL3293">
        <v>4081</v>
      </c>
    </row>
    <row r="3294" spans="1:38" x14ac:dyDescent="0.25">
      <c r="A3294" t="s">
        <v>4045</v>
      </c>
      <c r="B3294" t="s">
        <v>899</v>
      </c>
      <c r="C3294" t="s">
        <v>89</v>
      </c>
      <c r="D3294" t="s">
        <v>79</v>
      </c>
      <c r="E3294" t="s">
        <v>29</v>
      </c>
      <c r="AI3294" t="s">
        <v>285</v>
      </c>
      <c r="AJ3294" t="s">
        <v>342</v>
      </c>
      <c r="AK3294" t="s">
        <v>29</v>
      </c>
      <c r="AL3294">
        <v>1973</v>
      </c>
    </row>
    <row r="3295" spans="1:38" x14ac:dyDescent="0.25">
      <c r="A3295" t="s">
        <v>4050</v>
      </c>
      <c r="B3295" t="s">
        <v>101</v>
      </c>
      <c r="C3295" t="s">
        <v>102</v>
      </c>
      <c r="D3295" t="s">
        <v>79</v>
      </c>
      <c r="E3295" t="s">
        <v>11</v>
      </c>
      <c r="AI3295" t="s">
        <v>398</v>
      </c>
      <c r="AJ3295" t="s">
        <v>2521</v>
      </c>
      <c r="AK3295" t="s">
        <v>11</v>
      </c>
      <c r="AL3295">
        <v>23855</v>
      </c>
    </row>
    <row r="3296" spans="1:38" x14ac:dyDescent="0.25">
      <c r="A3296" t="s">
        <v>4050</v>
      </c>
      <c r="B3296" t="s">
        <v>101</v>
      </c>
      <c r="C3296" t="s">
        <v>102</v>
      </c>
      <c r="D3296" t="s">
        <v>79</v>
      </c>
      <c r="E3296" t="s">
        <v>14</v>
      </c>
      <c r="AI3296" t="s">
        <v>991</v>
      </c>
      <c r="AJ3296" t="s">
        <v>4051</v>
      </c>
      <c r="AK3296" t="s">
        <v>14</v>
      </c>
      <c r="AL3296">
        <v>13459</v>
      </c>
    </row>
    <row r="3297" spans="1:38" x14ac:dyDescent="0.25">
      <c r="A3297" t="s">
        <v>4050</v>
      </c>
      <c r="B3297" t="s">
        <v>101</v>
      </c>
      <c r="C3297" t="s">
        <v>102</v>
      </c>
      <c r="D3297" t="s">
        <v>79</v>
      </c>
      <c r="E3297" t="s">
        <v>23</v>
      </c>
      <c r="AI3297" t="s">
        <v>119</v>
      </c>
      <c r="AJ3297" t="s">
        <v>4052</v>
      </c>
      <c r="AK3297" t="s">
        <v>23</v>
      </c>
      <c r="AL3297">
        <v>3111</v>
      </c>
    </row>
    <row r="3298" spans="1:38" x14ac:dyDescent="0.25">
      <c r="A3298" t="s">
        <v>4050</v>
      </c>
      <c r="B3298" t="s">
        <v>101</v>
      </c>
      <c r="C3298" t="s">
        <v>102</v>
      </c>
      <c r="D3298" t="s">
        <v>79</v>
      </c>
      <c r="E3298" t="s">
        <v>17</v>
      </c>
      <c r="AI3298" t="s">
        <v>674</v>
      </c>
      <c r="AJ3298" t="s">
        <v>4053</v>
      </c>
      <c r="AK3298" t="s">
        <v>17</v>
      </c>
      <c r="AL3298">
        <v>2717</v>
      </c>
    </row>
    <row r="3299" spans="1:38" x14ac:dyDescent="0.25">
      <c r="A3299" t="s">
        <v>4050</v>
      </c>
      <c r="B3299" t="s">
        <v>101</v>
      </c>
      <c r="C3299" t="s">
        <v>102</v>
      </c>
      <c r="D3299" t="s">
        <v>79</v>
      </c>
      <c r="E3299" t="s">
        <v>29</v>
      </c>
      <c r="AI3299" t="s">
        <v>205</v>
      </c>
      <c r="AJ3299" t="s">
        <v>4054</v>
      </c>
      <c r="AK3299" t="s">
        <v>29</v>
      </c>
      <c r="AL3299">
        <v>1559</v>
      </c>
    </row>
    <row r="3300" spans="1:38" x14ac:dyDescent="0.25">
      <c r="A3300" t="s">
        <v>4050</v>
      </c>
      <c r="B3300" t="s">
        <v>101</v>
      </c>
      <c r="C3300" t="s">
        <v>102</v>
      </c>
      <c r="D3300" t="s">
        <v>79</v>
      </c>
      <c r="E3300" t="s">
        <v>3726</v>
      </c>
      <c r="AI3300" t="s">
        <v>842</v>
      </c>
      <c r="AJ3300" t="s">
        <v>4055</v>
      </c>
      <c r="AK3300" t="s">
        <v>3726</v>
      </c>
      <c r="AL3300">
        <v>58</v>
      </c>
    </row>
    <row r="3301" spans="1:38" x14ac:dyDescent="0.25">
      <c r="A3301" t="s">
        <v>4056</v>
      </c>
      <c r="B3301" t="s">
        <v>822</v>
      </c>
      <c r="C3301" t="s">
        <v>312</v>
      </c>
      <c r="D3301" t="s">
        <v>79</v>
      </c>
      <c r="E3301" t="s">
        <v>14</v>
      </c>
      <c r="AI3301" t="s">
        <v>2962</v>
      </c>
      <c r="AJ3301" t="s">
        <v>4057</v>
      </c>
      <c r="AK3301" t="s">
        <v>14</v>
      </c>
      <c r="AL3301">
        <v>34588</v>
      </c>
    </row>
    <row r="3302" spans="1:38" x14ac:dyDescent="0.25">
      <c r="A3302" t="s">
        <v>4056</v>
      </c>
      <c r="B3302" t="s">
        <v>822</v>
      </c>
      <c r="C3302" t="s">
        <v>312</v>
      </c>
      <c r="D3302" t="s">
        <v>79</v>
      </c>
      <c r="E3302" t="s">
        <v>23</v>
      </c>
      <c r="AI3302" t="s">
        <v>474</v>
      </c>
      <c r="AJ3302" t="s">
        <v>1736</v>
      </c>
      <c r="AK3302" t="s">
        <v>23</v>
      </c>
      <c r="AL3302">
        <v>18407</v>
      </c>
    </row>
    <row r="3303" spans="1:38" x14ac:dyDescent="0.25">
      <c r="A3303" t="s">
        <v>4056</v>
      </c>
      <c r="B3303" t="s">
        <v>822</v>
      </c>
      <c r="C3303" t="s">
        <v>312</v>
      </c>
      <c r="D3303" t="s">
        <v>79</v>
      </c>
      <c r="E3303" t="s">
        <v>11</v>
      </c>
      <c r="AI3303" t="s">
        <v>1399</v>
      </c>
      <c r="AJ3303" t="s">
        <v>4058</v>
      </c>
      <c r="AK3303" t="s">
        <v>11</v>
      </c>
      <c r="AL3303">
        <v>3761</v>
      </c>
    </row>
    <row r="3304" spans="1:38" x14ac:dyDescent="0.25">
      <c r="A3304" t="s">
        <v>4056</v>
      </c>
      <c r="B3304" t="s">
        <v>822</v>
      </c>
      <c r="C3304" t="s">
        <v>312</v>
      </c>
      <c r="D3304" t="s">
        <v>79</v>
      </c>
      <c r="E3304" t="s">
        <v>29</v>
      </c>
      <c r="AI3304" t="s">
        <v>627</v>
      </c>
      <c r="AJ3304" t="s">
        <v>261</v>
      </c>
      <c r="AK3304" t="s">
        <v>29</v>
      </c>
      <c r="AL3304">
        <v>1629</v>
      </c>
    </row>
    <row r="3305" spans="1:38" x14ac:dyDescent="0.25">
      <c r="A3305" t="s">
        <v>4056</v>
      </c>
      <c r="B3305" t="s">
        <v>822</v>
      </c>
      <c r="C3305" t="s">
        <v>312</v>
      </c>
      <c r="D3305" t="s">
        <v>79</v>
      </c>
      <c r="E3305" t="s">
        <v>26</v>
      </c>
      <c r="AI3305" t="s">
        <v>467</v>
      </c>
      <c r="AJ3305" t="s">
        <v>4059</v>
      </c>
      <c r="AK3305" t="s">
        <v>26</v>
      </c>
      <c r="AL3305">
        <v>689</v>
      </c>
    </row>
    <row r="3306" spans="1:38" x14ac:dyDescent="0.25">
      <c r="A3306" t="s">
        <v>4056</v>
      </c>
      <c r="B3306" t="s">
        <v>822</v>
      </c>
      <c r="C3306" t="s">
        <v>312</v>
      </c>
      <c r="D3306" t="s">
        <v>79</v>
      </c>
      <c r="E3306" t="s">
        <v>4060</v>
      </c>
      <c r="AI3306" t="s">
        <v>257</v>
      </c>
      <c r="AJ3306" t="s">
        <v>664</v>
      </c>
      <c r="AK3306" t="s">
        <v>4060</v>
      </c>
      <c r="AL3306">
        <v>186</v>
      </c>
    </row>
    <row r="3307" spans="1:38" x14ac:dyDescent="0.25">
      <c r="A3307" t="s">
        <v>4061</v>
      </c>
      <c r="B3307" t="s">
        <v>143</v>
      </c>
      <c r="C3307" t="s">
        <v>10</v>
      </c>
      <c r="D3307" t="s">
        <v>10</v>
      </c>
      <c r="E3307" t="s">
        <v>14</v>
      </c>
      <c r="AI3307" t="s">
        <v>4062</v>
      </c>
      <c r="AJ3307" t="s">
        <v>4063</v>
      </c>
      <c r="AK3307" t="s">
        <v>14</v>
      </c>
      <c r="AL3307">
        <v>12959</v>
      </c>
    </row>
    <row r="3308" spans="1:38" x14ac:dyDescent="0.25">
      <c r="A3308" t="s">
        <v>4061</v>
      </c>
      <c r="B3308" t="s">
        <v>143</v>
      </c>
      <c r="C3308" t="s">
        <v>10</v>
      </c>
      <c r="D3308" t="s">
        <v>10</v>
      </c>
      <c r="E3308" t="s">
        <v>11</v>
      </c>
      <c r="AI3308" t="s">
        <v>527</v>
      </c>
      <c r="AJ3308" t="s">
        <v>1293</v>
      </c>
      <c r="AK3308" t="s">
        <v>11</v>
      </c>
      <c r="AL3308">
        <v>10991</v>
      </c>
    </row>
    <row r="3309" spans="1:38" x14ac:dyDescent="0.25">
      <c r="A3309" t="s">
        <v>4061</v>
      </c>
      <c r="B3309" t="s">
        <v>143</v>
      </c>
      <c r="C3309" t="s">
        <v>10</v>
      </c>
      <c r="D3309" t="s">
        <v>10</v>
      </c>
      <c r="E3309" t="s">
        <v>20</v>
      </c>
      <c r="AI3309" t="s">
        <v>4064</v>
      </c>
      <c r="AJ3309" t="s">
        <v>4065</v>
      </c>
      <c r="AK3309" t="s">
        <v>20</v>
      </c>
      <c r="AL3309">
        <v>10418</v>
      </c>
    </row>
    <row r="3310" spans="1:38" x14ac:dyDescent="0.25">
      <c r="A3310" t="s">
        <v>4061</v>
      </c>
      <c r="B3310" t="s">
        <v>143</v>
      </c>
      <c r="C3310" t="s">
        <v>10</v>
      </c>
      <c r="D3310" t="s">
        <v>10</v>
      </c>
      <c r="E3310" t="s">
        <v>17</v>
      </c>
      <c r="AI3310" t="s">
        <v>68</v>
      </c>
      <c r="AJ3310" t="s">
        <v>1127</v>
      </c>
      <c r="AK3310" t="s">
        <v>17</v>
      </c>
      <c r="AL3310">
        <v>2184</v>
      </c>
    </row>
    <row r="3311" spans="1:38" x14ac:dyDescent="0.25">
      <c r="A3311" t="s">
        <v>4066</v>
      </c>
      <c r="B3311" t="s">
        <v>2049</v>
      </c>
      <c r="C3311" t="s">
        <v>249</v>
      </c>
      <c r="D3311" t="s">
        <v>79</v>
      </c>
      <c r="E3311" t="s">
        <v>324</v>
      </c>
      <c r="AI3311" t="s">
        <v>1444</v>
      </c>
      <c r="AJ3311" t="s">
        <v>4067</v>
      </c>
      <c r="AK3311" t="s">
        <v>324</v>
      </c>
      <c r="AL3311">
        <v>27312</v>
      </c>
    </row>
    <row r="3312" spans="1:38" x14ac:dyDescent="0.25">
      <c r="A3312" t="s">
        <v>4066</v>
      </c>
      <c r="B3312" t="s">
        <v>2049</v>
      </c>
      <c r="C3312" t="s">
        <v>249</v>
      </c>
      <c r="D3312" t="s">
        <v>79</v>
      </c>
      <c r="E3312" t="s">
        <v>14</v>
      </c>
      <c r="AI3312" t="s">
        <v>4068</v>
      </c>
      <c r="AJ3312" t="s">
        <v>4069</v>
      </c>
      <c r="AK3312" t="s">
        <v>14</v>
      </c>
      <c r="AL3312">
        <v>13767</v>
      </c>
    </row>
    <row r="3313" spans="1:38" x14ac:dyDescent="0.25">
      <c r="A3313" t="s">
        <v>4066</v>
      </c>
      <c r="B3313" t="s">
        <v>2049</v>
      </c>
      <c r="C3313" t="s">
        <v>249</v>
      </c>
      <c r="D3313" t="s">
        <v>79</v>
      </c>
      <c r="E3313" t="s">
        <v>23</v>
      </c>
      <c r="AI3313" t="s">
        <v>596</v>
      </c>
      <c r="AJ3313" t="s">
        <v>4070</v>
      </c>
      <c r="AK3313" t="s">
        <v>23</v>
      </c>
      <c r="AL3313">
        <v>4149</v>
      </c>
    </row>
    <row r="3314" spans="1:38" x14ac:dyDescent="0.25">
      <c r="A3314" t="s">
        <v>4066</v>
      </c>
      <c r="B3314" t="s">
        <v>2049</v>
      </c>
      <c r="C3314" t="s">
        <v>249</v>
      </c>
      <c r="D3314" t="s">
        <v>79</v>
      </c>
      <c r="E3314" t="s">
        <v>29</v>
      </c>
      <c r="AI3314" t="s">
        <v>257</v>
      </c>
      <c r="AJ3314" t="s">
        <v>1978</v>
      </c>
      <c r="AK3314" t="s">
        <v>29</v>
      </c>
      <c r="AL3314">
        <v>2107</v>
      </c>
    </row>
    <row r="3315" spans="1:38" x14ac:dyDescent="0.25">
      <c r="A3315" t="s">
        <v>4066</v>
      </c>
      <c r="B3315" t="s">
        <v>2049</v>
      </c>
      <c r="C3315" t="s">
        <v>249</v>
      </c>
      <c r="D3315" t="s">
        <v>79</v>
      </c>
      <c r="E3315" t="s">
        <v>17</v>
      </c>
      <c r="AI3315" t="s">
        <v>436</v>
      </c>
      <c r="AJ3315" t="s">
        <v>4071</v>
      </c>
      <c r="AK3315" t="s">
        <v>17</v>
      </c>
      <c r="AL3315">
        <v>1479</v>
      </c>
    </row>
    <row r="3316" spans="1:38" x14ac:dyDescent="0.25">
      <c r="A3316" t="s">
        <v>4066</v>
      </c>
      <c r="B3316" t="s">
        <v>2049</v>
      </c>
      <c r="C3316" t="s">
        <v>249</v>
      </c>
      <c r="D3316" t="s">
        <v>79</v>
      </c>
      <c r="E3316" t="s">
        <v>259</v>
      </c>
      <c r="AI3316" t="s">
        <v>105</v>
      </c>
      <c r="AJ3316" t="s">
        <v>4072</v>
      </c>
      <c r="AK3316" t="s">
        <v>259</v>
      </c>
      <c r="AL3316">
        <v>557</v>
      </c>
    </row>
    <row r="3317" spans="1:38" x14ac:dyDescent="0.25">
      <c r="A3317" t="s">
        <v>4066</v>
      </c>
      <c r="B3317" t="s">
        <v>2049</v>
      </c>
      <c r="C3317" t="s">
        <v>249</v>
      </c>
      <c r="D3317" t="s">
        <v>79</v>
      </c>
      <c r="E3317" t="s">
        <v>292</v>
      </c>
      <c r="AI3317" t="s">
        <v>105</v>
      </c>
      <c r="AJ3317" t="s">
        <v>706</v>
      </c>
      <c r="AK3317" t="s">
        <v>292</v>
      </c>
      <c r="AL3317">
        <v>134</v>
      </c>
    </row>
    <row r="3318" spans="1:38" x14ac:dyDescent="0.25">
      <c r="A3318" t="s">
        <v>4073</v>
      </c>
      <c r="B3318" t="s">
        <v>2049</v>
      </c>
      <c r="C3318" t="s">
        <v>249</v>
      </c>
      <c r="D3318" t="s">
        <v>79</v>
      </c>
      <c r="E3318" t="s">
        <v>14</v>
      </c>
      <c r="AI3318" t="s">
        <v>1841</v>
      </c>
      <c r="AJ3318" t="s">
        <v>4074</v>
      </c>
      <c r="AK3318" t="s">
        <v>14</v>
      </c>
      <c r="AL3318">
        <v>27324</v>
      </c>
    </row>
    <row r="3319" spans="1:38" x14ac:dyDescent="0.25">
      <c r="A3319" t="s">
        <v>4073</v>
      </c>
      <c r="B3319" t="s">
        <v>2049</v>
      </c>
      <c r="C3319" t="s">
        <v>249</v>
      </c>
      <c r="D3319" t="s">
        <v>79</v>
      </c>
      <c r="E3319" t="s">
        <v>11</v>
      </c>
      <c r="AI3319" t="s">
        <v>464</v>
      </c>
      <c r="AJ3319" t="s">
        <v>4075</v>
      </c>
      <c r="AK3319" t="s">
        <v>11</v>
      </c>
      <c r="AL3319">
        <v>17339</v>
      </c>
    </row>
    <row r="3320" spans="1:38" x14ac:dyDescent="0.25">
      <c r="A3320" t="s">
        <v>4073</v>
      </c>
      <c r="B3320" t="s">
        <v>2049</v>
      </c>
      <c r="C3320" t="s">
        <v>249</v>
      </c>
      <c r="D3320" t="s">
        <v>79</v>
      </c>
      <c r="E3320" t="s">
        <v>23</v>
      </c>
      <c r="AI3320" t="s">
        <v>537</v>
      </c>
      <c r="AJ3320" t="s">
        <v>3315</v>
      </c>
      <c r="AK3320" t="s">
        <v>23</v>
      </c>
      <c r="AL3320">
        <v>9992</v>
      </c>
    </row>
    <row r="3321" spans="1:38" x14ac:dyDescent="0.25">
      <c r="A3321" t="s">
        <v>4073</v>
      </c>
      <c r="B3321" t="s">
        <v>2049</v>
      </c>
      <c r="C3321" t="s">
        <v>249</v>
      </c>
      <c r="D3321" t="s">
        <v>79</v>
      </c>
      <c r="E3321" t="s">
        <v>26</v>
      </c>
      <c r="AI3321" t="s">
        <v>536</v>
      </c>
      <c r="AJ3321" t="s">
        <v>4076</v>
      </c>
      <c r="AK3321" t="s">
        <v>26</v>
      </c>
      <c r="AL3321">
        <v>692</v>
      </c>
    </row>
  </sheetData>
  <sortState xmlns:xlrd2="http://schemas.microsoft.com/office/spreadsheetml/2017/richdata2" ref="AG2:AG3321">
    <sortCondition ref="AG2:AG3321"/>
  </sortState>
  <mergeCells count="5">
    <mergeCell ref="AD1:AE1"/>
    <mergeCell ref="AI1:AL1"/>
    <mergeCell ref="O1:P1"/>
    <mergeCell ref="T1:U1"/>
    <mergeCell ref="Y1:Z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E6848-7602-4963-A7F9-698793980747}">
  <dimension ref="A1:AF3321"/>
  <sheetViews>
    <sheetView topLeftCell="M1" workbookViewId="0">
      <selection activeCell="AC1" sqref="AC1:AF1"/>
    </sheetView>
  </sheetViews>
  <sheetFormatPr defaultRowHeight="15" x14ac:dyDescent="0.25"/>
  <cols>
    <col min="1" max="1" width="16" bestFit="1" customWidth="1"/>
    <col min="2" max="2" width="2" bestFit="1" customWidth="1"/>
    <col min="3" max="3" width="3" customWidth="1"/>
    <col min="4" max="4" width="6.28515625" customWidth="1"/>
    <col min="5" max="5" width="11.85546875" customWidth="1"/>
    <col min="6" max="6" width="3.85546875" customWidth="1"/>
    <col min="7" max="7" width="24.7109375" bestFit="1" customWidth="1"/>
    <col min="8" max="8" width="3" bestFit="1" customWidth="1"/>
    <col min="9" max="9" width="4.42578125" customWidth="1"/>
    <col min="10" max="10" width="10.85546875" customWidth="1"/>
    <col min="11" max="11" width="10.28515625" customWidth="1"/>
    <col min="12" max="12" width="3.7109375" customWidth="1"/>
    <col min="13" max="13" width="24.85546875" bestFit="1" customWidth="1"/>
    <col min="14" max="14" width="4.7109375" customWidth="1"/>
    <col min="15" max="15" width="4" customWidth="1"/>
    <col min="16" max="16" width="13.7109375" customWidth="1"/>
    <col min="17" max="17" width="14.7109375" customWidth="1"/>
    <col min="18" max="18" width="4.5703125" customWidth="1"/>
    <col min="19" max="19" width="40.7109375" bestFit="1" customWidth="1"/>
    <col min="20" max="20" width="5.28515625" customWidth="1"/>
    <col min="21" max="21" width="4.42578125" customWidth="1"/>
    <col min="22" max="22" width="10.28515625" customWidth="1"/>
    <col min="23" max="23" width="14.28515625" customWidth="1"/>
    <col min="24" max="24" width="5" customWidth="1"/>
    <col min="25" max="25" width="41.140625" bestFit="1" customWidth="1"/>
    <col min="26" max="26" width="4.140625" customWidth="1"/>
    <col min="27" max="27" width="5.140625" customWidth="1"/>
    <col min="28" max="28" width="5.7109375" customWidth="1"/>
    <col min="29" max="29" width="24.28515625" bestFit="1" customWidth="1"/>
    <col min="30" max="30" width="19.85546875" bestFit="1" customWidth="1"/>
    <col min="31" max="31" width="7.28515625" customWidth="1"/>
    <col min="32" max="32" width="6" bestFit="1" customWidth="1"/>
  </cols>
  <sheetData>
    <row r="1" spans="1:32" x14ac:dyDescent="0.25">
      <c r="A1" s="5" t="s">
        <v>4082</v>
      </c>
      <c r="B1" s="5"/>
      <c r="D1" s="5" t="s">
        <v>4084</v>
      </c>
      <c r="E1" s="5"/>
      <c r="F1" s="4"/>
      <c r="G1" s="5" t="s">
        <v>4083</v>
      </c>
      <c r="H1" s="5"/>
      <c r="J1" s="5" t="s">
        <v>4085</v>
      </c>
      <c r="K1" s="5"/>
      <c r="L1" s="4"/>
      <c r="M1" s="5" t="s">
        <v>4086</v>
      </c>
      <c r="N1" s="5"/>
      <c r="P1" s="5" t="s">
        <v>4087</v>
      </c>
      <c r="Q1" s="5"/>
      <c r="R1" s="4"/>
      <c r="S1" s="5" t="s">
        <v>4088</v>
      </c>
      <c r="T1" s="5"/>
      <c r="V1" s="5" t="s">
        <v>4089</v>
      </c>
      <c r="W1" s="5"/>
      <c r="X1" s="4"/>
      <c r="Y1" s="5" t="s">
        <v>4090</v>
      </c>
      <c r="Z1" s="5"/>
      <c r="AA1" s="3"/>
      <c r="AC1" s="5" t="s">
        <v>4091</v>
      </c>
      <c r="AD1" s="5"/>
      <c r="AE1" s="5"/>
      <c r="AF1" s="5"/>
    </row>
    <row r="2" spans="1:32" x14ac:dyDescent="0.25">
      <c r="A2" t="s">
        <v>79</v>
      </c>
      <c r="B2">
        <v>1</v>
      </c>
      <c r="D2">
        <v>1</v>
      </c>
      <c r="E2">
        <v>1</v>
      </c>
      <c r="G2" t="s">
        <v>284</v>
      </c>
      <c r="H2">
        <v>1</v>
      </c>
      <c r="J2">
        <v>1</v>
      </c>
      <c r="K2">
        <v>2</v>
      </c>
      <c r="M2" t="s">
        <v>311</v>
      </c>
      <c r="N2">
        <v>1</v>
      </c>
      <c r="P2">
        <v>1</v>
      </c>
      <c r="Q2">
        <v>29</v>
      </c>
      <c r="S2" t="s">
        <v>8</v>
      </c>
      <c r="T2">
        <v>1</v>
      </c>
      <c r="V2">
        <v>1</v>
      </c>
      <c r="W2">
        <v>8</v>
      </c>
      <c r="Y2" t="s">
        <v>1217</v>
      </c>
      <c r="Z2">
        <v>1</v>
      </c>
      <c r="AB2">
        <v>1</v>
      </c>
      <c r="AC2" t="s">
        <v>3944</v>
      </c>
      <c r="AD2" t="s">
        <v>3945</v>
      </c>
      <c r="AE2">
        <v>45</v>
      </c>
      <c r="AF2">
        <v>16544</v>
      </c>
    </row>
    <row r="3" spans="1:32" x14ac:dyDescent="0.25">
      <c r="A3" t="s">
        <v>374</v>
      </c>
      <c r="B3">
        <v>2</v>
      </c>
      <c r="D3">
        <v>1</v>
      </c>
      <c r="E3">
        <v>2</v>
      </c>
      <c r="G3" t="s">
        <v>126</v>
      </c>
      <c r="H3">
        <v>2</v>
      </c>
      <c r="J3">
        <v>1</v>
      </c>
      <c r="K3">
        <v>5</v>
      </c>
      <c r="M3" t="s">
        <v>364</v>
      </c>
      <c r="N3">
        <v>2</v>
      </c>
      <c r="P3">
        <v>1</v>
      </c>
      <c r="Q3">
        <v>89</v>
      </c>
      <c r="S3" t="s">
        <v>32</v>
      </c>
      <c r="T3">
        <v>2</v>
      </c>
      <c r="V3">
        <v>1</v>
      </c>
      <c r="W3">
        <v>16</v>
      </c>
      <c r="Y3" t="s">
        <v>378</v>
      </c>
      <c r="Z3">
        <v>2</v>
      </c>
      <c r="AB3">
        <v>2</v>
      </c>
      <c r="AC3" t="s">
        <v>1572</v>
      </c>
      <c r="AD3" t="s">
        <v>926</v>
      </c>
      <c r="AE3">
        <v>16</v>
      </c>
      <c r="AF3">
        <v>23485</v>
      </c>
    </row>
    <row r="4" spans="1:32" x14ac:dyDescent="0.25">
      <c r="A4" t="s">
        <v>43</v>
      </c>
      <c r="B4">
        <v>3</v>
      </c>
      <c r="D4">
        <v>1</v>
      </c>
      <c r="E4">
        <v>3</v>
      </c>
      <c r="G4" t="s">
        <v>236</v>
      </c>
      <c r="H4">
        <v>3</v>
      </c>
      <c r="J4">
        <v>1</v>
      </c>
      <c r="K4">
        <v>17</v>
      </c>
      <c r="M4" t="s">
        <v>722</v>
      </c>
      <c r="N4">
        <v>3</v>
      </c>
      <c r="P4">
        <v>1</v>
      </c>
      <c r="Q4">
        <v>90</v>
      </c>
      <c r="S4" t="s">
        <v>42</v>
      </c>
      <c r="T4">
        <v>3</v>
      </c>
      <c r="V4">
        <v>1</v>
      </c>
      <c r="W4">
        <v>20</v>
      </c>
      <c r="Y4" t="s">
        <v>2397</v>
      </c>
      <c r="Z4">
        <v>3</v>
      </c>
      <c r="AB4">
        <v>3</v>
      </c>
      <c r="AC4" t="s">
        <v>1572</v>
      </c>
      <c r="AD4" t="s">
        <v>3355</v>
      </c>
      <c r="AE4">
        <v>29</v>
      </c>
      <c r="AF4">
        <v>3357</v>
      </c>
    </row>
    <row r="5" spans="1:32" x14ac:dyDescent="0.25">
      <c r="A5" t="s">
        <v>10</v>
      </c>
      <c r="B5">
        <v>4</v>
      </c>
      <c r="D5">
        <v>1</v>
      </c>
      <c r="E5">
        <v>4</v>
      </c>
      <c r="G5" t="s">
        <v>428</v>
      </c>
      <c r="H5">
        <v>4</v>
      </c>
      <c r="J5">
        <v>1</v>
      </c>
      <c r="K5">
        <v>24</v>
      </c>
      <c r="M5" t="s">
        <v>204</v>
      </c>
      <c r="N5">
        <v>4</v>
      </c>
      <c r="P5">
        <v>1</v>
      </c>
      <c r="Q5">
        <v>91</v>
      </c>
      <c r="S5" t="s">
        <v>57</v>
      </c>
      <c r="T5">
        <v>4</v>
      </c>
      <c r="V5">
        <v>1</v>
      </c>
      <c r="W5">
        <v>23</v>
      </c>
      <c r="Y5" t="s">
        <v>442</v>
      </c>
      <c r="Z5">
        <v>4</v>
      </c>
      <c r="AB5">
        <v>4</v>
      </c>
      <c r="AC5" t="s">
        <v>1572</v>
      </c>
      <c r="AD5" t="s">
        <v>444</v>
      </c>
      <c r="AE5">
        <v>23</v>
      </c>
      <c r="AF5">
        <v>621</v>
      </c>
    </row>
    <row r="6" spans="1:32" x14ac:dyDescent="0.25">
      <c r="D6">
        <v>1</v>
      </c>
      <c r="E6">
        <v>5</v>
      </c>
      <c r="G6" t="s">
        <v>102</v>
      </c>
      <c r="H6">
        <v>5</v>
      </c>
      <c r="J6">
        <v>1</v>
      </c>
      <c r="K6">
        <v>33</v>
      </c>
      <c r="M6" t="s">
        <v>1010</v>
      </c>
      <c r="N6">
        <v>5</v>
      </c>
      <c r="P6">
        <v>1</v>
      </c>
      <c r="Q6">
        <v>92</v>
      </c>
      <c r="S6" t="s">
        <v>65</v>
      </c>
      <c r="T6">
        <v>5</v>
      </c>
      <c r="V6">
        <v>1</v>
      </c>
      <c r="W6">
        <v>26</v>
      </c>
      <c r="Y6" t="s">
        <v>400</v>
      </c>
      <c r="Z6">
        <v>5</v>
      </c>
      <c r="AB6">
        <v>5</v>
      </c>
      <c r="AC6" t="s">
        <v>1572</v>
      </c>
      <c r="AD6" t="s">
        <v>1573</v>
      </c>
      <c r="AE6">
        <v>16</v>
      </c>
      <c r="AF6">
        <v>1043</v>
      </c>
    </row>
    <row r="7" spans="1:32" x14ac:dyDescent="0.25">
      <c r="D7">
        <v>1</v>
      </c>
      <c r="E7">
        <v>8</v>
      </c>
      <c r="G7" t="s">
        <v>374</v>
      </c>
      <c r="H7">
        <v>6</v>
      </c>
      <c r="J7">
        <v>1</v>
      </c>
      <c r="K7">
        <v>47</v>
      </c>
      <c r="M7" t="s">
        <v>1243</v>
      </c>
      <c r="N7">
        <v>6</v>
      </c>
      <c r="P7">
        <v>1</v>
      </c>
      <c r="Q7">
        <v>227</v>
      </c>
      <c r="S7" t="s">
        <v>76</v>
      </c>
      <c r="T7">
        <v>6</v>
      </c>
      <c r="V7">
        <v>1</v>
      </c>
      <c r="W7">
        <v>29</v>
      </c>
      <c r="Y7" t="s">
        <v>174</v>
      </c>
      <c r="Z7">
        <v>6</v>
      </c>
      <c r="AB7">
        <v>6</v>
      </c>
      <c r="AC7" t="s">
        <v>3723</v>
      </c>
      <c r="AD7" t="s">
        <v>3724</v>
      </c>
      <c r="AE7">
        <v>8</v>
      </c>
      <c r="AF7">
        <v>527</v>
      </c>
    </row>
    <row r="8" spans="1:32" x14ac:dyDescent="0.25">
      <c r="D8">
        <v>1</v>
      </c>
      <c r="E8">
        <v>9</v>
      </c>
      <c r="G8" t="s">
        <v>43</v>
      </c>
      <c r="H8">
        <v>7</v>
      </c>
      <c r="J8">
        <v>2</v>
      </c>
      <c r="K8">
        <v>11</v>
      </c>
      <c r="M8" t="s">
        <v>2064</v>
      </c>
      <c r="N8">
        <v>7</v>
      </c>
      <c r="P8">
        <v>1</v>
      </c>
      <c r="Q8">
        <v>314</v>
      </c>
      <c r="S8" t="s">
        <v>88</v>
      </c>
      <c r="T8">
        <v>7</v>
      </c>
      <c r="V8">
        <v>1</v>
      </c>
      <c r="W8">
        <v>37</v>
      </c>
      <c r="Y8" t="s">
        <v>476</v>
      </c>
      <c r="Z8">
        <v>7</v>
      </c>
      <c r="AB8">
        <v>7</v>
      </c>
      <c r="AC8" t="s">
        <v>1772</v>
      </c>
      <c r="AD8" t="s">
        <v>1773</v>
      </c>
      <c r="AE8">
        <v>26</v>
      </c>
      <c r="AF8">
        <v>19882</v>
      </c>
    </row>
    <row r="9" spans="1:32" x14ac:dyDescent="0.25">
      <c r="D9">
        <v>1</v>
      </c>
      <c r="E9">
        <v>11</v>
      </c>
      <c r="G9" t="s">
        <v>78</v>
      </c>
      <c r="H9">
        <v>8</v>
      </c>
      <c r="J9">
        <v>2</v>
      </c>
      <c r="K9">
        <v>29</v>
      </c>
      <c r="M9" t="s">
        <v>33</v>
      </c>
      <c r="N9">
        <v>8</v>
      </c>
      <c r="P9">
        <v>1</v>
      </c>
      <c r="Q9">
        <v>408</v>
      </c>
      <c r="S9" t="s">
        <v>100</v>
      </c>
      <c r="T9">
        <v>8</v>
      </c>
      <c r="V9">
        <v>2</v>
      </c>
      <c r="W9">
        <v>16</v>
      </c>
      <c r="Y9" t="s">
        <v>17</v>
      </c>
      <c r="Z9">
        <v>8</v>
      </c>
      <c r="AB9">
        <v>8</v>
      </c>
      <c r="AC9" t="s">
        <v>128</v>
      </c>
      <c r="AD9" t="s">
        <v>3962</v>
      </c>
      <c r="AE9">
        <v>16</v>
      </c>
      <c r="AF9">
        <v>31501</v>
      </c>
    </row>
    <row r="10" spans="1:32" x14ac:dyDescent="0.25">
      <c r="D10">
        <v>1</v>
      </c>
      <c r="E10">
        <v>12</v>
      </c>
      <c r="G10" t="s">
        <v>312</v>
      </c>
      <c r="H10">
        <v>9</v>
      </c>
      <c r="J10">
        <v>2</v>
      </c>
      <c r="K10">
        <v>30</v>
      </c>
      <c r="M10" t="s">
        <v>1001</v>
      </c>
      <c r="N10">
        <v>9</v>
      </c>
      <c r="P10">
        <v>1</v>
      </c>
      <c r="Q10">
        <v>412</v>
      </c>
      <c r="S10" t="s">
        <v>115</v>
      </c>
      <c r="T10">
        <v>9</v>
      </c>
      <c r="V10">
        <v>2</v>
      </c>
      <c r="W10">
        <v>26</v>
      </c>
      <c r="Y10" t="s">
        <v>2169</v>
      </c>
      <c r="Z10">
        <v>9</v>
      </c>
      <c r="AB10">
        <v>9</v>
      </c>
      <c r="AC10" t="s">
        <v>128</v>
      </c>
      <c r="AD10" t="s">
        <v>2056</v>
      </c>
      <c r="AE10">
        <v>29</v>
      </c>
      <c r="AF10">
        <v>3791</v>
      </c>
    </row>
    <row r="11" spans="1:32" x14ac:dyDescent="0.25">
      <c r="D11">
        <v>2</v>
      </c>
      <c r="E11">
        <v>6</v>
      </c>
      <c r="G11" t="s">
        <v>10</v>
      </c>
      <c r="H11">
        <v>10</v>
      </c>
      <c r="J11">
        <v>2</v>
      </c>
      <c r="K11">
        <v>35</v>
      </c>
      <c r="M11" t="s">
        <v>273</v>
      </c>
      <c r="N11">
        <v>10</v>
      </c>
      <c r="P11">
        <v>1</v>
      </c>
      <c r="Q11">
        <v>573</v>
      </c>
      <c r="S11" t="s">
        <v>124</v>
      </c>
      <c r="T11">
        <v>10</v>
      </c>
      <c r="V11">
        <v>2</v>
      </c>
      <c r="W11">
        <v>29</v>
      </c>
      <c r="Y11" t="s">
        <v>936</v>
      </c>
      <c r="Z11">
        <v>10</v>
      </c>
      <c r="AB11">
        <v>10</v>
      </c>
      <c r="AC11" t="s">
        <v>128</v>
      </c>
      <c r="AD11" t="s">
        <v>3363</v>
      </c>
      <c r="AE11">
        <v>29</v>
      </c>
      <c r="AF11">
        <v>17017</v>
      </c>
    </row>
    <row r="12" spans="1:32" x14ac:dyDescent="0.25">
      <c r="D12">
        <v>3</v>
      </c>
      <c r="E12">
        <v>7</v>
      </c>
      <c r="G12" t="s">
        <v>89</v>
      </c>
      <c r="H12">
        <v>11</v>
      </c>
      <c r="J12">
        <v>2</v>
      </c>
      <c r="K12">
        <v>38</v>
      </c>
      <c r="M12" t="s">
        <v>125</v>
      </c>
      <c r="N12">
        <v>11</v>
      </c>
      <c r="P12">
        <v>1</v>
      </c>
      <c r="Q12">
        <v>624</v>
      </c>
      <c r="S12" t="s">
        <v>133</v>
      </c>
      <c r="T12">
        <v>11</v>
      </c>
      <c r="V12">
        <v>2</v>
      </c>
      <c r="W12">
        <v>37</v>
      </c>
      <c r="Y12" t="s">
        <v>777</v>
      </c>
      <c r="Z12">
        <v>11</v>
      </c>
      <c r="AB12">
        <v>11</v>
      </c>
      <c r="AC12" t="s">
        <v>128</v>
      </c>
      <c r="AD12" t="s">
        <v>578</v>
      </c>
      <c r="AE12">
        <v>30</v>
      </c>
      <c r="AF12">
        <v>224</v>
      </c>
    </row>
    <row r="13" spans="1:32" x14ac:dyDescent="0.25">
      <c r="D13">
        <v>4</v>
      </c>
      <c r="E13">
        <v>10</v>
      </c>
      <c r="G13" t="s">
        <v>249</v>
      </c>
      <c r="H13">
        <v>12</v>
      </c>
      <c r="J13">
        <v>3</v>
      </c>
      <c r="K13">
        <v>31</v>
      </c>
      <c r="M13" t="s">
        <v>1112</v>
      </c>
      <c r="N13">
        <v>12</v>
      </c>
      <c r="P13">
        <v>2</v>
      </c>
      <c r="Q13">
        <v>34</v>
      </c>
      <c r="S13" t="s">
        <v>142</v>
      </c>
      <c r="T13">
        <v>12</v>
      </c>
      <c r="V13">
        <v>3</v>
      </c>
      <c r="W13">
        <v>8</v>
      </c>
      <c r="Y13" t="s">
        <v>521</v>
      </c>
      <c r="Z13">
        <v>12</v>
      </c>
      <c r="AB13">
        <v>12</v>
      </c>
      <c r="AC13" t="s">
        <v>128</v>
      </c>
      <c r="AD13" t="s">
        <v>687</v>
      </c>
      <c r="AE13">
        <v>29</v>
      </c>
      <c r="AF13">
        <v>2090</v>
      </c>
    </row>
    <row r="14" spans="1:32" x14ac:dyDescent="0.25">
      <c r="J14">
        <v>4</v>
      </c>
      <c r="K14">
        <v>7</v>
      </c>
      <c r="M14" t="s">
        <v>700</v>
      </c>
      <c r="N14">
        <v>13</v>
      </c>
      <c r="P14">
        <v>2</v>
      </c>
      <c r="Q14">
        <v>346</v>
      </c>
      <c r="S14" t="s">
        <v>152</v>
      </c>
      <c r="T14">
        <v>13</v>
      </c>
      <c r="V14">
        <v>3</v>
      </c>
      <c r="W14">
        <v>16</v>
      </c>
      <c r="Y14" t="s">
        <v>922</v>
      </c>
      <c r="Z14">
        <v>13</v>
      </c>
      <c r="AB14">
        <v>13</v>
      </c>
      <c r="AC14" t="s">
        <v>128</v>
      </c>
      <c r="AD14" t="s">
        <v>354</v>
      </c>
      <c r="AE14">
        <v>23</v>
      </c>
      <c r="AF14">
        <v>837</v>
      </c>
    </row>
    <row r="15" spans="1:32" x14ac:dyDescent="0.25">
      <c r="J15">
        <v>4</v>
      </c>
      <c r="K15">
        <v>14</v>
      </c>
      <c r="M15" t="s">
        <v>574</v>
      </c>
      <c r="N15">
        <v>14</v>
      </c>
      <c r="P15">
        <v>2</v>
      </c>
      <c r="Q15">
        <v>347</v>
      </c>
      <c r="S15" t="s">
        <v>159</v>
      </c>
      <c r="T15">
        <v>14</v>
      </c>
      <c r="V15">
        <v>3</v>
      </c>
      <c r="W15">
        <v>20</v>
      </c>
      <c r="Y15" t="s">
        <v>3726</v>
      </c>
      <c r="Z15">
        <v>14</v>
      </c>
      <c r="AB15">
        <v>14</v>
      </c>
      <c r="AC15" t="s">
        <v>128</v>
      </c>
      <c r="AD15" t="s">
        <v>3564</v>
      </c>
      <c r="AE15">
        <v>20</v>
      </c>
      <c r="AF15">
        <v>819</v>
      </c>
    </row>
    <row r="16" spans="1:32" x14ac:dyDescent="0.25">
      <c r="J16">
        <v>4</v>
      </c>
      <c r="K16">
        <v>37</v>
      </c>
      <c r="M16" t="s">
        <v>1079</v>
      </c>
      <c r="N16">
        <v>15</v>
      </c>
      <c r="P16">
        <v>2</v>
      </c>
      <c r="Q16">
        <v>360</v>
      </c>
      <c r="S16" t="s">
        <v>170</v>
      </c>
      <c r="T16">
        <v>15</v>
      </c>
      <c r="V16">
        <v>3</v>
      </c>
      <c r="W16">
        <v>26</v>
      </c>
      <c r="Y16" t="s">
        <v>1601</v>
      </c>
      <c r="Z16">
        <v>15</v>
      </c>
      <c r="AB16">
        <v>15</v>
      </c>
      <c r="AC16" t="s">
        <v>128</v>
      </c>
      <c r="AD16" t="s">
        <v>2652</v>
      </c>
      <c r="AE16">
        <v>26</v>
      </c>
      <c r="AF16">
        <v>8270</v>
      </c>
    </row>
    <row r="17" spans="10:32" x14ac:dyDescent="0.25">
      <c r="J17">
        <v>4</v>
      </c>
      <c r="K17">
        <v>49</v>
      </c>
      <c r="M17" t="s">
        <v>456</v>
      </c>
      <c r="N17">
        <v>16</v>
      </c>
      <c r="P17">
        <v>2</v>
      </c>
      <c r="Q17">
        <v>402</v>
      </c>
      <c r="S17" t="s">
        <v>184</v>
      </c>
      <c r="T17">
        <v>16</v>
      </c>
      <c r="V17">
        <v>3</v>
      </c>
      <c r="W17">
        <v>29</v>
      </c>
      <c r="Y17" t="s">
        <v>14</v>
      </c>
      <c r="Z17">
        <v>16</v>
      </c>
      <c r="AB17">
        <v>16</v>
      </c>
      <c r="AC17" t="s">
        <v>128</v>
      </c>
      <c r="AD17" t="s">
        <v>267</v>
      </c>
      <c r="AE17">
        <v>16</v>
      </c>
      <c r="AF17">
        <v>10377</v>
      </c>
    </row>
    <row r="18" spans="10:32" x14ac:dyDescent="0.25">
      <c r="J18">
        <v>5</v>
      </c>
      <c r="K18">
        <v>6</v>
      </c>
      <c r="M18" t="s">
        <v>283</v>
      </c>
      <c r="N18">
        <v>17</v>
      </c>
      <c r="P18">
        <v>2</v>
      </c>
      <c r="Q18">
        <v>524</v>
      </c>
      <c r="S18" t="s">
        <v>195</v>
      </c>
      <c r="T18">
        <v>17</v>
      </c>
      <c r="V18">
        <v>3</v>
      </c>
      <c r="W18">
        <v>43</v>
      </c>
      <c r="Y18" t="s">
        <v>3046</v>
      </c>
      <c r="Z18">
        <v>17</v>
      </c>
      <c r="AB18">
        <v>17</v>
      </c>
      <c r="AC18" t="s">
        <v>128</v>
      </c>
      <c r="AD18" t="s">
        <v>2508</v>
      </c>
      <c r="AE18">
        <v>8</v>
      </c>
      <c r="AF18">
        <v>1921</v>
      </c>
    </row>
    <row r="19" spans="10:32" x14ac:dyDescent="0.25">
      <c r="J19">
        <v>5</v>
      </c>
      <c r="K19">
        <v>10</v>
      </c>
      <c r="M19" t="s">
        <v>1166</v>
      </c>
      <c r="N19">
        <v>18</v>
      </c>
      <c r="P19">
        <v>3</v>
      </c>
      <c r="Q19">
        <v>74</v>
      </c>
      <c r="S19" t="s">
        <v>203</v>
      </c>
      <c r="T19">
        <v>18</v>
      </c>
      <c r="V19">
        <v>4</v>
      </c>
      <c r="W19">
        <v>16</v>
      </c>
      <c r="Y19" t="s">
        <v>375</v>
      </c>
      <c r="Z19">
        <v>18</v>
      </c>
      <c r="AB19">
        <v>18</v>
      </c>
      <c r="AC19" t="s">
        <v>128</v>
      </c>
      <c r="AD19" t="s">
        <v>1944</v>
      </c>
      <c r="AE19">
        <v>16</v>
      </c>
      <c r="AF19">
        <v>29580</v>
      </c>
    </row>
    <row r="20" spans="10:32" x14ac:dyDescent="0.25">
      <c r="J20">
        <v>5</v>
      </c>
      <c r="K20">
        <v>19</v>
      </c>
      <c r="M20" t="s">
        <v>101</v>
      </c>
      <c r="N20">
        <v>19</v>
      </c>
      <c r="P20">
        <v>3</v>
      </c>
      <c r="Q20">
        <v>349</v>
      </c>
      <c r="S20" t="s">
        <v>212</v>
      </c>
      <c r="T20">
        <v>19</v>
      </c>
      <c r="V20">
        <v>4</v>
      </c>
      <c r="W20">
        <v>26</v>
      </c>
      <c r="Y20" t="s">
        <v>469</v>
      </c>
      <c r="Z20">
        <v>19</v>
      </c>
      <c r="AB20">
        <v>19</v>
      </c>
      <c r="AC20" t="s">
        <v>128</v>
      </c>
      <c r="AD20" t="s">
        <v>844</v>
      </c>
      <c r="AE20">
        <v>26</v>
      </c>
      <c r="AF20">
        <v>13211</v>
      </c>
    </row>
    <row r="21" spans="10:32" x14ac:dyDescent="0.25">
      <c r="J21">
        <v>5</v>
      </c>
      <c r="K21">
        <v>28</v>
      </c>
      <c r="M21" t="s">
        <v>614</v>
      </c>
      <c r="N21">
        <v>20</v>
      </c>
      <c r="P21">
        <v>3</v>
      </c>
      <c r="Q21">
        <v>385</v>
      </c>
      <c r="S21" t="s">
        <v>220</v>
      </c>
      <c r="T21">
        <v>20</v>
      </c>
      <c r="V21">
        <v>4</v>
      </c>
      <c r="W21">
        <v>29</v>
      </c>
      <c r="Y21" t="s">
        <v>29</v>
      </c>
      <c r="Z21">
        <v>20</v>
      </c>
      <c r="AB21">
        <v>20</v>
      </c>
      <c r="AC21" t="s">
        <v>128</v>
      </c>
      <c r="AD21" t="s">
        <v>3697</v>
      </c>
      <c r="AE21">
        <v>8</v>
      </c>
      <c r="AF21">
        <v>462</v>
      </c>
    </row>
    <row r="22" spans="10:32" x14ac:dyDescent="0.25">
      <c r="J22">
        <v>5</v>
      </c>
      <c r="K22">
        <v>32</v>
      </c>
      <c r="M22" t="s">
        <v>143</v>
      </c>
      <c r="N22">
        <v>21</v>
      </c>
      <c r="P22">
        <v>3</v>
      </c>
      <c r="Q22">
        <v>459</v>
      </c>
      <c r="S22" t="s">
        <v>229</v>
      </c>
      <c r="T22">
        <v>21</v>
      </c>
      <c r="V22">
        <v>4</v>
      </c>
      <c r="W22">
        <v>43</v>
      </c>
      <c r="Y22" t="s">
        <v>1042</v>
      </c>
      <c r="Z22">
        <v>21</v>
      </c>
      <c r="AB22">
        <v>21</v>
      </c>
      <c r="AC22" t="s">
        <v>128</v>
      </c>
      <c r="AD22" t="s">
        <v>129</v>
      </c>
      <c r="AE22">
        <v>26</v>
      </c>
      <c r="AF22">
        <v>12210</v>
      </c>
    </row>
    <row r="23" spans="10:32" x14ac:dyDescent="0.25">
      <c r="J23">
        <v>6</v>
      </c>
      <c r="K23">
        <v>36</v>
      </c>
      <c r="M23" t="s">
        <v>77</v>
      </c>
      <c r="N23">
        <v>22</v>
      </c>
      <c r="P23">
        <v>3</v>
      </c>
      <c r="Q23">
        <v>460</v>
      </c>
      <c r="S23" t="s">
        <v>235</v>
      </c>
      <c r="T23">
        <v>22</v>
      </c>
      <c r="V23">
        <v>5</v>
      </c>
      <c r="W23">
        <v>16</v>
      </c>
      <c r="Y23" t="s">
        <v>328</v>
      </c>
      <c r="Z23">
        <v>22</v>
      </c>
      <c r="AB23">
        <v>22</v>
      </c>
      <c r="AC23" t="s">
        <v>128</v>
      </c>
      <c r="AD23" t="s">
        <v>181</v>
      </c>
      <c r="AE23">
        <v>29</v>
      </c>
      <c r="AF23">
        <v>2681</v>
      </c>
    </row>
    <row r="24" spans="10:32" x14ac:dyDescent="0.25">
      <c r="J24">
        <v>7</v>
      </c>
      <c r="K24">
        <v>41</v>
      </c>
      <c r="M24" t="s">
        <v>899</v>
      </c>
      <c r="N24">
        <v>23</v>
      </c>
      <c r="P24">
        <v>3</v>
      </c>
      <c r="Q24">
        <v>503</v>
      </c>
      <c r="S24" t="s">
        <v>247</v>
      </c>
      <c r="T24">
        <v>23</v>
      </c>
      <c r="V24">
        <v>5</v>
      </c>
      <c r="W24">
        <v>20</v>
      </c>
      <c r="Y24" t="s">
        <v>26</v>
      </c>
      <c r="Z24">
        <v>23</v>
      </c>
      <c r="AB24">
        <v>23</v>
      </c>
      <c r="AC24" t="s">
        <v>128</v>
      </c>
      <c r="AD24" t="s">
        <v>587</v>
      </c>
      <c r="AE24">
        <v>29</v>
      </c>
      <c r="AF24">
        <v>1226</v>
      </c>
    </row>
    <row r="25" spans="10:32" x14ac:dyDescent="0.25">
      <c r="J25">
        <v>8</v>
      </c>
      <c r="K25">
        <v>3</v>
      </c>
      <c r="M25" t="s">
        <v>906</v>
      </c>
      <c r="N25">
        <v>24</v>
      </c>
      <c r="P25">
        <v>3</v>
      </c>
      <c r="Q25">
        <v>628</v>
      </c>
      <c r="S25" t="s">
        <v>262</v>
      </c>
      <c r="T25">
        <v>24</v>
      </c>
      <c r="V25">
        <v>5</v>
      </c>
      <c r="W25">
        <v>26</v>
      </c>
      <c r="Y25" t="s">
        <v>2257</v>
      </c>
      <c r="Z25">
        <v>24</v>
      </c>
      <c r="AB25">
        <v>24</v>
      </c>
      <c r="AC25" t="s">
        <v>128</v>
      </c>
      <c r="AD25" t="s">
        <v>3861</v>
      </c>
      <c r="AE25">
        <v>16</v>
      </c>
      <c r="AF25">
        <v>22210</v>
      </c>
    </row>
    <row r="26" spans="10:32" x14ac:dyDescent="0.25">
      <c r="J26">
        <v>8</v>
      </c>
      <c r="K26">
        <v>4</v>
      </c>
      <c r="M26" t="s">
        <v>446</v>
      </c>
      <c r="N26">
        <v>25</v>
      </c>
      <c r="P26">
        <v>3</v>
      </c>
      <c r="Q26">
        <v>634</v>
      </c>
      <c r="S26" t="s">
        <v>272</v>
      </c>
      <c r="T26">
        <v>25</v>
      </c>
      <c r="V26">
        <v>5</v>
      </c>
      <c r="W26">
        <v>29</v>
      </c>
      <c r="Y26" t="s">
        <v>1610</v>
      </c>
      <c r="Z26">
        <v>25</v>
      </c>
      <c r="AB26">
        <v>25</v>
      </c>
      <c r="AC26" t="s">
        <v>128</v>
      </c>
      <c r="AD26" t="s">
        <v>2850</v>
      </c>
      <c r="AE26">
        <v>23</v>
      </c>
      <c r="AF26">
        <v>2525</v>
      </c>
    </row>
    <row r="27" spans="10:32" x14ac:dyDescent="0.25">
      <c r="J27">
        <v>8</v>
      </c>
      <c r="K27">
        <v>16</v>
      </c>
      <c r="M27" t="s">
        <v>2252</v>
      </c>
      <c r="N27">
        <v>26</v>
      </c>
      <c r="P27">
        <v>4</v>
      </c>
      <c r="Q27">
        <v>18</v>
      </c>
      <c r="S27" t="s">
        <v>282</v>
      </c>
      <c r="T27">
        <v>26</v>
      </c>
      <c r="V27">
        <v>5</v>
      </c>
      <c r="W27">
        <v>43</v>
      </c>
      <c r="Y27" t="s">
        <v>11</v>
      </c>
      <c r="Z27">
        <v>26</v>
      </c>
      <c r="AB27">
        <v>26</v>
      </c>
      <c r="AC27" t="s">
        <v>1817</v>
      </c>
      <c r="AD27" t="s">
        <v>1818</v>
      </c>
      <c r="AE27">
        <v>46</v>
      </c>
      <c r="AF27">
        <v>3446</v>
      </c>
    </row>
    <row r="28" spans="10:32" x14ac:dyDescent="0.25">
      <c r="J28">
        <v>8</v>
      </c>
      <c r="K28">
        <v>22</v>
      </c>
      <c r="M28" t="s">
        <v>185</v>
      </c>
      <c r="N28">
        <v>27</v>
      </c>
      <c r="P28">
        <v>4</v>
      </c>
      <c r="Q28">
        <v>32</v>
      </c>
      <c r="S28" t="s">
        <v>294</v>
      </c>
      <c r="T28">
        <v>27</v>
      </c>
      <c r="V28">
        <v>6</v>
      </c>
      <c r="W28">
        <v>16</v>
      </c>
      <c r="Y28" t="s">
        <v>324</v>
      </c>
      <c r="Z28">
        <v>27</v>
      </c>
      <c r="AB28">
        <v>27</v>
      </c>
      <c r="AC28" t="s">
        <v>1905</v>
      </c>
      <c r="AD28" t="s">
        <v>3360</v>
      </c>
      <c r="AE28">
        <v>29</v>
      </c>
      <c r="AF28">
        <v>9977</v>
      </c>
    </row>
    <row r="29" spans="10:32" x14ac:dyDescent="0.25">
      <c r="J29">
        <v>8</v>
      </c>
      <c r="K29">
        <v>26</v>
      </c>
      <c r="M29" t="s">
        <v>582</v>
      </c>
      <c r="N29">
        <v>28</v>
      </c>
      <c r="P29">
        <v>4</v>
      </c>
      <c r="Q29">
        <v>98</v>
      </c>
      <c r="S29" t="s">
        <v>303</v>
      </c>
      <c r="T29">
        <v>28</v>
      </c>
      <c r="V29">
        <v>6</v>
      </c>
      <c r="W29">
        <v>20</v>
      </c>
      <c r="Y29" t="s">
        <v>111</v>
      </c>
      <c r="Z29">
        <v>28</v>
      </c>
      <c r="AB29">
        <v>28</v>
      </c>
      <c r="AC29" t="s">
        <v>1905</v>
      </c>
      <c r="AD29" t="s">
        <v>1906</v>
      </c>
      <c r="AE29">
        <v>16</v>
      </c>
      <c r="AF29">
        <v>6022</v>
      </c>
    </row>
    <row r="30" spans="10:32" x14ac:dyDescent="0.25">
      <c r="J30">
        <v>8</v>
      </c>
      <c r="K30">
        <v>27</v>
      </c>
      <c r="M30" t="s">
        <v>695</v>
      </c>
      <c r="N30">
        <v>29</v>
      </c>
      <c r="P30">
        <v>4</v>
      </c>
      <c r="Q30">
        <v>131</v>
      </c>
      <c r="S30" t="s">
        <v>310</v>
      </c>
      <c r="T30">
        <v>29</v>
      </c>
      <c r="V30">
        <v>6</v>
      </c>
      <c r="W30">
        <v>26</v>
      </c>
      <c r="Y30" t="s">
        <v>23</v>
      </c>
      <c r="Z30">
        <v>29</v>
      </c>
      <c r="AB30">
        <v>29</v>
      </c>
      <c r="AC30" t="s">
        <v>1905</v>
      </c>
      <c r="AD30" t="s">
        <v>2455</v>
      </c>
      <c r="AE30">
        <v>29</v>
      </c>
      <c r="AF30">
        <v>5039</v>
      </c>
    </row>
    <row r="31" spans="10:32" x14ac:dyDescent="0.25">
      <c r="J31">
        <v>8</v>
      </c>
      <c r="K31">
        <v>39</v>
      </c>
      <c r="M31" t="s">
        <v>689</v>
      </c>
      <c r="N31">
        <v>30</v>
      </c>
      <c r="P31">
        <v>4</v>
      </c>
      <c r="Q31">
        <v>370</v>
      </c>
      <c r="S31" t="s">
        <v>322</v>
      </c>
      <c r="T31">
        <v>30</v>
      </c>
      <c r="V31">
        <v>6</v>
      </c>
      <c r="W31">
        <v>29</v>
      </c>
      <c r="Y31" t="s">
        <v>1193</v>
      </c>
      <c r="Z31">
        <v>30</v>
      </c>
      <c r="AB31">
        <v>30</v>
      </c>
      <c r="AC31" t="s">
        <v>189</v>
      </c>
      <c r="AD31" t="s">
        <v>190</v>
      </c>
      <c r="AE31">
        <v>29</v>
      </c>
      <c r="AF31">
        <v>6048</v>
      </c>
    </row>
    <row r="32" spans="10:32" x14ac:dyDescent="0.25">
      <c r="J32">
        <v>8</v>
      </c>
      <c r="K32">
        <v>48</v>
      </c>
      <c r="M32" t="s">
        <v>236</v>
      </c>
      <c r="N32">
        <v>31</v>
      </c>
      <c r="P32">
        <v>4</v>
      </c>
      <c r="Q32">
        <v>371</v>
      </c>
      <c r="S32" t="s">
        <v>335</v>
      </c>
      <c r="T32">
        <v>31</v>
      </c>
      <c r="V32">
        <v>7</v>
      </c>
      <c r="W32">
        <v>16</v>
      </c>
      <c r="Y32" t="s">
        <v>3346</v>
      </c>
      <c r="Z32">
        <v>31</v>
      </c>
      <c r="AB32">
        <v>31</v>
      </c>
      <c r="AC32" t="s">
        <v>189</v>
      </c>
      <c r="AD32" t="s">
        <v>2653</v>
      </c>
      <c r="AE32">
        <v>26</v>
      </c>
      <c r="AF32">
        <v>12457</v>
      </c>
    </row>
    <row r="33" spans="10:32" x14ac:dyDescent="0.25">
      <c r="J33">
        <v>8</v>
      </c>
      <c r="K33">
        <v>53</v>
      </c>
      <c r="M33" t="s">
        <v>473</v>
      </c>
      <c r="N33">
        <v>32</v>
      </c>
      <c r="P33">
        <v>4</v>
      </c>
      <c r="Q33">
        <v>643</v>
      </c>
      <c r="S33" t="s">
        <v>345</v>
      </c>
      <c r="T33">
        <v>32</v>
      </c>
      <c r="V33">
        <v>7</v>
      </c>
      <c r="W33">
        <v>20</v>
      </c>
      <c r="Y33" t="s">
        <v>3517</v>
      </c>
      <c r="Z33">
        <v>32</v>
      </c>
      <c r="AB33">
        <v>32</v>
      </c>
      <c r="AC33" t="s">
        <v>189</v>
      </c>
      <c r="AD33" t="s">
        <v>1008</v>
      </c>
      <c r="AE33">
        <v>20</v>
      </c>
      <c r="AF33">
        <v>1078</v>
      </c>
    </row>
    <row r="34" spans="10:32" x14ac:dyDescent="0.25">
      <c r="J34">
        <v>9</v>
      </c>
      <c r="K34">
        <v>1</v>
      </c>
      <c r="M34" t="s">
        <v>881</v>
      </c>
      <c r="N34">
        <v>33</v>
      </c>
      <c r="P34">
        <v>5</v>
      </c>
      <c r="Q34">
        <v>109</v>
      </c>
      <c r="S34" t="s">
        <v>355</v>
      </c>
      <c r="T34">
        <v>33</v>
      </c>
      <c r="V34">
        <v>7</v>
      </c>
      <c r="W34">
        <v>26</v>
      </c>
      <c r="Y34" t="s">
        <v>97</v>
      </c>
      <c r="Z34">
        <v>33</v>
      </c>
      <c r="AB34">
        <v>33</v>
      </c>
      <c r="AC34" t="s">
        <v>189</v>
      </c>
      <c r="AD34" t="s">
        <v>25</v>
      </c>
      <c r="AE34">
        <v>29</v>
      </c>
      <c r="AF34">
        <v>1485</v>
      </c>
    </row>
    <row r="35" spans="10:32" x14ac:dyDescent="0.25">
      <c r="J35">
        <v>9</v>
      </c>
      <c r="K35">
        <v>9</v>
      </c>
      <c r="M35" t="s">
        <v>2049</v>
      </c>
      <c r="N35">
        <v>34</v>
      </c>
      <c r="P35">
        <v>5</v>
      </c>
      <c r="Q35">
        <v>293</v>
      </c>
      <c r="S35" t="s">
        <v>363</v>
      </c>
      <c r="T35">
        <v>34</v>
      </c>
      <c r="V35">
        <v>7</v>
      </c>
      <c r="W35">
        <v>29</v>
      </c>
      <c r="Y35" t="s">
        <v>3873</v>
      </c>
      <c r="Z35">
        <v>34</v>
      </c>
      <c r="AB35">
        <v>34</v>
      </c>
      <c r="AC35" t="s">
        <v>189</v>
      </c>
      <c r="AD35" t="s">
        <v>1963</v>
      </c>
      <c r="AE35">
        <v>23</v>
      </c>
      <c r="AF35">
        <v>429</v>
      </c>
    </row>
    <row r="36" spans="10:32" x14ac:dyDescent="0.25">
      <c r="J36">
        <v>9</v>
      </c>
      <c r="K36">
        <v>12</v>
      </c>
      <c r="M36" t="s">
        <v>1305</v>
      </c>
      <c r="N36">
        <v>35</v>
      </c>
      <c r="P36">
        <v>5</v>
      </c>
      <c r="Q36">
        <v>403</v>
      </c>
      <c r="S36" t="s">
        <v>373</v>
      </c>
      <c r="T36">
        <v>35</v>
      </c>
      <c r="V36">
        <v>7</v>
      </c>
      <c r="W36">
        <v>33</v>
      </c>
      <c r="Y36" t="s">
        <v>1194</v>
      </c>
      <c r="Z36">
        <v>35</v>
      </c>
      <c r="AB36">
        <v>35</v>
      </c>
      <c r="AC36" t="s">
        <v>189</v>
      </c>
      <c r="AD36" t="s">
        <v>625</v>
      </c>
      <c r="AE36">
        <v>16</v>
      </c>
      <c r="AF36">
        <v>14263</v>
      </c>
    </row>
    <row r="37" spans="10:32" x14ac:dyDescent="0.25">
      <c r="J37">
        <v>9</v>
      </c>
      <c r="K37">
        <v>13</v>
      </c>
      <c r="M37" t="s">
        <v>374</v>
      </c>
      <c r="N37">
        <v>36</v>
      </c>
      <c r="P37">
        <v>5</v>
      </c>
      <c r="Q37">
        <v>417</v>
      </c>
      <c r="S37" t="s">
        <v>384</v>
      </c>
      <c r="T37">
        <v>36</v>
      </c>
      <c r="V37">
        <v>8</v>
      </c>
      <c r="W37">
        <v>16</v>
      </c>
      <c r="Y37" t="s">
        <v>404</v>
      </c>
      <c r="Z37">
        <v>36</v>
      </c>
      <c r="AB37">
        <v>36</v>
      </c>
      <c r="AC37" t="s">
        <v>189</v>
      </c>
      <c r="AD37" t="s">
        <v>370</v>
      </c>
      <c r="AE37">
        <v>20</v>
      </c>
      <c r="AF37">
        <v>960</v>
      </c>
    </row>
    <row r="38" spans="10:32" x14ac:dyDescent="0.25">
      <c r="J38">
        <v>9</v>
      </c>
      <c r="K38">
        <v>18</v>
      </c>
      <c r="M38" t="s">
        <v>427</v>
      </c>
      <c r="N38">
        <v>37</v>
      </c>
      <c r="P38">
        <v>5</v>
      </c>
      <c r="Q38">
        <v>446</v>
      </c>
      <c r="S38" t="s">
        <v>390</v>
      </c>
      <c r="T38">
        <v>37</v>
      </c>
      <c r="V38">
        <v>8</v>
      </c>
      <c r="W38">
        <v>20</v>
      </c>
      <c r="Y38" t="s">
        <v>20</v>
      </c>
      <c r="Z38">
        <v>37</v>
      </c>
      <c r="AB38">
        <v>37</v>
      </c>
      <c r="AC38" t="s">
        <v>2248</v>
      </c>
      <c r="AD38" t="s">
        <v>2249</v>
      </c>
      <c r="AE38">
        <v>29</v>
      </c>
      <c r="AF38">
        <v>2439</v>
      </c>
    </row>
    <row r="39" spans="10:32" x14ac:dyDescent="0.25">
      <c r="J39">
        <v>9</v>
      </c>
      <c r="K39">
        <v>43</v>
      </c>
      <c r="M39" t="s">
        <v>171</v>
      </c>
      <c r="N39">
        <v>38</v>
      </c>
      <c r="P39">
        <v>5</v>
      </c>
      <c r="Q39">
        <v>508</v>
      </c>
      <c r="S39" t="s">
        <v>402</v>
      </c>
      <c r="T39">
        <v>38</v>
      </c>
      <c r="V39">
        <v>8</v>
      </c>
      <c r="W39">
        <v>23</v>
      </c>
      <c r="Y39" t="s">
        <v>2987</v>
      </c>
      <c r="Z39">
        <v>38</v>
      </c>
      <c r="AB39">
        <v>38</v>
      </c>
      <c r="AC39" t="s">
        <v>753</v>
      </c>
      <c r="AD39" t="s">
        <v>834</v>
      </c>
      <c r="AE39">
        <v>26</v>
      </c>
      <c r="AF39">
        <v>34583</v>
      </c>
    </row>
    <row r="40" spans="10:32" x14ac:dyDescent="0.25">
      <c r="J40">
        <v>9</v>
      </c>
      <c r="K40">
        <v>55</v>
      </c>
      <c r="M40" t="s">
        <v>221</v>
      </c>
      <c r="N40">
        <v>39</v>
      </c>
      <c r="P40">
        <v>5</v>
      </c>
      <c r="Q40">
        <v>512</v>
      </c>
      <c r="S40" t="s">
        <v>414</v>
      </c>
      <c r="T40">
        <v>39</v>
      </c>
      <c r="V40">
        <v>8</v>
      </c>
      <c r="W40">
        <v>26</v>
      </c>
      <c r="Y40" t="s">
        <v>3177</v>
      </c>
      <c r="Z40">
        <v>39</v>
      </c>
      <c r="AB40">
        <v>39</v>
      </c>
      <c r="AC40" t="s">
        <v>358</v>
      </c>
      <c r="AD40" t="s">
        <v>1095</v>
      </c>
      <c r="AE40">
        <v>26</v>
      </c>
      <c r="AF40">
        <v>6081</v>
      </c>
    </row>
    <row r="41" spans="10:32" x14ac:dyDescent="0.25">
      <c r="J41">
        <v>10</v>
      </c>
      <c r="K41">
        <v>8</v>
      </c>
      <c r="M41" t="s">
        <v>773</v>
      </c>
      <c r="N41">
        <v>40</v>
      </c>
      <c r="P41">
        <v>6</v>
      </c>
      <c r="Q41">
        <v>140</v>
      </c>
      <c r="S41" t="s">
        <v>420</v>
      </c>
      <c r="T41">
        <v>40</v>
      </c>
      <c r="V41">
        <v>8</v>
      </c>
      <c r="W41">
        <v>28</v>
      </c>
      <c r="Y41" t="s">
        <v>1022</v>
      </c>
      <c r="Z41">
        <v>40</v>
      </c>
      <c r="AB41">
        <v>40</v>
      </c>
      <c r="AC41" t="s">
        <v>254</v>
      </c>
      <c r="AD41" t="s">
        <v>4001</v>
      </c>
      <c r="AE41">
        <v>16</v>
      </c>
      <c r="AF41">
        <v>14287</v>
      </c>
    </row>
    <row r="42" spans="10:32" x14ac:dyDescent="0.25">
      <c r="J42">
        <v>10</v>
      </c>
      <c r="K42">
        <v>15</v>
      </c>
      <c r="M42" t="s">
        <v>43</v>
      </c>
      <c r="N42">
        <v>41</v>
      </c>
      <c r="P42">
        <v>6</v>
      </c>
      <c r="Q42">
        <v>149</v>
      </c>
      <c r="S42" t="s">
        <v>426</v>
      </c>
      <c r="T42">
        <v>41</v>
      </c>
      <c r="V42">
        <v>8</v>
      </c>
      <c r="W42">
        <v>29</v>
      </c>
      <c r="Y42" t="s">
        <v>895</v>
      </c>
      <c r="Z42">
        <v>41</v>
      </c>
      <c r="AB42">
        <v>41</v>
      </c>
      <c r="AC42" t="s">
        <v>3555</v>
      </c>
      <c r="AD42" t="s">
        <v>630</v>
      </c>
      <c r="AE42">
        <v>29</v>
      </c>
      <c r="AF42">
        <v>1631</v>
      </c>
    </row>
    <row r="43" spans="10:32" x14ac:dyDescent="0.25">
      <c r="J43">
        <v>10</v>
      </c>
      <c r="K43">
        <v>20</v>
      </c>
      <c r="M43" t="s">
        <v>2538</v>
      </c>
      <c r="N43">
        <v>42</v>
      </c>
      <c r="P43">
        <v>6</v>
      </c>
      <c r="Q43">
        <v>156</v>
      </c>
      <c r="S43" t="s">
        <v>434</v>
      </c>
      <c r="T43">
        <v>42</v>
      </c>
      <c r="V43">
        <v>9</v>
      </c>
      <c r="W43">
        <v>8</v>
      </c>
      <c r="Y43" t="s">
        <v>1593</v>
      </c>
      <c r="Z43">
        <v>42</v>
      </c>
      <c r="AB43">
        <v>42</v>
      </c>
      <c r="AC43" t="s">
        <v>2466</v>
      </c>
      <c r="AD43" t="s">
        <v>2467</v>
      </c>
      <c r="AE43">
        <v>16</v>
      </c>
      <c r="AF43">
        <v>10317</v>
      </c>
    </row>
    <row r="44" spans="10:32" x14ac:dyDescent="0.25">
      <c r="J44">
        <v>10</v>
      </c>
      <c r="K44">
        <v>21</v>
      </c>
      <c r="M44" t="s">
        <v>822</v>
      </c>
      <c r="N44">
        <v>43</v>
      </c>
      <c r="P44">
        <v>6</v>
      </c>
      <c r="Q44">
        <v>204</v>
      </c>
      <c r="S44" t="s">
        <v>445</v>
      </c>
      <c r="T44">
        <v>43</v>
      </c>
      <c r="V44">
        <v>9</v>
      </c>
      <c r="W44">
        <v>16</v>
      </c>
      <c r="Y44" t="s">
        <v>44</v>
      </c>
      <c r="Z44">
        <v>43</v>
      </c>
      <c r="AB44">
        <v>43</v>
      </c>
      <c r="AC44" t="s">
        <v>2466</v>
      </c>
      <c r="AD44" t="s">
        <v>2681</v>
      </c>
      <c r="AE44">
        <v>29</v>
      </c>
      <c r="AF44">
        <v>4991</v>
      </c>
    </row>
    <row r="45" spans="10:32" x14ac:dyDescent="0.25">
      <c r="J45">
        <v>10</v>
      </c>
      <c r="K45">
        <v>40</v>
      </c>
      <c r="M45" t="s">
        <v>1035</v>
      </c>
      <c r="N45">
        <v>44</v>
      </c>
      <c r="P45">
        <v>6</v>
      </c>
      <c r="Q45">
        <v>211</v>
      </c>
      <c r="S45" t="s">
        <v>455</v>
      </c>
      <c r="T45">
        <v>44</v>
      </c>
      <c r="V45">
        <v>9</v>
      </c>
      <c r="W45">
        <v>26</v>
      </c>
      <c r="Y45" t="s">
        <v>2888</v>
      </c>
      <c r="Z45">
        <v>44</v>
      </c>
      <c r="AB45">
        <v>44</v>
      </c>
      <c r="AC45" t="s">
        <v>513</v>
      </c>
      <c r="AD45" t="s">
        <v>514</v>
      </c>
      <c r="AE45">
        <v>16</v>
      </c>
      <c r="AF45">
        <v>6742</v>
      </c>
    </row>
    <row r="46" spans="10:32" x14ac:dyDescent="0.25">
      <c r="J46">
        <v>10</v>
      </c>
      <c r="K46">
        <v>44</v>
      </c>
      <c r="M46" t="s">
        <v>248</v>
      </c>
      <c r="N46">
        <v>45</v>
      </c>
      <c r="P46">
        <v>6</v>
      </c>
      <c r="Q46">
        <v>261</v>
      </c>
      <c r="S46" t="s">
        <v>462</v>
      </c>
      <c r="T46">
        <v>45</v>
      </c>
      <c r="V46">
        <v>9</v>
      </c>
      <c r="W46">
        <v>29</v>
      </c>
      <c r="Y46" t="s">
        <v>385</v>
      </c>
      <c r="Z46">
        <v>45</v>
      </c>
      <c r="AB46">
        <v>45</v>
      </c>
      <c r="AC46" t="s">
        <v>3798</v>
      </c>
      <c r="AD46" t="s">
        <v>3799</v>
      </c>
      <c r="AE46">
        <v>23</v>
      </c>
      <c r="AF46">
        <v>288</v>
      </c>
    </row>
    <row r="47" spans="10:32" x14ac:dyDescent="0.25">
      <c r="J47">
        <v>10</v>
      </c>
      <c r="K47">
        <v>51</v>
      </c>
      <c r="M47" t="s">
        <v>942</v>
      </c>
      <c r="N47">
        <v>46</v>
      </c>
      <c r="P47">
        <v>6</v>
      </c>
      <c r="Q47">
        <v>348</v>
      </c>
      <c r="S47" t="s">
        <v>472</v>
      </c>
      <c r="T47">
        <v>46</v>
      </c>
      <c r="V47">
        <v>9</v>
      </c>
      <c r="W47">
        <v>37</v>
      </c>
      <c r="Y47" t="s">
        <v>391</v>
      </c>
      <c r="Z47">
        <v>46</v>
      </c>
      <c r="AB47">
        <v>46</v>
      </c>
      <c r="AC47" t="s">
        <v>1045</v>
      </c>
      <c r="AD47" t="s">
        <v>1046</v>
      </c>
      <c r="AE47">
        <v>23</v>
      </c>
      <c r="AF47">
        <v>119</v>
      </c>
    </row>
    <row r="48" spans="10:32" x14ac:dyDescent="0.25">
      <c r="J48">
        <v>11</v>
      </c>
      <c r="K48">
        <v>23</v>
      </c>
      <c r="M48" t="s">
        <v>965</v>
      </c>
      <c r="N48">
        <v>47</v>
      </c>
      <c r="P48">
        <v>6</v>
      </c>
      <c r="Q48">
        <v>566</v>
      </c>
      <c r="S48" t="s">
        <v>483</v>
      </c>
      <c r="T48">
        <v>47</v>
      </c>
      <c r="V48">
        <v>10</v>
      </c>
      <c r="W48">
        <v>16</v>
      </c>
      <c r="Y48" t="s">
        <v>292</v>
      </c>
      <c r="Z48">
        <v>47</v>
      </c>
      <c r="AB48">
        <v>47</v>
      </c>
      <c r="AC48" t="s">
        <v>84</v>
      </c>
      <c r="AD48" t="s">
        <v>1686</v>
      </c>
      <c r="AE48">
        <v>29</v>
      </c>
      <c r="AF48">
        <v>3819</v>
      </c>
    </row>
    <row r="49" spans="10:32" x14ac:dyDescent="0.25">
      <c r="J49">
        <v>11</v>
      </c>
      <c r="K49">
        <v>42</v>
      </c>
      <c r="M49" t="s">
        <v>1645</v>
      </c>
      <c r="N49">
        <v>48</v>
      </c>
      <c r="P49">
        <v>6</v>
      </c>
      <c r="Q49">
        <v>600</v>
      </c>
      <c r="S49" t="s">
        <v>490</v>
      </c>
      <c r="T49">
        <v>48</v>
      </c>
      <c r="V49">
        <v>10</v>
      </c>
      <c r="W49">
        <v>20</v>
      </c>
      <c r="Y49" t="s">
        <v>2161</v>
      </c>
      <c r="Z49">
        <v>48</v>
      </c>
      <c r="AB49">
        <v>48</v>
      </c>
      <c r="AC49" t="s">
        <v>84</v>
      </c>
      <c r="AD49" t="s">
        <v>2082</v>
      </c>
      <c r="AE49">
        <v>47</v>
      </c>
      <c r="AF49">
        <v>344</v>
      </c>
    </row>
    <row r="50" spans="10:32" x14ac:dyDescent="0.25">
      <c r="J50">
        <v>11</v>
      </c>
      <c r="K50">
        <v>46</v>
      </c>
      <c r="M50" t="s">
        <v>623</v>
      </c>
      <c r="N50">
        <v>49</v>
      </c>
      <c r="P50">
        <v>6</v>
      </c>
      <c r="Q50">
        <v>601</v>
      </c>
      <c r="S50" t="s">
        <v>498</v>
      </c>
      <c r="T50">
        <v>49</v>
      </c>
      <c r="V50">
        <v>10</v>
      </c>
      <c r="W50">
        <v>26</v>
      </c>
      <c r="Y50" t="s">
        <v>2070</v>
      </c>
      <c r="Z50">
        <v>49</v>
      </c>
      <c r="AB50">
        <v>49</v>
      </c>
      <c r="AC50" t="s">
        <v>84</v>
      </c>
      <c r="AD50" t="s">
        <v>1177</v>
      </c>
      <c r="AE50">
        <v>20</v>
      </c>
      <c r="AF50">
        <v>3042</v>
      </c>
    </row>
    <row r="51" spans="10:32" x14ac:dyDescent="0.25">
      <c r="J51">
        <v>11</v>
      </c>
      <c r="K51">
        <v>50</v>
      </c>
      <c r="M51" t="s">
        <v>2293</v>
      </c>
      <c r="N51">
        <v>50</v>
      </c>
      <c r="P51">
        <v>6</v>
      </c>
      <c r="Q51">
        <v>607</v>
      </c>
      <c r="S51" t="s">
        <v>510</v>
      </c>
      <c r="T51">
        <v>50</v>
      </c>
      <c r="V51">
        <v>10</v>
      </c>
      <c r="W51">
        <v>29</v>
      </c>
      <c r="Y51" t="s">
        <v>631</v>
      </c>
      <c r="Z51">
        <v>50</v>
      </c>
      <c r="AB51">
        <v>50</v>
      </c>
      <c r="AC51" t="s">
        <v>84</v>
      </c>
      <c r="AD51" t="s">
        <v>3570</v>
      </c>
      <c r="AE51">
        <v>20</v>
      </c>
      <c r="AF51">
        <v>508</v>
      </c>
    </row>
    <row r="52" spans="10:32" x14ac:dyDescent="0.25">
      <c r="J52">
        <v>11</v>
      </c>
      <c r="K52">
        <v>52</v>
      </c>
      <c r="M52" t="s">
        <v>9</v>
      </c>
      <c r="N52">
        <v>51</v>
      </c>
      <c r="P52">
        <v>7</v>
      </c>
      <c r="Q52">
        <v>269</v>
      </c>
      <c r="S52" t="s">
        <v>524</v>
      </c>
      <c r="T52">
        <v>51</v>
      </c>
      <c r="V52">
        <v>11</v>
      </c>
      <c r="W52">
        <v>16</v>
      </c>
      <c r="Y52" t="s">
        <v>1220</v>
      </c>
      <c r="Z52">
        <v>51</v>
      </c>
      <c r="AB52">
        <v>51</v>
      </c>
      <c r="AC52" t="s">
        <v>84</v>
      </c>
      <c r="AD52" t="s">
        <v>578</v>
      </c>
      <c r="AE52">
        <v>43</v>
      </c>
      <c r="AF52">
        <v>24216</v>
      </c>
    </row>
    <row r="53" spans="10:32" x14ac:dyDescent="0.25">
      <c r="J53">
        <v>12</v>
      </c>
      <c r="K53">
        <v>25</v>
      </c>
      <c r="M53" t="s">
        <v>89</v>
      </c>
      <c r="N53">
        <v>52</v>
      </c>
      <c r="P53">
        <v>7</v>
      </c>
      <c r="Q53">
        <v>367</v>
      </c>
      <c r="S53" t="s">
        <v>532</v>
      </c>
      <c r="T53">
        <v>52</v>
      </c>
      <c r="V53">
        <v>11</v>
      </c>
      <c r="W53">
        <v>26</v>
      </c>
      <c r="Y53" t="s">
        <v>2559</v>
      </c>
      <c r="Z53">
        <v>52</v>
      </c>
      <c r="AB53">
        <v>52</v>
      </c>
      <c r="AC53" t="s">
        <v>84</v>
      </c>
      <c r="AD53" t="s">
        <v>1880</v>
      </c>
      <c r="AE53">
        <v>29</v>
      </c>
      <c r="AF53">
        <v>2503</v>
      </c>
    </row>
    <row r="54" spans="10:32" x14ac:dyDescent="0.25">
      <c r="J54">
        <v>12</v>
      </c>
      <c r="K54">
        <v>34</v>
      </c>
      <c r="M54" t="s">
        <v>160</v>
      </c>
      <c r="N54">
        <v>53</v>
      </c>
      <c r="P54">
        <v>7</v>
      </c>
      <c r="Q54">
        <v>368</v>
      </c>
      <c r="S54" t="s">
        <v>544</v>
      </c>
      <c r="T54">
        <v>53</v>
      </c>
      <c r="V54">
        <v>11</v>
      </c>
      <c r="W54">
        <v>29</v>
      </c>
      <c r="Y54" t="s">
        <v>1826</v>
      </c>
      <c r="Z54">
        <v>53</v>
      </c>
      <c r="AB54">
        <v>53</v>
      </c>
      <c r="AC54" t="s">
        <v>84</v>
      </c>
      <c r="AD54" t="s">
        <v>644</v>
      </c>
      <c r="AE54">
        <v>26</v>
      </c>
      <c r="AF54">
        <v>10018</v>
      </c>
    </row>
    <row r="55" spans="10:32" x14ac:dyDescent="0.25">
      <c r="J55">
        <v>12</v>
      </c>
      <c r="K55">
        <v>45</v>
      </c>
      <c r="M55" t="s">
        <v>323</v>
      </c>
      <c r="N55">
        <v>54</v>
      </c>
      <c r="P55">
        <v>7</v>
      </c>
      <c r="Q55">
        <v>461</v>
      </c>
      <c r="S55" t="s">
        <v>555</v>
      </c>
      <c r="T55">
        <v>54</v>
      </c>
      <c r="V55">
        <v>11</v>
      </c>
      <c r="W55">
        <v>43</v>
      </c>
      <c r="Y55" t="s">
        <v>3544</v>
      </c>
      <c r="Z55">
        <v>54</v>
      </c>
      <c r="AB55">
        <v>54</v>
      </c>
      <c r="AC55" t="s">
        <v>84</v>
      </c>
      <c r="AD55" t="s">
        <v>558</v>
      </c>
      <c r="AE55">
        <v>26</v>
      </c>
      <c r="AF55">
        <v>26928</v>
      </c>
    </row>
    <row r="56" spans="10:32" x14ac:dyDescent="0.25">
      <c r="J56">
        <v>12</v>
      </c>
      <c r="K56">
        <v>54</v>
      </c>
      <c r="M56" t="s">
        <v>1202</v>
      </c>
      <c r="N56">
        <v>55</v>
      </c>
      <c r="P56">
        <v>7</v>
      </c>
      <c r="Q56">
        <v>546</v>
      </c>
      <c r="S56" t="s">
        <v>563</v>
      </c>
      <c r="T56">
        <v>55</v>
      </c>
      <c r="V56">
        <v>12</v>
      </c>
      <c r="W56">
        <v>8</v>
      </c>
      <c r="Y56" t="s">
        <v>4060</v>
      </c>
      <c r="Z56">
        <v>55</v>
      </c>
      <c r="AB56">
        <v>55</v>
      </c>
      <c r="AC56" t="s">
        <v>84</v>
      </c>
      <c r="AD56" t="s">
        <v>2276</v>
      </c>
      <c r="AE56">
        <v>64</v>
      </c>
      <c r="AF56">
        <v>4936</v>
      </c>
    </row>
    <row r="57" spans="10:32" x14ac:dyDescent="0.25">
      <c r="P57">
        <v>7</v>
      </c>
      <c r="Q57">
        <v>547</v>
      </c>
      <c r="S57" t="s">
        <v>573</v>
      </c>
      <c r="T57">
        <v>56</v>
      </c>
      <c r="V57">
        <v>12</v>
      </c>
      <c r="W57">
        <v>16</v>
      </c>
      <c r="Y57" t="s">
        <v>1387</v>
      </c>
      <c r="Z57">
        <v>56</v>
      </c>
      <c r="AB57">
        <v>56</v>
      </c>
      <c r="AC57" t="s">
        <v>84</v>
      </c>
      <c r="AD57" t="s">
        <v>645</v>
      </c>
      <c r="AE57">
        <v>20</v>
      </c>
      <c r="AF57">
        <v>1495</v>
      </c>
    </row>
    <row r="58" spans="10:32" x14ac:dyDescent="0.25">
      <c r="P58">
        <v>8</v>
      </c>
      <c r="Q58">
        <v>2</v>
      </c>
      <c r="S58" t="s">
        <v>581</v>
      </c>
      <c r="T58">
        <v>57</v>
      </c>
      <c r="V58">
        <v>12</v>
      </c>
      <c r="W58">
        <v>26</v>
      </c>
      <c r="Y58" t="s">
        <v>914</v>
      </c>
      <c r="Z58">
        <v>57</v>
      </c>
      <c r="AB58">
        <v>57</v>
      </c>
      <c r="AC58" t="s">
        <v>84</v>
      </c>
      <c r="AD58" t="s">
        <v>1429</v>
      </c>
      <c r="AE58">
        <v>8</v>
      </c>
      <c r="AF58">
        <v>1177</v>
      </c>
    </row>
    <row r="59" spans="10:32" x14ac:dyDescent="0.25">
      <c r="P59">
        <v>8</v>
      </c>
      <c r="Q59">
        <v>9</v>
      </c>
      <c r="S59" t="s">
        <v>592</v>
      </c>
      <c r="T59">
        <v>58</v>
      </c>
      <c r="V59">
        <v>12</v>
      </c>
      <c r="W59">
        <v>37</v>
      </c>
      <c r="Y59" t="s">
        <v>1566</v>
      </c>
      <c r="Z59">
        <v>58</v>
      </c>
      <c r="AB59">
        <v>58</v>
      </c>
      <c r="AC59" t="s">
        <v>84</v>
      </c>
      <c r="AD59" t="s">
        <v>1429</v>
      </c>
      <c r="AE59">
        <v>8</v>
      </c>
      <c r="AF59">
        <v>1908</v>
      </c>
    </row>
    <row r="60" spans="10:32" x14ac:dyDescent="0.25">
      <c r="P60">
        <v>8</v>
      </c>
      <c r="Q60">
        <v>144</v>
      </c>
      <c r="S60" t="s">
        <v>601</v>
      </c>
      <c r="T60">
        <v>59</v>
      </c>
      <c r="V60">
        <v>13</v>
      </c>
      <c r="W60">
        <v>16</v>
      </c>
      <c r="Y60" t="s">
        <v>1980</v>
      </c>
      <c r="Z60">
        <v>59</v>
      </c>
      <c r="AB60">
        <v>59</v>
      </c>
      <c r="AC60" t="s">
        <v>84</v>
      </c>
      <c r="AD60" t="s">
        <v>85</v>
      </c>
      <c r="AE60">
        <v>29</v>
      </c>
      <c r="AF60">
        <v>6920</v>
      </c>
    </row>
    <row r="61" spans="10:32" x14ac:dyDescent="0.25">
      <c r="P61">
        <v>8</v>
      </c>
      <c r="Q61">
        <v>145</v>
      </c>
      <c r="S61" t="s">
        <v>608</v>
      </c>
      <c r="T61">
        <v>60</v>
      </c>
      <c r="V61">
        <v>13</v>
      </c>
      <c r="W61">
        <v>26</v>
      </c>
      <c r="Y61" t="s">
        <v>1047</v>
      </c>
      <c r="Z61">
        <v>60</v>
      </c>
      <c r="AB61">
        <v>60</v>
      </c>
      <c r="AC61" t="s">
        <v>84</v>
      </c>
      <c r="AD61" t="s">
        <v>2775</v>
      </c>
      <c r="AE61">
        <v>33</v>
      </c>
      <c r="AF61">
        <v>576</v>
      </c>
    </row>
    <row r="62" spans="10:32" x14ac:dyDescent="0.25">
      <c r="P62">
        <v>8</v>
      </c>
      <c r="Q62">
        <v>166</v>
      </c>
      <c r="S62" t="s">
        <v>613</v>
      </c>
      <c r="T62">
        <v>61</v>
      </c>
      <c r="V62">
        <v>13</v>
      </c>
      <c r="W62">
        <v>29</v>
      </c>
      <c r="Y62" t="s">
        <v>259</v>
      </c>
      <c r="Z62">
        <v>61</v>
      </c>
      <c r="AB62">
        <v>61</v>
      </c>
      <c r="AC62" t="s">
        <v>84</v>
      </c>
      <c r="AD62" t="s">
        <v>2259</v>
      </c>
      <c r="AE62">
        <v>63</v>
      </c>
      <c r="AF62">
        <v>315</v>
      </c>
    </row>
    <row r="63" spans="10:32" x14ac:dyDescent="0.25">
      <c r="P63">
        <v>8</v>
      </c>
      <c r="Q63">
        <v>589</v>
      </c>
      <c r="S63" t="s">
        <v>622</v>
      </c>
      <c r="T63">
        <v>62</v>
      </c>
      <c r="V63">
        <v>13</v>
      </c>
      <c r="W63">
        <v>43</v>
      </c>
      <c r="Y63" t="s">
        <v>2304</v>
      </c>
      <c r="Z63">
        <v>62</v>
      </c>
      <c r="AB63">
        <v>62</v>
      </c>
      <c r="AC63" t="s">
        <v>84</v>
      </c>
      <c r="AD63" t="s">
        <v>3669</v>
      </c>
      <c r="AE63">
        <v>26</v>
      </c>
      <c r="AF63">
        <v>7110</v>
      </c>
    </row>
    <row r="64" spans="10:32" x14ac:dyDescent="0.25">
      <c r="P64">
        <v>8</v>
      </c>
      <c r="Q64">
        <v>642</v>
      </c>
      <c r="S64" t="s">
        <v>634</v>
      </c>
      <c r="T64">
        <v>63</v>
      </c>
      <c r="V64">
        <v>14</v>
      </c>
      <c r="W64">
        <v>16</v>
      </c>
      <c r="Y64" t="s">
        <v>541</v>
      </c>
      <c r="Z64">
        <v>63</v>
      </c>
      <c r="AB64">
        <v>63</v>
      </c>
      <c r="AC64" t="s">
        <v>84</v>
      </c>
      <c r="AD64" t="s">
        <v>2080</v>
      </c>
      <c r="AE64">
        <v>16</v>
      </c>
      <c r="AF64">
        <v>30051</v>
      </c>
    </row>
    <row r="65" spans="16:32" x14ac:dyDescent="0.25">
      <c r="P65">
        <v>9</v>
      </c>
      <c r="Q65">
        <v>108</v>
      </c>
      <c r="S65" t="s">
        <v>642</v>
      </c>
      <c r="T65">
        <v>64</v>
      </c>
      <c r="V65">
        <v>14</v>
      </c>
      <c r="W65">
        <v>20</v>
      </c>
      <c r="Y65" t="s">
        <v>381</v>
      </c>
      <c r="Z65">
        <v>64</v>
      </c>
      <c r="AB65">
        <v>64</v>
      </c>
      <c r="AC65" t="s">
        <v>84</v>
      </c>
      <c r="AD65" t="s">
        <v>851</v>
      </c>
      <c r="AE65">
        <v>8</v>
      </c>
      <c r="AF65">
        <v>1240</v>
      </c>
    </row>
    <row r="66" spans="16:32" x14ac:dyDescent="0.25">
      <c r="P66">
        <v>9</v>
      </c>
      <c r="Q66">
        <v>397</v>
      </c>
      <c r="S66" t="s">
        <v>651</v>
      </c>
      <c r="T66">
        <v>65</v>
      </c>
      <c r="V66">
        <v>14</v>
      </c>
      <c r="W66">
        <v>23</v>
      </c>
      <c r="Y66" t="s">
        <v>886</v>
      </c>
      <c r="Z66">
        <v>65</v>
      </c>
      <c r="AB66">
        <v>65</v>
      </c>
      <c r="AC66" t="s">
        <v>84</v>
      </c>
      <c r="AD66" t="s">
        <v>156</v>
      </c>
      <c r="AE66">
        <v>29</v>
      </c>
      <c r="AF66">
        <v>6832</v>
      </c>
    </row>
    <row r="67" spans="16:32" x14ac:dyDescent="0.25">
      <c r="P67">
        <v>9</v>
      </c>
      <c r="Q67">
        <v>513</v>
      </c>
      <c r="S67" t="s">
        <v>659</v>
      </c>
      <c r="T67">
        <v>66</v>
      </c>
      <c r="V67">
        <v>14</v>
      </c>
      <c r="W67">
        <v>26</v>
      </c>
      <c r="Y67" t="s">
        <v>1962</v>
      </c>
      <c r="Z67">
        <v>66</v>
      </c>
      <c r="AB67">
        <v>66</v>
      </c>
      <c r="AC67" t="s">
        <v>84</v>
      </c>
      <c r="AD67" t="s">
        <v>302</v>
      </c>
      <c r="AE67">
        <v>23</v>
      </c>
      <c r="AF67">
        <v>746</v>
      </c>
    </row>
    <row r="68" spans="16:32" x14ac:dyDescent="0.25">
      <c r="P68">
        <v>9</v>
      </c>
      <c r="Q68">
        <v>536</v>
      </c>
      <c r="S68" t="s">
        <v>666</v>
      </c>
      <c r="T68">
        <v>67</v>
      </c>
      <c r="V68">
        <v>14</v>
      </c>
      <c r="W68">
        <v>29</v>
      </c>
      <c r="Y68" t="s">
        <v>962</v>
      </c>
      <c r="Z68">
        <v>67</v>
      </c>
      <c r="AB68">
        <v>67</v>
      </c>
      <c r="AC68" t="s">
        <v>84</v>
      </c>
      <c r="AD68" t="s">
        <v>1922</v>
      </c>
      <c r="AE68">
        <v>23</v>
      </c>
      <c r="AF68">
        <v>812</v>
      </c>
    </row>
    <row r="69" spans="16:32" x14ac:dyDescent="0.25">
      <c r="P69">
        <v>9</v>
      </c>
      <c r="Q69">
        <v>539</v>
      </c>
      <c r="S69" t="s">
        <v>673</v>
      </c>
      <c r="T69">
        <v>68</v>
      </c>
      <c r="V69">
        <v>15</v>
      </c>
      <c r="W69">
        <v>6</v>
      </c>
      <c r="Y69" t="s">
        <v>997</v>
      </c>
      <c r="Z69">
        <v>68</v>
      </c>
      <c r="AB69">
        <v>68</v>
      </c>
      <c r="AC69" t="s">
        <v>84</v>
      </c>
      <c r="AD69" t="s">
        <v>3372</v>
      </c>
      <c r="AE69">
        <v>26</v>
      </c>
      <c r="AF69">
        <v>22256</v>
      </c>
    </row>
    <row r="70" spans="16:32" x14ac:dyDescent="0.25">
      <c r="P70">
        <v>9</v>
      </c>
      <c r="Q70">
        <v>583</v>
      </c>
      <c r="S70" t="s">
        <v>679</v>
      </c>
      <c r="T70">
        <v>69</v>
      </c>
      <c r="V70">
        <v>15</v>
      </c>
      <c r="W70">
        <v>8</v>
      </c>
      <c r="Y70" t="s">
        <v>4036</v>
      </c>
      <c r="Z70">
        <v>69</v>
      </c>
      <c r="AB70">
        <v>69</v>
      </c>
      <c r="AC70" t="s">
        <v>770</v>
      </c>
      <c r="AD70" t="s">
        <v>771</v>
      </c>
      <c r="AE70">
        <v>23</v>
      </c>
      <c r="AF70">
        <v>261</v>
      </c>
    </row>
    <row r="71" spans="16:32" x14ac:dyDescent="0.25">
      <c r="P71">
        <v>10</v>
      </c>
      <c r="Q71">
        <v>25</v>
      </c>
      <c r="S71" t="s">
        <v>688</v>
      </c>
      <c r="T71">
        <v>70</v>
      </c>
      <c r="V71">
        <v>15</v>
      </c>
      <c r="W71">
        <v>16</v>
      </c>
      <c r="Y71" t="s">
        <v>553</v>
      </c>
      <c r="Z71">
        <v>70</v>
      </c>
      <c r="AB71">
        <v>70</v>
      </c>
      <c r="AC71" t="s">
        <v>3541</v>
      </c>
      <c r="AD71" t="s">
        <v>3542</v>
      </c>
      <c r="AE71">
        <v>26</v>
      </c>
      <c r="AF71">
        <v>3553</v>
      </c>
    </row>
    <row r="72" spans="16:32" x14ac:dyDescent="0.25">
      <c r="P72">
        <v>10</v>
      </c>
      <c r="Q72">
        <v>116</v>
      </c>
      <c r="S72" t="s">
        <v>694</v>
      </c>
      <c r="T72">
        <v>71</v>
      </c>
      <c r="V72">
        <v>15</v>
      </c>
      <c r="W72">
        <v>20</v>
      </c>
      <c r="Y72" t="s">
        <v>1753</v>
      </c>
      <c r="Z72">
        <v>71</v>
      </c>
      <c r="AB72">
        <v>71</v>
      </c>
      <c r="AC72" t="s">
        <v>3629</v>
      </c>
      <c r="AD72" t="s">
        <v>3630</v>
      </c>
      <c r="AE72">
        <v>29</v>
      </c>
      <c r="AF72">
        <v>16009</v>
      </c>
    </row>
    <row r="73" spans="16:32" x14ac:dyDescent="0.25">
      <c r="P73">
        <v>10</v>
      </c>
      <c r="Q73">
        <v>150</v>
      </c>
      <c r="S73" t="s">
        <v>699</v>
      </c>
      <c r="T73">
        <v>72</v>
      </c>
      <c r="V73">
        <v>15</v>
      </c>
      <c r="W73">
        <v>26</v>
      </c>
      <c r="AB73">
        <v>72</v>
      </c>
      <c r="AC73" t="s">
        <v>707</v>
      </c>
      <c r="AD73" t="s">
        <v>708</v>
      </c>
      <c r="AE73">
        <v>20</v>
      </c>
      <c r="AF73">
        <v>2049</v>
      </c>
    </row>
    <row r="74" spans="16:32" x14ac:dyDescent="0.25">
      <c r="P74">
        <v>10</v>
      </c>
      <c r="Q74">
        <v>444</v>
      </c>
      <c r="S74" t="s">
        <v>713</v>
      </c>
      <c r="T74">
        <v>73</v>
      </c>
      <c r="V74">
        <v>15</v>
      </c>
      <c r="W74">
        <v>29</v>
      </c>
      <c r="AB74">
        <v>73</v>
      </c>
      <c r="AC74" t="s">
        <v>3239</v>
      </c>
      <c r="AD74" t="s">
        <v>3240</v>
      </c>
      <c r="AE74">
        <v>20</v>
      </c>
      <c r="AF74">
        <v>2875</v>
      </c>
    </row>
    <row r="75" spans="16:32" x14ac:dyDescent="0.25">
      <c r="P75">
        <v>10</v>
      </c>
      <c r="Q75">
        <v>623</v>
      </c>
      <c r="S75" t="s">
        <v>721</v>
      </c>
      <c r="T75">
        <v>74</v>
      </c>
      <c r="V75">
        <v>16</v>
      </c>
      <c r="W75">
        <v>16</v>
      </c>
      <c r="AB75">
        <v>74</v>
      </c>
      <c r="AC75" t="s">
        <v>3419</v>
      </c>
      <c r="AD75" t="s">
        <v>3420</v>
      </c>
      <c r="AE75">
        <v>16</v>
      </c>
      <c r="AF75">
        <v>36791</v>
      </c>
    </row>
    <row r="76" spans="16:32" x14ac:dyDescent="0.25">
      <c r="P76">
        <v>10</v>
      </c>
      <c r="Q76">
        <v>639</v>
      </c>
      <c r="S76" t="s">
        <v>731</v>
      </c>
      <c r="T76">
        <v>75</v>
      </c>
      <c r="V76">
        <v>16</v>
      </c>
      <c r="W76">
        <v>20</v>
      </c>
      <c r="AB76">
        <v>75</v>
      </c>
      <c r="AC76" t="s">
        <v>1720</v>
      </c>
      <c r="AD76" t="s">
        <v>3577</v>
      </c>
      <c r="AE76">
        <v>29</v>
      </c>
      <c r="AF76">
        <v>4412</v>
      </c>
    </row>
    <row r="77" spans="16:32" x14ac:dyDescent="0.25">
      <c r="P77">
        <v>11</v>
      </c>
      <c r="Q77">
        <v>10</v>
      </c>
      <c r="S77" t="s">
        <v>740</v>
      </c>
      <c r="T77">
        <v>76</v>
      </c>
      <c r="V77">
        <v>16</v>
      </c>
      <c r="W77">
        <v>23</v>
      </c>
      <c r="AB77">
        <v>76</v>
      </c>
      <c r="AC77" t="s">
        <v>1720</v>
      </c>
      <c r="AD77" t="s">
        <v>1721</v>
      </c>
      <c r="AE77">
        <v>16</v>
      </c>
      <c r="AF77">
        <v>33726</v>
      </c>
    </row>
    <row r="78" spans="16:32" x14ac:dyDescent="0.25">
      <c r="P78">
        <v>11</v>
      </c>
      <c r="Q78">
        <v>65</v>
      </c>
      <c r="S78" t="s">
        <v>750</v>
      </c>
      <c r="T78">
        <v>77</v>
      </c>
      <c r="V78">
        <v>16</v>
      </c>
      <c r="W78">
        <v>26</v>
      </c>
      <c r="AB78">
        <v>77</v>
      </c>
      <c r="AC78" t="s">
        <v>4064</v>
      </c>
      <c r="AD78" t="s">
        <v>4065</v>
      </c>
      <c r="AE78">
        <v>37</v>
      </c>
      <c r="AF78">
        <v>10418</v>
      </c>
    </row>
    <row r="79" spans="16:32" x14ac:dyDescent="0.25">
      <c r="P79">
        <v>11</v>
      </c>
      <c r="Q79">
        <v>132</v>
      </c>
      <c r="S79" t="s">
        <v>761</v>
      </c>
      <c r="T79">
        <v>78</v>
      </c>
      <c r="V79">
        <v>16</v>
      </c>
      <c r="W79">
        <v>29</v>
      </c>
      <c r="AB79">
        <v>78</v>
      </c>
      <c r="AC79" t="s">
        <v>418</v>
      </c>
      <c r="AD79" t="s">
        <v>1984</v>
      </c>
      <c r="AE79">
        <v>20</v>
      </c>
      <c r="AF79">
        <v>4989</v>
      </c>
    </row>
    <row r="80" spans="16:32" x14ac:dyDescent="0.25">
      <c r="P80">
        <v>11</v>
      </c>
      <c r="Q80">
        <v>168</v>
      </c>
      <c r="S80" t="s">
        <v>772</v>
      </c>
      <c r="T80">
        <v>79</v>
      </c>
      <c r="V80">
        <v>17</v>
      </c>
      <c r="W80">
        <v>8</v>
      </c>
      <c r="AB80">
        <v>79</v>
      </c>
      <c r="AC80" t="s">
        <v>418</v>
      </c>
      <c r="AD80" t="s">
        <v>3462</v>
      </c>
      <c r="AE80">
        <v>26</v>
      </c>
      <c r="AF80">
        <v>11856</v>
      </c>
    </row>
    <row r="81" spans="16:32" x14ac:dyDescent="0.25">
      <c r="P81">
        <v>11</v>
      </c>
      <c r="Q81">
        <v>169</v>
      </c>
      <c r="S81" t="s">
        <v>779</v>
      </c>
      <c r="T81">
        <v>80</v>
      </c>
      <c r="V81">
        <v>17</v>
      </c>
      <c r="W81">
        <v>16</v>
      </c>
      <c r="AB81">
        <v>80</v>
      </c>
      <c r="AC81" t="s">
        <v>418</v>
      </c>
      <c r="AD81" t="s">
        <v>805</v>
      </c>
      <c r="AE81">
        <v>16</v>
      </c>
      <c r="AF81">
        <v>36308</v>
      </c>
    </row>
    <row r="82" spans="16:32" x14ac:dyDescent="0.25">
      <c r="P82">
        <v>11</v>
      </c>
      <c r="Q82">
        <v>170</v>
      </c>
      <c r="S82" t="s">
        <v>791</v>
      </c>
      <c r="T82">
        <v>81</v>
      </c>
      <c r="V82">
        <v>17</v>
      </c>
      <c r="W82">
        <v>20</v>
      </c>
      <c r="AB82">
        <v>81</v>
      </c>
      <c r="AC82" t="s">
        <v>418</v>
      </c>
      <c r="AD82" t="s">
        <v>1167</v>
      </c>
      <c r="AE82">
        <v>16</v>
      </c>
      <c r="AF82">
        <v>28486</v>
      </c>
    </row>
    <row r="83" spans="16:32" x14ac:dyDescent="0.25">
      <c r="P83">
        <v>11</v>
      </c>
      <c r="Q83">
        <v>218</v>
      </c>
      <c r="S83" t="s">
        <v>784</v>
      </c>
      <c r="T83">
        <v>82</v>
      </c>
      <c r="V83">
        <v>17</v>
      </c>
      <c r="W83">
        <v>26</v>
      </c>
      <c r="AB83">
        <v>82</v>
      </c>
      <c r="AC83" t="s">
        <v>418</v>
      </c>
      <c r="AD83" t="s">
        <v>2085</v>
      </c>
      <c r="AE83">
        <v>29</v>
      </c>
      <c r="AF83">
        <v>1947</v>
      </c>
    </row>
    <row r="84" spans="16:32" x14ac:dyDescent="0.25">
      <c r="P84">
        <v>11</v>
      </c>
      <c r="Q84">
        <v>284</v>
      </c>
      <c r="S84" t="s">
        <v>804</v>
      </c>
      <c r="T84">
        <v>83</v>
      </c>
      <c r="V84">
        <v>17</v>
      </c>
      <c r="W84">
        <v>29</v>
      </c>
      <c r="AB84">
        <v>83</v>
      </c>
      <c r="AC84" t="s">
        <v>418</v>
      </c>
      <c r="AD84" t="s">
        <v>670</v>
      </c>
      <c r="AE84">
        <v>26</v>
      </c>
      <c r="AF84">
        <v>17728</v>
      </c>
    </row>
    <row r="85" spans="16:32" x14ac:dyDescent="0.25">
      <c r="P85">
        <v>11</v>
      </c>
      <c r="Q85">
        <v>361</v>
      </c>
      <c r="S85" t="s">
        <v>813</v>
      </c>
      <c r="T85">
        <v>84</v>
      </c>
      <c r="V85">
        <v>18</v>
      </c>
      <c r="W85">
        <v>16</v>
      </c>
      <c r="AB85">
        <v>84</v>
      </c>
      <c r="AC85" t="s">
        <v>418</v>
      </c>
      <c r="AD85" t="s">
        <v>3063</v>
      </c>
      <c r="AE85">
        <v>26</v>
      </c>
      <c r="AF85">
        <v>17381</v>
      </c>
    </row>
    <row r="86" spans="16:32" x14ac:dyDescent="0.25">
      <c r="P86">
        <v>11</v>
      </c>
      <c r="Q86">
        <v>404</v>
      </c>
      <c r="S86" t="s">
        <v>821</v>
      </c>
      <c r="T86">
        <v>85</v>
      </c>
      <c r="V86">
        <v>18</v>
      </c>
      <c r="W86">
        <v>20</v>
      </c>
      <c r="AB86">
        <v>85</v>
      </c>
      <c r="AC86" t="s">
        <v>418</v>
      </c>
      <c r="AD86" t="s">
        <v>2839</v>
      </c>
      <c r="AE86">
        <v>18</v>
      </c>
      <c r="AF86">
        <v>15390</v>
      </c>
    </row>
    <row r="87" spans="16:32" x14ac:dyDescent="0.25">
      <c r="P87">
        <v>11</v>
      </c>
      <c r="Q87">
        <v>509</v>
      </c>
      <c r="S87" t="s">
        <v>831</v>
      </c>
      <c r="T87">
        <v>86</v>
      </c>
      <c r="V87">
        <v>18</v>
      </c>
      <c r="W87">
        <v>26</v>
      </c>
      <c r="AB87">
        <v>86</v>
      </c>
      <c r="AC87" t="s">
        <v>418</v>
      </c>
      <c r="AD87" t="s">
        <v>1647</v>
      </c>
      <c r="AE87">
        <v>29</v>
      </c>
      <c r="AF87">
        <v>11584</v>
      </c>
    </row>
    <row r="88" spans="16:32" x14ac:dyDescent="0.25">
      <c r="P88">
        <v>12</v>
      </c>
      <c r="Q88">
        <v>122</v>
      </c>
      <c r="S88" t="s">
        <v>836</v>
      </c>
      <c r="T88">
        <v>87</v>
      </c>
      <c r="V88">
        <v>18</v>
      </c>
      <c r="W88">
        <v>29</v>
      </c>
      <c r="AB88">
        <v>87</v>
      </c>
      <c r="AC88" t="s">
        <v>418</v>
      </c>
      <c r="AD88" t="s">
        <v>2468</v>
      </c>
      <c r="AE88">
        <v>29</v>
      </c>
      <c r="AF88">
        <v>6260</v>
      </c>
    </row>
    <row r="89" spans="16:32" x14ac:dyDescent="0.25">
      <c r="P89">
        <v>12</v>
      </c>
      <c r="Q89">
        <v>191</v>
      </c>
      <c r="S89" t="s">
        <v>841</v>
      </c>
      <c r="T89">
        <v>88</v>
      </c>
      <c r="V89">
        <v>19</v>
      </c>
      <c r="W89">
        <v>16</v>
      </c>
      <c r="AB89">
        <v>88</v>
      </c>
      <c r="AC89" t="s">
        <v>418</v>
      </c>
      <c r="AD89" t="s">
        <v>820</v>
      </c>
      <c r="AE89">
        <v>20</v>
      </c>
      <c r="AF89">
        <v>815</v>
      </c>
    </row>
    <row r="90" spans="16:32" x14ac:dyDescent="0.25">
      <c r="P90">
        <v>12</v>
      </c>
      <c r="Q90">
        <v>221</v>
      </c>
      <c r="S90" t="s">
        <v>849</v>
      </c>
      <c r="T90">
        <v>89</v>
      </c>
      <c r="V90">
        <v>19</v>
      </c>
      <c r="W90">
        <v>26</v>
      </c>
      <c r="AB90">
        <v>89</v>
      </c>
      <c r="AC90" t="s">
        <v>418</v>
      </c>
      <c r="AD90" t="s">
        <v>3663</v>
      </c>
      <c r="AE90">
        <v>29</v>
      </c>
      <c r="AF90">
        <v>13318</v>
      </c>
    </row>
    <row r="91" spans="16:32" x14ac:dyDescent="0.25">
      <c r="P91">
        <v>12</v>
      </c>
      <c r="Q91">
        <v>393</v>
      </c>
      <c r="S91" t="s">
        <v>858</v>
      </c>
      <c r="T91">
        <v>90</v>
      </c>
      <c r="V91">
        <v>19</v>
      </c>
      <c r="W91">
        <v>29</v>
      </c>
      <c r="AB91">
        <v>90</v>
      </c>
      <c r="AC91" t="s">
        <v>418</v>
      </c>
      <c r="AD91" t="s">
        <v>2028</v>
      </c>
      <c r="AE91">
        <v>20</v>
      </c>
      <c r="AF91">
        <v>1744</v>
      </c>
    </row>
    <row r="92" spans="16:32" x14ac:dyDescent="0.25">
      <c r="P92">
        <v>12</v>
      </c>
      <c r="Q92">
        <v>398</v>
      </c>
      <c r="S92" t="s">
        <v>863</v>
      </c>
      <c r="T92">
        <v>91</v>
      </c>
      <c r="V92">
        <v>19</v>
      </c>
      <c r="W92">
        <v>43</v>
      </c>
      <c r="AB92">
        <v>91</v>
      </c>
      <c r="AC92" t="s">
        <v>418</v>
      </c>
      <c r="AD92" t="s">
        <v>178</v>
      </c>
      <c r="AE92">
        <v>61</v>
      </c>
      <c r="AF92">
        <v>966</v>
      </c>
    </row>
    <row r="93" spans="16:32" x14ac:dyDescent="0.25">
      <c r="P93">
        <v>12</v>
      </c>
      <c r="Q93">
        <v>447</v>
      </c>
      <c r="S93" t="s">
        <v>871</v>
      </c>
      <c r="T93">
        <v>92</v>
      </c>
      <c r="V93">
        <v>20</v>
      </c>
      <c r="W93">
        <v>16</v>
      </c>
      <c r="AB93">
        <v>92</v>
      </c>
      <c r="AC93" t="s">
        <v>418</v>
      </c>
      <c r="AD93" t="s">
        <v>419</v>
      </c>
      <c r="AE93">
        <v>8</v>
      </c>
      <c r="AF93">
        <v>1617</v>
      </c>
    </row>
    <row r="94" spans="16:32" x14ac:dyDescent="0.25">
      <c r="P94">
        <v>12</v>
      </c>
      <c r="Q94">
        <v>448</v>
      </c>
      <c r="S94" t="s">
        <v>880</v>
      </c>
      <c r="T94">
        <v>93</v>
      </c>
      <c r="V94">
        <v>20</v>
      </c>
      <c r="W94">
        <v>20</v>
      </c>
      <c r="AB94">
        <v>93</v>
      </c>
      <c r="AC94" t="s">
        <v>418</v>
      </c>
      <c r="AD94" t="s">
        <v>1875</v>
      </c>
      <c r="AE94">
        <v>27</v>
      </c>
      <c r="AF94">
        <v>17337</v>
      </c>
    </row>
    <row r="95" spans="16:32" x14ac:dyDescent="0.25">
      <c r="P95">
        <v>12</v>
      </c>
      <c r="Q95">
        <v>525</v>
      </c>
      <c r="S95" t="s">
        <v>888</v>
      </c>
      <c r="T95">
        <v>94</v>
      </c>
      <c r="V95">
        <v>20</v>
      </c>
      <c r="W95">
        <v>26</v>
      </c>
      <c r="AB95">
        <v>94</v>
      </c>
      <c r="AC95" t="s">
        <v>418</v>
      </c>
      <c r="AD95" t="s">
        <v>565</v>
      </c>
      <c r="AE95">
        <v>16</v>
      </c>
      <c r="AF95">
        <v>4018</v>
      </c>
    </row>
    <row r="96" spans="16:32" x14ac:dyDescent="0.25">
      <c r="P96">
        <v>12</v>
      </c>
      <c r="Q96">
        <v>575</v>
      </c>
      <c r="S96" t="s">
        <v>898</v>
      </c>
      <c r="T96">
        <v>95</v>
      </c>
      <c r="V96">
        <v>20</v>
      </c>
      <c r="W96">
        <v>29</v>
      </c>
      <c r="AB96">
        <v>95</v>
      </c>
      <c r="AC96" t="s">
        <v>418</v>
      </c>
      <c r="AD96" t="s">
        <v>2400</v>
      </c>
      <c r="AE96">
        <v>27</v>
      </c>
      <c r="AF96">
        <v>23971</v>
      </c>
    </row>
    <row r="97" spans="16:32" x14ac:dyDescent="0.25">
      <c r="P97">
        <v>12</v>
      </c>
      <c r="Q97">
        <v>578</v>
      </c>
      <c r="S97" t="s">
        <v>905</v>
      </c>
      <c r="T97">
        <v>96</v>
      </c>
      <c r="V97">
        <v>21</v>
      </c>
      <c r="W97">
        <v>16</v>
      </c>
      <c r="AB97">
        <v>96</v>
      </c>
      <c r="AC97" t="s">
        <v>418</v>
      </c>
      <c r="AD97" t="s">
        <v>904</v>
      </c>
      <c r="AE97">
        <v>29</v>
      </c>
      <c r="AF97">
        <v>16666</v>
      </c>
    </row>
    <row r="98" spans="16:32" x14ac:dyDescent="0.25">
      <c r="P98">
        <v>12</v>
      </c>
      <c r="Q98">
        <v>580</v>
      </c>
      <c r="S98" t="s">
        <v>911</v>
      </c>
      <c r="T98">
        <v>97</v>
      </c>
      <c r="V98">
        <v>21</v>
      </c>
      <c r="W98">
        <v>26</v>
      </c>
      <c r="AB98">
        <v>97</v>
      </c>
      <c r="AC98" t="s">
        <v>418</v>
      </c>
      <c r="AD98" t="s">
        <v>486</v>
      </c>
      <c r="AE98">
        <v>16</v>
      </c>
      <c r="AF98">
        <v>15603</v>
      </c>
    </row>
    <row r="99" spans="16:32" x14ac:dyDescent="0.25">
      <c r="P99">
        <v>12</v>
      </c>
      <c r="Q99">
        <v>581</v>
      </c>
      <c r="S99" t="s">
        <v>924</v>
      </c>
      <c r="T99">
        <v>98</v>
      </c>
      <c r="V99">
        <v>21</v>
      </c>
      <c r="W99">
        <v>29</v>
      </c>
      <c r="AB99">
        <v>98</v>
      </c>
      <c r="AC99" t="s">
        <v>530</v>
      </c>
      <c r="AD99" t="s">
        <v>531</v>
      </c>
      <c r="AE99">
        <v>20</v>
      </c>
      <c r="AF99">
        <v>931</v>
      </c>
    </row>
    <row r="100" spans="16:32" x14ac:dyDescent="0.25">
      <c r="P100">
        <v>13</v>
      </c>
      <c r="Q100">
        <v>72</v>
      </c>
      <c r="S100" t="s">
        <v>930</v>
      </c>
      <c r="T100">
        <v>99</v>
      </c>
      <c r="V100">
        <v>21</v>
      </c>
      <c r="W100">
        <v>43</v>
      </c>
      <c r="AB100">
        <v>99</v>
      </c>
      <c r="AC100" t="s">
        <v>350</v>
      </c>
      <c r="AD100" t="s">
        <v>351</v>
      </c>
      <c r="AE100">
        <v>26</v>
      </c>
      <c r="AF100">
        <v>5756</v>
      </c>
    </row>
    <row r="101" spans="16:32" x14ac:dyDescent="0.25">
      <c r="P101">
        <v>13</v>
      </c>
      <c r="Q101">
        <v>73</v>
      </c>
      <c r="S101" t="s">
        <v>941</v>
      </c>
      <c r="T101">
        <v>100</v>
      </c>
      <c r="V101">
        <v>22</v>
      </c>
      <c r="W101">
        <v>8</v>
      </c>
      <c r="AB101">
        <v>100</v>
      </c>
      <c r="AC101" t="s">
        <v>3204</v>
      </c>
      <c r="AD101" t="s">
        <v>3205</v>
      </c>
      <c r="AE101">
        <v>16</v>
      </c>
      <c r="AF101">
        <v>21970</v>
      </c>
    </row>
    <row r="102" spans="16:32" x14ac:dyDescent="0.25">
      <c r="P102">
        <v>13</v>
      </c>
      <c r="Q102">
        <v>138</v>
      </c>
      <c r="S102" t="s">
        <v>945</v>
      </c>
      <c r="T102">
        <v>101</v>
      </c>
      <c r="V102">
        <v>22</v>
      </c>
      <c r="W102">
        <v>16</v>
      </c>
      <c r="AB102">
        <v>101</v>
      </c>
      <c r="AC102" t="s">
        <v>3204</v>
      </c>
      <c r="AD102" t="s">
        <v>3497</v>
      </c>
      <c r="AE102">
        <v>29</v>
      </c>
      <c r="AF102">
        <v>3175</v>
      </c>
    </row>
    <row r="103" spans="16:32" x14ac:dyDescent="0.25">
      <c r="P103">
        <v>13</v>
      </c>
      <c r="Q103">
        <v>362</v>
      </c>
      <c r="S103" t="s">
        <v>951</v>
      </c>
      <c r="T103">
        <v>102</v>
      </c>
      <c r="V103">
        <v>22</v>
      </c>
      <c r="W103">
        <v>20</v>
      </c>
      <c r="AB103">
        <v>102</v>
      </c>
      <c r="AC103" t="s">
        <v>594</v>
      </c>
      <c r="AD103" t="s">
        <v>595</v>
      </c>
      <c r="AE103">
        <v>16</v>
      </c>
      <c r="AF103">
        <v>9485</v>
      </c>
    </row>
    <row r="104" spans="16:32" x14ac:dyDescent="0.25">
      <c r="P104">
        <v>13</v>
      </c>
      <c r="Q104">
        <v>399</v>
      </c>
      <c r="S104" t="s">
        <v>964</v>
      </c>
      <c r="T104">
        <v>103</v>
      </c>
      <c r="V104">
        <v>22</v>
      </c>
      <c r="W104">
        <v>26</v>
      </c>
      <c r="AB104">
        <v>103</v>
      </c>
      <c r="AC104" t="s">
        <v>839</v>
      </c>
      <c r="AD104" t="s">
        <v>2155</v>
      </c>
      <c r="AE104">
        <v>16</v>
      </c>
      <c r="AF104">
        <v>8878</v>
      </c>
    </row>
    <row r="105" spans="16:32" x14ac:dyDescent="0.25">
      <c r="P105">
        <v>13</v>
      </c>
      <c r="Q105">
        <v>450</v>
      </c>
      <c r="S105" t="s">
        <v>971</v>
      </c>
      <c r="T105">
        <v>104</v>
      </c>
      <c r="V105">
        <v>22</v>
      </c>
      <c r="W105">
        <v>29</v>
      </c>
      <c r="AB105">
        <v>104</v>
      </c>
      <c r="AC105" t="s">
        <v>839</v>
      </c>
      <c r="AD105" t="s">
        <v>565</v>
      </c>
      <c r="AE105">
        <v>20</v>
      </c>
      <c r="AF105">
        <v>2237</v>
      </c>
    </row>
    <row r="106" spans="16:32" x14ac:dyDescent="0.25">
      <c r="P106">
        <v>13</v>
      </c>
      <c r="Q106">
        <v>510</v>
      </c>
      <c r="S106" t="s">
        <v>976</v>
      </c>
      <c r="T106">
        <v>105</v>
      </c>
      <c r="V106">
        <v>23</v>
      </c>
      <c r="W106">
        <v>8</v>
      </c>
      <c r="AB106">
        <v>105</v>
      </c>
      <c r="AC106" t="s">
        <v>3759</v>
      </c>
      <c r="AD106" t="s">
        <v>3760</v>
      </c>
      <c r="AE106">
        <v>23</v>
      </c>
      <c r="AF106">
        <v>44</v>
      </c>
    </row>
    <row r="107" spans="16:32" x14ac:dyDescent="0.25">
      <c r="P107">
        <v>13</v>
      </c>
      <c r="Q107">
        <v>615</v>
      </c>
      <c r="S107" t="s">
        <v>982</v>
      </c>
      <c r="T107">
        <v>106</v>
      </c>
      <c r="V107">
        <v>23</v>
      </c>
      <c r="W107">
        <v>16</v>
      </c>
      <c r="AB107">
        <v>106</v>
      </c>
      <c r="AC107" t="s">
        <v>50</v>
      </c>
      <c r="AD107" t="s">
        <v>3470</v>
      </c>
      <c r="AE107">
        <v>26</v>
      </c>
      <c r="AF107">
        <v>7228</v>
      </c>
    </row>
    <row r="108" spans="16:32" x14ac:dyDescent="0.25">
      <c r="P108">
        <v>14</v>
      </c>
      <c r="Q108">
        <v>56</v>
      </c>
      <c r="S108" t="s">
        <v>988</v>
      </c>
      <c r="T108">
        <v>107</v>
      </c>
      <c r="V108">
        <v>23</v>
      </c>
      <c r="W108">
        <v>20</v>
      </c>
      <c r="AB108">
        <v>107</v>
      </c>
      <c r="AC108" t="s">
        <v>50</v>
      </c>
      <c r="AD108" t="s">
        <v>2763</v>
      </c>
      <c r="AE108">
        <v>29</v>
      </c>
      <c r="AF108">
        <v>2709</v>
      </c>
    </row>
    <row r="109" spans="16:32" x14ac:dyDescent="0.25">
      <c r="P109">
        <v>14</v>
      </c>
      <c r="Q109">
        <v>141</v>
      </c>
      <c r="S109" t="s">
        <v>1000</v>
      </c>
      <c r="T109">
        <v>108</v>
      </c>
      <c r="V109">
        <v>23</v>
      </c>
      <c r="W109">
        <v>23</v>
      </c>
      <c r="AB109">
        <v>108</v>
      </c>
      <c r="AC109" t="s">
        <v>50</v>
      </c>
      <c r="AD109" t="s">
        <v>2223</v>
      </c>
      <c r="AE109">
        <v>16</v>
      </c>
      <c r="AF109">
        <v>10984</v>
      </c>
    </row>
    <row r="110" spans="16:32" x14ac:dyDescent="0.25">
      <c r="P110">
        <v>14</v>
      </c>
      <c r="Q110">
        <v>163</v>
      </c>
      <c r="S110" t="s">
        <v>1009</v>
      </c>
      <c r="T110">
        <v>109</v>
      </c>
      <c r="V110">
        <v>23</v>
      </c>
      <c r="W110">
        <v>26</v>
      </c>
      <c r="AB110">
        <v>109</v>
      </c>
      <c r="AC110" t="s">
        <v>50</v>
      </c>
      <c r="AD110" t="s">
        <v>3753</v>
      </c>
      <c r="AE110">
        <v>26</v>
      </c>
      <c r="AF110">
        <v>18141</v>
      </c>
    </row>
    <row r="111" spans="16:32" x14ac:dyDescent="0.25">
      <c r="P111">
        <v>14</v>
      </c>
      <c r="Q111">
        <v>189</v>
      </c>
      <c r="S111" t="s">
        <v>1023</v>
      </c>
      <c r="T111">
        <v>110</v>
      </c>
      <c r="V111">
        <v>23</v>
      </c>
      <c r="W111">
        <v>29</v>
      </c>
      <c r="AB111">
        <v>110</v>
      </c>
      <c r="AC111" t="s">
        <v>50</v>
      </c>
      <c r="AD111" t="s">
        <v>360</v>
      </c>
      <c r="AE111">
        <v>20</v>
      </c>
      <c r="AF111">
        <v>2159</v>
      </c>
    </row>
    <row r="112" spans="16:32" x14ac:dyDescent="0.25">
      <c r="P112">
        <v>14</v>
      </c>
      <c r="Q112">
        <v>401</v>
      </c>
      <c r="S112" t="s">
        <v>1029</v>
      </c>
      <c r="T112">
        <v>111</v>
      </c>
      <c r="V112">
        <v>23</v>
      </c>
      <c r="W112">
        <v>61</v>
      </c>
      <c r="AB112">
        <v>111</v>
      </c>
      <c r="AC112" t="s">
        <v>3236</v>
      </c>
      <c r="AD112" t="s">
        <v>3237</v>
      </c>
      <c r="AE112">
        <v>16</v>
      </c>
      <c r="AF112">
        <v>36507</v>
      </c>
    </row>
    <row r="113" spans="16:32" x14ac:dyDescent="0.25">
      <c r="P113">
        <v>14</v>
      </c>
      <c r="Q113">
        <v>418</v>
      </c>
      <c r="S113" t="s">
        <v>1034</v>
      </c>
      <c r="T113">
        <v>112</v>
      </c>
      <c r="V113">
        <v>24</v>
      </c>
      <c r="W113">
        <v>8</v>
      </c>
      <c r="AB113">
        <v>112</v>
      </c>
      <c r="AC113" t="s">
        <v>162</v>
      </c>
      <c r="AD113" t="s">
        <v>163</v>
      </c>
      <c r="AE113">
        <v>29</v>
      </c>
      <c r="AF113">
        <v>13045</v>
      </c>
    </row>
    <row r="114" spans="16:32" x14ac:dyDescent="0.25">
      <c r="P114">
        <v>14</v>
      </c>
      <c r="Q114">
        <v>488</v>
      </c>
      <c r="S114" t="s">
        <v>1048</v>
      </c>
      <c r="T114">
        <v>113</v>
      </c>
      <c r="V114">
        <v>24</v>
      </c>
      <c r="W114">
        <v>16</v>
      </c>
      <c r="AB114">
        <v>113</v>
      </c>
      <c r="AC114" t="s">
        <v>162</v>
      </c>
      <c r="AD114" t="s">
        <v>1031</v>
      </c>
      <c r="AE114">
        <v>20</v>
      </c>
      <c r="AF114">
        <v>2351</v>
      </c>
    </row>
    <row r="115" spans="16:32" x14ac:dyDescent="0.25">
      <c r="P115">
        <v>15</v>
      </c>
      <c r="Q115">
        <v>117</v>
      </c>
      <c r="S115" t="s">
        <v>1054</v>
      </c>
      <c r="T115">
        <v>114</v>
      </c>
      <c r="V115">
        <v>24</v>
      </c>
      <c r="W115">
        <v>20</v>
      </c>
      <c r="AB115">
        <v>114</v>
      </c>
      <c r="AC115" t="s">
        <v>162</v>
      </c>
      <c r="AD115" t="s">
        <v>3284</v>
      </c>
      <c r="AE115">
        <v>20</v>
      </c>
      <c r="AF115">
        <v>1261</v>
      </c>
    </row>
    <row r="116" spans="16:32" x14ac:dyDescent="0.25">
      <c r="P116">
        <v>15</v>
      </c>
      <c r="Q116">
        <v>118</v>
      </c>
      <c r="S116" t="s">
        <v>1063</v>
      </c>
      <c r="T116">
        <v>115</v>
      </c>
      <c r="V116">
        <v>24</v>
      </c>
      <c r="W116">
        <v>26</v>
      </c>
      <c r="AB116">
        <v>115</v>
      </c>
      <c r="AC116" t="s">
        <v>162</v>
      </c>
      <c r="AD116" t="s">
        <v>2739</v>
      </c>
      <c r="AE116">
        <v>26</v>
      </c>
      <c r="AF116">
        <v>4093</v>
      </c>
    </row>
    <row r="117" spans="16:32" x14ac:dyDescent="0.25">
      <c r="P117">
        <v>15</v>
      </c>
      <c r="Q117">
        <v>124</v>
      </c>
      <c r="S117" t="s">
        <v>1073</v>
      </c>
      <c r="T117">
        <v>116</v>
      </c>
      <c r="V117">
        <v>24</v>
      </c>
      <c r="W117">
        <v>29</v>
      </c>
      <c r="AB117">
        <v>116</v>
      </c>
      <c r="AC117" t="s">
        <v>162</v>
      </c>
      <c r="AD117" t="s">
        <v>3969</v>
      </c>
      <c r="AE117">
        <v>26</v>
      </c>
      <c r="AF117">
        <v>22284</v>
      </c>
    </row>
    <row r="118" spans="16:32" x14ac:dyDescent="0.25">
      <c r="P118">
        <v>15</v>
      </c>
      <c r="Q118">
        <v>342</v>
      </c>
      <c r="S118" t="s">
        <v>1078</v>
      </c>
      <c r="T118">
        <v>117</v>
      </c>
      <c r="V118">
        <v>25</v>
      </c>
      <c r="W118">
        <v>8</v>
      </c>
      <c r="AB118">
        <v>117</v>
      </c>
      <c r="AC118" t="s">
        <v>162</v>
      </c>
      <c r="AD118" t="s">
        <v>108</v>
      </c>
      <c r="AE118">
        <v>29</v>
      </c>
      <c r="AF118">
        <v>2280</v>
      </c>
    </row>
    <row r="119" spans="16:32" x14ac:dyDescent="0.25">
      <c r="P119">
        <v>15</v>
      </c>
      <c r="Q119">
        <v>454</v>
      </c>
      <c r="S119" t="s">
        <v>1084</v>
      </c>
      <c r="T119">
        <v>118</v>
      </c>
      <c r="V119">
        <v>25</v>
      </c>
      <c r="W119">
        <v>16</v>
      </c>
      <c r="AB119">
        <v>118</v>
      </c>
      <c r="AC119" t="s">
        <v>162</v>
      </c>
      <c r="AD119" t="s">
        <v>112</v>
      </c>
      <c r="AE119">
        <v>26</v>
      </c>
      <c r="AF119">
        <v>11451</v>
      </c>
    </row>
    <row r="120" spans="16:32" x14ac:dyDescent="0.25">
      <c r="P120">
        <v>16</v>
      </c>
      <c r="Q120">
        <v>44</v>
      </c>
      <c r="S120" t="s">
        <v>1091</v>
      </c>
      <c r="T120">
        <v>119</v>
      </c>
      <c r="V120">
        <v>25</v>
      </c>
      <c r="W120">
        <v>20</v>
      </c>
      <c r="AB120">
        <v>119</v>
      </c>
      <c r="AC120" t="s">
        <v>162</v>
      </c>
      <c r="AD120" t="s">
        <v>3307</v>
      </c>
      <c r="AE120">
        <v>20</v>
      </c>
      <c r="AF120">
        <v>4570</v>
      </c>
    </row>
    <row r="121" spans="16:32" x14ac:dyDescent="0.25">
      <c r="P121">
        <v>16</v>
      </c>
      <c r="Q121">
        <v>87</v>
      </c>
      <c r="S121" t="s">
        <v>1101</v>
      </c>
      <c r="T121">
        <v>120</v>
      </c>
      <c r="V121">
        <v>25</v>
      </c>
      <c r="W121">
        <v>26</v>
      </c>
      <c r="AB121">
        <v>120</v>
      </c>
      <c r="AC121" t="s">
        <v>162</v>
      </c>
      <c r="AD121" t="s">
        <v>1884</v>
      </c>
      <c r="AE121">
        <v>43</v>
      </c>
      <c r="AF121">
        <v>19750</v>
      </c>
    </row>
    <row r="122" spans="16:32" x14ac:dyDescent="0.25">
      <c r="P122">
        <v>16</v>
      </c>
      <c r="Q122">
        <v>88</v>
      </c>
      <c r="S122" t="s">
        <v>1106</v>
      </c>
      <c r="T122">
        <v>121</v>
      </c>
      <c r="V122">
        <v>25</v>
      </c>
      <c r="W122">
        <v>29</v>
      </c>
      <c r="AB122">
        <v>121</v>
      </c>
      <c r="AC122" t="s">
        <v>162</v>
      </c>
      <c r="AD122" t="s">
        <v>2704</v>
      </c>
      <c r="AE122">
        <v>29</v>
      </c>
      <c r="AF122">
        <v>4909</v>
      </c>
    </row>
    <row r="123" spans="16:32" x14ac:dyDescent="0.25">
      <c r="P123">
        <v>16</v>
      </c>
      <c r="Q123">
        <v>202</v>
      </c>
      <c r="S123" t="s">
        <v>1111</v>
      </c>
      <c r="T123">
        <v>122</v>
      </c>
      <c r="V123">
        <v>26</v>
      </c>
      <c r="W123">
        <v>16</v>
      </c>
      <c r="AB123">
        <v>122</v>
      </c>
      <c r="AC123" t="s">
        <v>1117</v>
      </c>
      <c r="AD123" t="s">
        <v>1118</v>
      </c>
      <c r="AE123">
        <v>29</v>
      </c>
      <c r="AF123">
        <v>8770</v>
      </c>
    </row>
    <row r="124" spans="16:32" x14ac:dyDescent="0.25">
      <c r="P124">
        <v>16</v>
      </c>
      <c r="Q124">
        <v>271</v>
      </c>
      <c r="S124" t="s">
        <v>1120</v>
      </c>
      <c r="T124">
        <v>123</v>
      </c>
      <c r="V124">
        <v>26</v>
      </c>
      <c r="W124">
        <v>20</v>
      </c>
      <c r="AB124">
        <v>123</v>
      </c>
      <c r="AC124" t="s">
        <v>1117</v>
      </c>
      <c r="AD124" t="s">
        <v>1716</v>
      </c>
      <c r="AE124">
        <v>16</v>
      </c>
      <c r="AF124">
        <v>17237</v>
      </c>
    </row>
    <row r="125" spans="16:32" x14ac:dyDescent="0.25">
      <c r="P125">
        <v>16</v>
      </c>
      <c r="Q125">
        <v>291</v>
      </c>
      <c r="S125" t="s">
        <v>1125</v>
      </c>
      <c r="T125">
        <v>124</v>
      </c>
      <c r="V125">
        <v>26</v>
      </c>
      <c r="W125">
        <v>26</v>
      </c>
      <c r="AB125">
        <v>124</v>
      </c>
      <c r="AC125" t="s">
        <v>1089</v>
      </c>
      <c r="AD125" t="s">
        <v>1090</v>
      </c>
      <c r="AE125">
        <v>29</v>
      </c>
      <c r="AF125">
        <v>1860</v>
      </c>
    </row>
    <row r="126" spans="16:32" x14ac:dyDescent="0.25">
      <c r="P126">
        <v>16</v>
      </c>
      <c r="Q126">
        <v>329</v>
      </c>
      <c r="S126" t="s">
        <v>1131</v>
      </c>
      <c r="T126">
        <v>125</v>
      </c>
      <c r="V126">
        <v>26</v>
      </c>
      <c r="W126">
        <v>29</v>
      </c>
      <c r="AB126">
        <v>125</v>
      </c>
      <c r="AC126" t="s">
        <v>1089</v>
      </c>
      <c r="AD126" t="s">
        <v>3003</v>
      </c>
      <c r="AE126">
        <v>29</v>
      </c>
      <c r="AF126">
        <v>10381</v>
      </c>
    </row>
    <row r="127" spans="16:32" x14ac:dyDescent="0.25">
      <c r="P127">
        <v>16</v>
      </c>
      <c r="Q127">
        <v>606</v>
      </c>
      <c r="S127" t="s">
        <v>1137</v>
      </c>
      <c r="T127">
        <v>126</v>
      </c>
      <c r="V127">
        <v>26</v>
      </c>
      <c r="W127">
        <v>47</v>
      </c>
      <c r="AB127">
        <v>126</v>
      </c>
      <c r="AC127" t="s">
        <v>1089</v>
      </c>
      <c r="AD127" t="s">
        <v>3015</v>
      </c>
      <c r="AE127">
        <v>29</v>
      </c>
      <c r="AF127">
        <v>6884</v>
      </c>
    </row>
    <row r="128" spans="16:32" x14ac:dyDescent="0.25">
      <c r="P128">
        <v>17</v>
      </c>
      <c r="Q128">
        <v>26</v>
      </c>
      <c r="S128" t="s">
        <v>1147</v>
      </c>
      <c r="T128">
        <v>127</v>
      </c>
      <c r="V128">
        <v>27</v>
      </c>
      <c r="W128">
        <v>16</v>
      </c>
      <c r="AB128">
        <v>127</v>
      </c>
      <c r="AC128" t="s">
        <v>1089</v>
      </c>
      <c r="AD128" t="s">
        <v>1151</v>
      </c>
      <c r="AE128">
        <v>20</v>
      </c>
      <c r="AF128">
        <v>1368</v>
      </c>
    </row>
    <row r="129" spans="16:32" x14ac:dyDescent="0.25">
      <c r="P129">
        <v>17</v>
      </c>
      <c r="Q129">
        <v>78</v>
      </c>
      <c r="S129" t="s">
        <v>1150</v>
      </c>
      <c r="T129">
        <v>128</v>
      </c>
      <c r="V129">
        <v>27</v>
      </c>
      <c r="W129">
        <v>20</v>
      </c>
      <c r="AB129">
        <v>128</v>
      </c>
      <c r="AC129" t="s">
        <v>2125</v>
      </c>
      <c r="AD129" t="s">
        <v>973</v>
      </c>
      <c r="AE129">
        <v>63</v>
      </c>
      <c r="AF129">
        <v>681</v>
      </c>
    </row>
    <row r="130" spans="16:32" x14ac:dyDescent="0.25">
      <c r="P130">
        <v>17</v>
      </c>
      <c r="Q130">
        <v>83</v>
      </c>
      <c r="S130" t="s">
        <v>1157</v>
      </c>
      <c r="T130">
        <v>129</v>
      </c>
      <c r="V130">
        <v>27</v>
      </c>
      <c r="W130">
        <v>23</v>
      </c>
      <c r="AB130">
        <v>129</v>
      </c>
      <c r="AC130" t="s">
        <v>1503</v>
      </c>
      <c r="AD130" t="s">
        <v>491</v>
      </c>
      <c r="AE130">
        <v>16</v>
      </c>
      <c r="AF130">
        <v>22678</v>
      </c>
    </row>
    <row r="131" spans="16:32" x14ac:dyDescent="0.25">
      <c r="P131">
        <v>17</v>
      </c>
      <c r="Q131">
        <v>120</v>
      </c>
      <c r="S131" t="s">
        <v>1165</v>
      </c>
      <c r="T131">
        <v>130</v>
      </c>
      <c r="V131">
        <v>27</v>
      </c>
      <c r="W131">
        <v>26</v>
      </c>
      <c r="AB131">
        <v>130</v>
      </c>
      <c r="AC131" t="s">
        <v>3910</v>
      </c>
      <c r="AD131" t="s">
        <v>3911</v>
      </c>
      <c r="AE131">
        <v>16</v>
      </c>
      <c r="AF131">
        <v>6436</v>
      </c>
    </row>
    <row r="132" spans="16:32" x14ac:dyDescent="0.25">
      <c r="P132">
        <v>17</v>
      </c>
      <c r="Q132">
        <v>128</v>
      </c>
      <c r="S132" t="s">
        <v>1173</v>
      </c>
      <c r="T132">
        <v>131</v>
      </c>
      <c r="V132">
        <v>27</v>
      </c>
      <c r="W132">
        <v>29</v>
      </c>
      <c r="AB132">
        <v>131</v>
      </c>
      <c r="AC132" t="s">
        <v>1598</v>
      </c>
      <c r="AD132" t="s">
        <v>1599</v>
      </c>
      <c r="AE132">
        <v>8</v>
      </c>
      <c r="AF132">
        <v>1107</v>
      </c>
    </row>
    <row r="133" spans="16:32" x14ac:dyDescent="0.25">
      <c r="P133">
        <v>17</v>
      </c>
      <c r="Q133">
        <v>142</v>
      </c>
      <c r="S133" t="s">
        <v>1178</v>
      </c>
      <c r="T133">
        <v>132</v>
      </c>
      <c r="V133">
        <v>28</v>
      </c>
      <c r="W133">
        <v>8</v>
      </c>
      <c r="AB133">
        <v>132</v>
      </c>
      <c r="AC133" t="s">
        <v>213</v>
      </c>
      <c r="AD133" t="s">
        <v>214</v>
      </c>
      <c r="AE133">
        <v>43</v>
      </c>
      <c r="AF133">
        <v>20272</v>
      </c>
    </row>
    <row r="134" spans="16:32" x14ac:dyDescent="0.25">
      <c r="P134">
        <v>17</v>
      </c>
      <c r="Q134">
        <v>147</v>
      </c>
      <c r="S134" t="s">
        <v>1186</v>
      </c>
      <c r="T134">
        <v>133</v>
      </c>
      <c r="V134">
        <v>28</v>
      </c>
      <c r="W134">
        <v>16</v>
      </c>
      <c r="AB134">
        <v>133</v>
      </c>
      <c r="AC134" t="s">
        <v>213</v>
      </c>
      <c r="AD134" t="s">
        <v>3010</v>
      </c>
      <c r="AE134">
        <v>29</v>
      </c>
      <c r="AF134">
        <v>7552</v>
      </c>
    </row>
    <row r="135" spans="16:32" x14ac:dyDescent="0.25">
      <c r="P135">
        <v>17</v>
      </c>
      <c r="Q135">
        <v>216</v>
      </c>
      <c r="S135" t="s">
        <v>1196</v>
      </c>
      <c r="T135">
        <v>134</v>
      </c>
      <c r="V135">
        <v>28</v>
      </c>
      <c r="W135">
        <v>26</v>
      </c>
      <c r="AB135">
        <v>134</v>
      </c>
      <c r="AC135" t="s">
        <v>950</v>
      </c>
      <c r="AD135" t="s">
        <v>3206</v>
      </c>
      <c r="AE135">
        <v>8</v>
      </c>
      <c r="AF135">
        <v>6264</v>
      </c>
    </row>
    <row r="136" spans="16:32" x14ac:dyDescent="0.25">
      <c r="P136">
        <v>17</v>
      </c>
      <c r="Q136">
        <v>265</v>
      </c>
      <c r="S136" t="s">
        <v>1201</v>
      </c>
      <c r="T136">
        <v>135</v>
      </c>
      <c r="V136">
        <v>28</v>
      </c>
      <c r="W136">
        <v>29</v>
      </c>
      <c r="AB136">
        <v>135</v>
      </c>
      <c r="AC136" t="s">
        <v>3024</v>
      </c>
      <c r="AD136" t="s">
        <v>2931</v>
      </c>
      <c r="AE136">
        <v>8</v>
      </c>
      <c r="AF136">
        <v>829</v>
      </c>
    </row>
    <row r="137" spans="16:32" x14ac:dyDescent="0.25">
      <c r="P137">
        <v>17</v>
      </c>
      <c r="Q137">
        <v>270</v>
      </c>
      <c r="S137" t="s">
        <v>1209</v>
      </c>
      <c r="T137">
        <v>136</v>
      </c>
      <c r="V137">
        <v>29</v>
      </c>
      <c r="W137">
        <v>8</v>
      </c>
      <c r="AB137">
        <v>136</v>
      </c>
      <c r="AC137" t="s">
        <v>2364</v>
      </c>
      <c r="AD137" t="s">
        <v>2365</v>
      </c>
      <c r="AE137">
        <v>46</v>
      </c>
      <c r="AF137">
        <v>1758</v>
      </c>
    </row>
    <row r="138" spans="16:32" x14ac:dyDescent="0.25">
      <c r="P138">
        <v>17</v>
      </c>
      <c r="Q138">
        <v>352</v>
      </c>
      <c r="S138" t="s">
        <v>1219</v>
      </c>
      <c r="T138">
        <v>137</v>
      </c>
      <c r="V138">
        <v>29</v>
      </c>
      <c r="W138">
        <v>16</v>
      </c>
      <c r="AB138">
        <v>137</v>
      </c>
      <c r="AC138" t="s">
        <v>3122</v>
      </c>
      <c r="AD138" t="s">
        <v>1552</v>
      </c>
      <c r="AE138">
        <v>16</v>
      </c>
      <c r="AF138">
        <v>24393</v>
      </c>
    </row>
    <row r="139" spans="16:32" x14ac:dyDescent="0.25">
      <c r="P139">
        <v>17</v>
      </c>
      <c r="Q139">
        <v>458</v>
      </c>
      <c r="S139" t="s">
        <v>1224</v>
      </c>
      <c r="T139">
        <v>138</v>
      </c>
      <c r="V139">
        <v>29</v>
      </c>
      <c r="W139">
        <v>23</v>
      </c>
      <c r="AB139">
        <v>138</v>
      </c>
      <c r="AC139" t="s">
        <v>747</v>
      </c>
      <c r="AD139" t="s">
        <v>3771</v>
      </c>
      <c r="AE139">
        <v>16</v>
      </c>
      <c r="AF139">
        <v>27305</v>
      </c>
    </row>
    <row r="140" spans="16:32" x14ac:dyDescent="0.25">
      <c r="P140">
        <v>17</v>
      </c>
      <c r="Q140">
        <v>470</v>
      </c>
      <c r="S140" t="s">
        <v>1231</v>
      </c>
      <c r="T140">
        <v>139</v>
      </c>
      <c r="V140">
        <v>29</v>
      </c>
      <c r="W140">
        <v>26</v>
      </c>
      <c r="AB140">
        <v>139</v>
      </c>
      <c r="AC140" t="s">
        <v>747</v>
      </c>
      <c r="AD140" t="s">
        <v>748</v>
      </c>
      <c r="AE140">
        <v>29</v>
      </c>
      <c r="AF140">
        <v>1505</v>
      </c>
    </row>
    <row r="141" spans="16:32" x14ac:dyDescent="0.25">
      <c r="P141">
        <v>17</v>
      </c>
      <c r="Q141">
        <v>483</v>
      </c>
      <c r="S141" t="s">
        <v>1242</v>
      </c>
      <c r="T141">
        <v>140</v>
      </c>
      <c r="V141">
        <v>29</v>
      </c>
      <c r="W141">
        <v>29</v>
      </c>
      <c r="AB141">
        <v>140</v>
      </c>
      <c r="AC141" t="s">
        <v>3537</v>
      </c>
      <c r="AD141" t="s">
        <v>108</v>
      </c>
      <c r="AE141">
        <v>43</v>
      </c>
      <c r="AF141">
        <v>26895</v>
      </c>
    </row>
    <row r="142" spans="16:32" x14ac:dyDescent="0.25">
      <c r="P142">
        <v>17</v>
      </c>
      <c r="Q142">
        <v>507</v>
      </c>
      <c r="S142" t="s">
        <v>1247</v>
      </c>
      <c r="T142">
        <v>141</v>
      </c>
      <c r="V142">
        <v>30</v>
      </c>
      <c r="W142">
        <v>8</v>
      </c>
      <c r="AB142">
        <v>141</v>
      </c>
      <c r="AC142" t="s">
        <v>3190</v>
      </c>
      <c r="AD142" t="s">
        <v>158</v>
      </c>
      <c r="AE142">
        <v>26</v>
      </c>
      <c r="AF142">
        <v>18048</v>
      </c>
    </row>
    <row r="143" spans="16:32" x14ac:dyDescent="0.25">
      <c r="P143">
        <v>17</v>
      </c>
      <c r="Q143">
        <v>532</v>
      </c>
      <c r="S143" t="s">
        <v>1253</v>
      </c>
      <c r="T143">
        <v>142</v>
      </c>
      <c r="V143">
        <v>30</v>
      </c>
      <c r="W143">
        <v>16</v>
      </c>
      <c r="AB143">
        <v>142</v>
      </c>
      <c r="AC143" t="s">
        <v>1024</v>
      </c>
      <c r="AD143" t="s">
        <v>417</v>
      </c>
      <c r="AE143">
        <v>20</v>
      </c>
      <c r="AF143">
        <v>1788</v>
      </c>
    </row>
    <row r="144" spans="16:32" x14ac:dyDescent="0.25">
      <c r="P144">
        <v>17</v>
      </c>
      <c r="Q144">
        <v>574</v>
      </c>
      <c r="S144" t="s">
        <v>1260</v>
      </c>
      <c r="T144">
        <v>143</v>
      </c>
      <c r="V144">
        <v>30</v>
      </c>
      <c r="W144">
        <v>20</v>
      </c>
      <c r="AB144">
        <v>143</v>
      </c>
      <c r="AC144" t="s">
        <v>1024</v>
      </c>
      <c r="AD144" t="s">
        <v>1509</v>
      </c>
      <c r="AE144">
        <v>43</v>
      </c>
      <c r="AF144">
        <v>18830</v>
      </c>
    </row>
    <row r="145" spans="16:32" x14ac:dyDescent="0.25">
      <c r="P145">
        <v>17</v>
      </c>
      <c r="Q145">
        <v>631</v>
      </c>
      <c r="S145" t="s">
        <v>1267</v>
      </c>
      <c r="T145">
        <v>144</v>
      </c>
      <c r="V145">
        <v>30</v>
      </c>
      <c r="W145">
        <v>22</v>
      </c>
      <c r="AB145">
        <v>144</v>
      </c>
      <c r="AC145" t="s">
        <v>1024</v>
      </c>
      <c r="AD145" t="s">
        <v>1249</v>
      </c>
      <c r="AE145">
        <v>29</v>
      </c>
      <c r="AF145">
        <v>7935</v>
      </c>
    </row>
    <row r="146" spans="16:32" x14ac:dyDescent="0.25">
      <c r="P146">
        <v>18</v>
      </c>
      <c r="Q146">
        <v>130</v>
      </c>
      <c r="S146" t="s">
        <v>1270</v>
      </c>
      <c r="T146">
        <v>145</v>
      </c>
      <c r="V146">
        <v>30</v>
      </c>
      <c r="W146">
        <v>27</v>
      </c>
      <c r="AB146">
        <v>145</v>
      </c>
      <c r="AC146" t="s">
        <v>1024</v>
      </c>
      <c r="AD146" t="s">
        <v>1127</v>
      </c>
      <c r="AE146">
        <v>16</v>
      </c>
      <c r="AF146">
        <v>8879</v>
      </c>
    </row>
    <row r="147" spans="16:32" x14ac:dyDescent="0.25">
      <c r="P147">
        <v>18</v>
      </c>
      <c r="Q147">
        <v>230</v>
      </c>
      <c r="S147" t="s">
        <v>1273</v>
      </c>
      <c r="T147">
        <v>146</v>
      </c>
      <c r="V147">
        <v>30</v>
      </c>
      <c r="W147">
        <v>29</v>
      </c>
      <c r="AB147">
        <v>146</v>
      </c>
      <c r="AC147" t="s">
        <v>1024</v>
      </c>
      <c r="AD147" t="s">
        <v>178</v>
      </c>
      <c r="AE147">
        <v>26</v>
      </c>
      <c r="AF147">
        <v>12392</v>
      </c>
    </row>
    <row r="148" spans="16:32" x14ac:dyDescent="0.25">
      <c r="P148">
        <v>18</v>
      </c>
      <c r="Q148">
        <v>246</v>
      </c>
      <c r="S148" t="s">
        <v>1279</v>
      </c>
      <c r="T148">
        <v>147</v>
      </c>
      <c r="V148">
        <v>31</v>
      </c>
      <c r="W148">
        <v>8</v>
      </c>
      <c r="AB148">
        <v>147</v>
      </c>
      <c r="AC148" t="s">
        <v>1024</v>
      </c>
      <c r="AD148" t="s">
        <v>1025</v>
      </c>
      <c r="AE148">
        <v>16</v>
      </c>
      <c r="AF148">
        <v>31636</v>
      </c>
    </row>
    <row r="149" spans="16:32" x14ac:dyDescent="0.25">
      <c r="P149">
        <v>18</v>
      </c>
      <c r="Q149">
        <v>557</v>
      </c>
      <c r="S149" t="s">
        <v>1285</v>
      </c>
      <c r="T149">
        <v>148</v>
      </c>
      <c r="V149">
        <v>31</v>
      </c>
      <c r="W149">
        <v>16</v>
      </c>
      <c r="AB149">
        <v>148</v>
      </c>
      <c r="AC149" t="s">
        <v>1024</v>
      </c>
      <c r="AD149" t="s">
        <v>1426</v>
      </c>
      <c r="AE149">
        <v>16</v>
      </c>
      <c r="AF149">
        <v>21259</v>
      </c>
    </row>
    <row r="150" spans="16:32" x14ac:dyDescent="0.25">
      <c r="P150">
        <v>18</v>
      </c>
      <c r="Q150">
        <v>569</v>
      </c>
      <c r="S150" t="s">
        <v>1295</v>
      </c>
      <c r="T150">
        <v>149</v>
      </c>
      <c r="V150">
        <v>31</v>
      </c>
      <c r="W150">
        <v>20</v>
      </c>
      <c r="AB150">
        <v>149</v>
      </c>
      <c r="AC150" t="s">
        <v>1024</v>
      </c>
      <c r="AD150" t="s">
        <v>1251</v>
      </c>
      <c r="AE150">
        <v>16</v>
      </c>
      <c r="AF150">
        <v>13079</v>
      </c>
    </row>
    <row r="151" spans="16:32" x14ac:dyDescent="0.25">
      <c r="P151">
        <v>18</v>
      </c>
      <c r="Q151">
        <v>570</v>
      </c>
      <c r="S151" t="s">
        <v>944</v>
      </c>
      <c r="T151">
        <v>150</v>
      </c>
      <c r="V151">
        <v>31</v>
      </c>
      <c r="W151">
        <v>26</v>
      </c>
      <c r="AB151">
        <v>150</v>
      </c>
      <c r="AC151" t="s">
        <v>2687</v>
      </c>
      <c r="AD151" t="s">
        <v>2688</v>
      </c>
      <c r="AE151">
        <v>12</v>
      </c>
      <c r="AF151">
        <v>207</v>
      </c>
    </row>
    <row r="152" spans="16:32" x14ac:dyDescent="0.25">
      <c r="P152">
        <v>19</v>
      </c>
      <c r="Q152">
        <v>8</v>
      </c>
      <c r="S152" t="s">
        <v>1304</v>
      </c>
      <c r="T152">
        <v>151</v>
      </c>
      <c r="V152">
        <v>31</v>
      </c>
      <c r="W152">
        <v>29</v>
      </c>
      <c r="AB152">
        <v>151</v>
      </c>
      <c r="AC152" t="s">
        <v>2787</v>
      </c>
      <c r="AD152" t="s">
        <v>2788</v>
      </c>
      <c r="AE152">
        <v>20</v>
      </c>
      <c r="AF152">
        <v>902</v>
      </c>
    </row>
    <row r="153" spans="16:32" x14ac:dyDescent="0.25">
      <c r="P153">
        <v>19</v>
      </c>
      <c r="Q153">
        <v>17</v>
      </c>
      <c r="S153" t="s">
        <v>1308</v>
      </c>
      <c r="T153">
        <v>152</v>
      </c>
      <c r="V153">
        <v>32</v>
      </c>
      <c r="W153">
        <v>16</v>
      </c>
      <c r="AB153">
        <v>152</v>
      </c>
      <c r="AC153" t="s">
        <v>2393</v>
      </c>
      <c r="AD153" t="s">
        <v>987</v>
      </c>
      <c r="AE153">
        <v>16</v>
      </c>
      <c r="AF153">
        <v>11935</v>
      </c>
    </row>
    <row r="154" spans="16:32" x14ac:dyDescent="0.25">
      <c r="P154">
        <v>19</v>
      </c>
      <c r="Q154">
        <v>58</v>
      </c>
      <c r="S154" t="s">
        <v>1315</v>
      </c>
      <c r="T154">
        <v>153</v>
      </c>
      <c r="V154">
        <v>32</v>
      </c>
      <c r="W154">
        <v>20</v>
      </c>
      <c r="AB154">
        <v>153</v>
      </c>
      <c r="AC154" t="s">
        <v>2991</v>
      </c>
      <c r="AD154" t="s">
        <v>2992</v>
      </c>
      <c r="AE154">
        <v>23</v>
      </c>
      <c r="AF154">
        <v>233</v>
      </c>
    </row>
    <row r="155" spans="16:32" x14ac:dyDescent="0.25">
      <c r="P155">
        <v>19</v>
      </c>
      <c r="Q155">
        <v>66</v>
      </c>
      <c r="S155" t="s">
        <v>1323</v>
      </c>
      <c r="T155">
        <v>154</v>
      </c>
      <c r="V155">
        <v>32</v>
      </c>
      <c r="W155">
        <v>23</v>
      </c>
      <c r="AB155">
        <v>154</v>
      </c>
      <c r="AC155" t="s">
        <v>918</v>
      </c>
      <c r="AD155" t="s">
        <v>1585</v>
      </c>
      <c r="AE155">
        <v>43</v>
      </c>
      <c r="AF155">
        <v>19672</v>
      </c>
    </row>
    <row r="156" spans="16:32" x14ac:dyDescent="0.25">
      <c r="P156">
        <v>19</v>
      </c>
      <c r="Q156">
        <v>67</v>
      </c>
      <c r="S156" t="s">
        <v>1334</v>
      </c>
      <c r="T156">
        <v>155</v>
      </c>
      <c r="V156">
        <v>32</v>
      </c>
      <c r="W156">
        <v>26</v>
      </c>
      <c r="AB156">
        <v>155</v>
      </c>
      <c r="AC156" t="s">
        <v>918</v>
      </c>
      <c r="AD156" t="s">
        <v>919</v>
      </c>
      <c r="AE156">
        <v>19</v>
      </c>
      <c r="AF156">
        <v>432</v>
      </c>
    </row>
    <row r="157" spans="16:32" x14ac:dyDescent="0.25">
      <c r="P157">
        <v>19</v>
      </c>
      <c r="Q157">
        <v>68</v>
      </c>
      <c r="S157" t="s">
        <v>1339</v>
      </c>
      <c r="T157">
        <v>156</v>
      </c>
      <c r="V157">
        <v>33</v>
      </c>
      <c r="W157">
        <v>16</v>
      </c>
      <c r="AB157">
        <v>156</v>
      </c>
      <c r="AC157" t="s">
        <v>918</v>
      </c>
      <c r="AD157" t="s">
        <v>2872</v>
      </c>
      <c r="AE157">
        <v>29</v>
      </c>
      <c r="AF157">
        <v>8563</v>
      </c>
    </row>
    <row r="158" spans="16:32" x14ac:dyDescent="0.25">
      <c r="P158">
        <v>19</v>
      </c>
      <c r="Q158">
        <v>101</v>
      </c>
      <c r="S158" t="s">
        <v>1347</v>
      </c>
      <c r="T158">
        <v>157</v>
      </c>
      <c r="V158">
        <v>33</v>
      </c>
      <c r="W158">
        <v>20</v>
      </c>
      <c r="AB158">
        <v>157</v>
      </c>
      <c r="AC158" t="s">
        <v>918</v>
      </c>
      <c r="AD158" t="s">
        <v>1919</v>
      </c>
      <c r="AE158">
        <v>16</v>
      </c>
      <c r="AF158">
        <v>6920</v>
      </c>
    </row>
    <row r="159" spans="16:32" x14ac:dyDescent="0.25">
      <c r="P159">
        <v>19</v>
      </c>
      <c r="Q159">
        <v>102</v>
      </c>
      <c r="S159" t="s">
        <v>1355</v>
      </c>
      <c r="T159">
        <v>158</v>
      </c>
      <c r="V159">
        <v>33</v>
      </c>
      <c r="W159">
        <v>26</v>
      </c>
      <c r="AB159">
        <v>158</v>
      </c>
      <c r="AC159" t="s">
        <v>3580</v>
      </c>
      <c r="AD159" t="s">
        <v>1495</v>
      </c>
      <c r="AE159">
        <v>20</v>
      </c>
      <c r="AF159">
        <v>1048</v>
      </c>
    </row>
    <row r="160" spans="16:32" x14ac:dyDescent="0.25">
      <c r="P160">
        <v>19</v>
      </c>
      <c r="Q160">
        <v>127</v>
      </c>
      <c r="S160" t="s">
        <v>1366</v>
      </c>
      <c r="T160">
        <v>159</v>
      </c>
      <c r="V160">
        <v>33</v>
      </c>
      <c r="W160">
        <v>29</v>
      </c>
      <c r="AB160">
        <v>159</v>
      </c>
      <c r="AC160" t="s">
        <v>956</v>
      </c>
      <c r="AD160" t="s">
        <v>1013</v>
      </c>
      <c r="AE160">
        <v>20</v>
      </c>
      <c r="AF160">
        <v>603</v>
      </c>
    </row>
    <row r="161" spans="16:32" x14ac:dyDescent="0.25">
      <c r="P161">
        <v>19</v>
      </c>
      <c r="Q161">
        <v>167</v>
      </c>
      <c r="S161" t="s">
        <v>1374</v>
      </c>
      <c r="T161">
        <v>160</v>
      </c>
      <c r="V161">
        <v>34</v>
      </c>
      <c r="W161">
        <v>8</v>
      </c>
      <c r="AB161">
        <v>160</v>
      </c>
      <c r="AC161" t="s">
        <v>956</v>
      </c>
      <c r="AD161" t="s">
        <v>2446</v>
      </c>
      <c r="AE161">
        <v>20</v>
      </c>
      <c r="AF161">
        <v>3085</v>
      </c>
    </row>
    <row r="162" spans="16:32" x14ac:dyDescent="0.25">
      <c r="P162">
        <v>19</v>
      </c>
      <c r="Q162">
        <v>274</v>
      </c>
      <c r="S162" t="s">
        <v>1380</v>
      </c>
      <c r="T162">
        <v>161</v>
      </c>
      <c r="V162">
        <v>34</v>
      </c>
      <c r="W162">
        <v>16</v>
      </c>
      <c r="AB162">
        <v>161</v>
      </c>
      <c r="AC162" t="s">
        <v>956</v>
      </c>
      <c r="AD162" t="s">
        <v>3365</v>
      </c>
      <c r="AE162">
        <v>20</v>
      </c>
      <c r="AF162">
        <v>3295</v>
      </c>
    </row>
    <row r="163" spans="16:32" x14ac:dyDescent="0.25">
      <c r="P163">
        <v>19</v>
      </c>
      <c r="Q163">
        <v>283</v>
      </c>
      <c r="S163" t="s">
        <v>1391</v>
      </c>
      <c r="T163">
        <v>162</v>
      </c>
      <c r="V163">
        <v>34</v>
      </c>
      <c r="W163">
        <v>20</v>
      </c>
      <c r="AB163">
        <v>162</v>
      </c>
      <c r="AC163" t="s">
        <v>956</v>
      </c>
      <c r="AD163" t="s">
        <v>2725</v>
      </c>
      <c r="AE163">
        <v>16</v>
      </c>
      <c r="AF163">
        <v>29424</v>
      </c>
    </row>
    <row r="164" spans="16:32" x14ac:dyDescent="0.25">
      <c r="P164">
        <v>19</v>
      </c>
      <c r="Q164">
        <v>328</v>
      </c>
      <c r="S164" t="s">
        <v>1400</v>
      </c>
      <c r="T164">
        <v>163</v>
      </c>
      <c r="V164">
        <v>34</v>
      </c>
      <c r="W164">
        <v>26</v>
      </c>
      <c r="AB164">
        <v>163</v>
      </c>
      <c r="AC164" t="s">
        <v>956</v>
      </c>
      <c r="AD164" t="s">
        <v>3425</v>
      </c>
      <c r="AE164">
        <v>16</v>
      </c>
      <c r="AF164">
        <v>41755</v>
      </c>
    </row>
    <row r="165" spans="16:32" x14ac:dyDescent="0.25">
      <c r="P165">
        <v>19</v>
      </c>
      <c r="Q165">
        <v>351</v>
      </c>
      <c r="S165" t="s">
        <v>1406</v>
      </c>
      <c r="T165">
        <v>164</v>
      </c>
      <c r="V165">
        <v>34</v>
      </c>
      <c r="W165">
        <v>29</v>
      </c>
      <c r="AB165">
        <v>164</v>
      </c>
      <c r="AC165" t="s">
        <v>956</v>
      </c>
      <c r="AD165" t="s">
        <v>957</v>
      </c>
      <c r="AE165">
        <v>8</v>
      </c>
      <c r="AF165">
        <v>1672</v>
      </c>
    </row>
    <row r="166" spans="16:32" x14ac:dyDescent="0.25">
      <c r="P166">
        <v>19</v>
      </c>
      <c r="Q166">
        <v>353</v>
      </c>
      <c r="S166" t="s">
        <v>1412</v>
      </c>
      <c r="T166">
        <v>165</v>
      </c>
      <c r="V166">
        <v>35</v>
      </c>
      <c r="W166">
        <v>2</v>
      </c>
      <c r="AB166">
        <v>165</v>
      </c>
      <c r="AC166" t="s">
        <v>956</v>
      </c>
      <c r="AD166" t="s">
        <v>2483</v>
      </c>
      <c r="AE166">
        <v>20</v>
      </c>
      <c r="AF166">
        <v>1743</v>
      </c>
    </row>
    <row r="167" spans="16:32" x14ac:dyDescent="0.25">
      <c r="P167">
        <v>19</v>
      </c>
      <c r="Q167">
        <v>354</v>
      </c>
      <c r="S167" t="s">
        <v>1416</v>
      </c>
      <c r="T167">
        <v>166</v>
      </c>
      <c r="V167">
        <v>35</v>
      </c>
      <c r="W167">
        <v>18</v>
      </c>
      <c r="AB167">
        <v>166</v>
      </c>
      <c r="AC167" t="s">
        <v>956</v>
      </c>
      <c r="AD167" t="s">
        <v>2751</v>
      </c>
      <c r="AE167">
        <v>26</v>
      </c>
      <c r="AF167">
        <v>13737</v>
      </c>
    </row>
    <row r="168" spans="16:32" x14ac:dyDescent="0.25">
      <c r="P168">
        <v>19</v>
      </c>
      <c r="Q168">
        <v>355</v>
      </c>
      <c r="S168" t="s">
        <v>1419</v>
      </c>
      <c r="T168">
        <v>167</v>
      </c>
      <c r="V168">
        <v>35</v>
      </c>
      <c r="W168">
        <v>64</v>
      </c>
      <c r="AB168">
        <v>167</v>
      </c>
      <c r="AC168" t="s">
        <v>1671</v>
      </c>
      <c r="AD168" t="s">
        <v>950</v>
      </c>
      <c r="AE168">
        <v>63</v>
      </c>
      <c r="AF168">
        <v>451</v>
      </c>
    </row>
    <row r="169" spans="16:32" x14ac:dyDescent="0.25">
      <c r="P169">
        <v>19</v>
      </c>
      <c r="Q169">
        <v>434</v>
      </c>
      <c r="S169" t="s">
        <v>1425</v>
      </c>
      <c r="T169">
        <v>168</v>
      </c>
      <c r="V169">
        <v>36</v>
      </c>
      <c r="W169">
        <v>2</v>
      </c>
      <c r="AB169">
        <v>168</v>
      </c>
      <c r="AC169" t="s">
        <v>105</v>
      </c>
      <c r="AD169" t="s">
        <v>417</v>
      </c>
      <c r="AE169">
        <v>16</v>
      </c>
      <c r="AF169">
        <v>9678</v>
      </c>
    </row>
    <row r="170" spans="16:32" x14ac:dyDescent="0.25">
      <c r="P170">
        <v>19</v>
      </c>
      <c r="Q170">
        <v>435</v>
      </c>
      <c r="S170" t="s">
        <v>1436</v>
      </c>
      <c r="T170">
        <v>169</v>
      </c>
      <c r="V170">
        <v>36</v>
      </c>
      <c r="W170">
        <v>18</v>
      </c>
      <c r="AB170">
        <v>169</v>
      </c>
      <c r="AC170" t="s">
        <v>105</v>
      </c>
      <c r="AD170" t="s">
        <v>926</v>
      </c>
      <c r="AE170">
        <v>8</v>
      </c>
      <c r="AF170">
        <v>1286</v>
      </c>
    </row>
    <row r="171" spans="16:32" x14ac:dyDescent="0.25">
      <c r="P171">
        <v>19</v>
      </c>
      <c r="Q171">
        <v>468</v>
      </c>
      <c r="S171" t="s">
        <v>1431</v>
      </c>
      <c r="T171">
        <v>170</v>
      </c>
      <c r="V171">
        <v>36</v>
      </c>
      <c r="W171">
        <v>45</v>
      </c>
      <c r="AB171">
        <v>170</v>
      </c>
      <c r="AC171" t="s">
        <v>105</v>
      </c>
      <c r="AD171" t="s">
        <v>3725</v>
      </c>
      <c r="AE171">
        <v>47</v>
      </c>
      <c r="AF171">
        <v>91</v>
      </c>
    </row>
    <row r="172" spans="16:32" x14ac:dyDescent="0.25">
      <c r="P172">
        <v>19</v>
      </c>
      <c r="Q172">
        <v>484</v>
      </c>
      <c r="S172" t="s">
        <v>1440</v>
      </c>
      <c r="T172">
        <v>171</v>
      </c>
      <c r="V172">
        <v>37</v>
      </c>
      <c r="W172">
        <v>2</v>
      </c>
      <c r="AB172">
        <v>171</v>
      </c>
      <c r="AC172" t="s">
        <v>105</v>
      </c>
      <c r="AD172" t="s">
        <v>885</v>
      </c>
      <c r="AE172">
        <v>20</v>
      </c>
      <c r="AF172">
        <v>1412</v>
      </c>
    </row>
    <row r="173" spans="16:32" x14ac:dyDescent="0.25">
      <c r="P173">
        <v>19</v>
      </c>
      <c r="Q173">
        <v>542</v>
      </c>
      <c r="S173" t="s">
        <v>1447</v>
      </c>
      <c r="T173">
        <v>172</v>
      </c>
      <c r="V173">
        <v>37</v>
      </c>
      <c r="W173">
        <v>5</v>
      </c>
      <c r="AB173">
        <v>172</v>
      </c>
      <c r="AC173" t="s">
        <v>105</v>
      </c>
      <c r="AD173" t="s">
        <v>3887</v>
      </c>
      <c r="AE173">
        <v>16</v>
      </c>
      <c r="AF173">
        <v>22752</v>
      </c>
    </row>
    <row r="174" spans="16:32" x14ac:dyDescent="0.25">
      <c r="P174">
        <v>19</v>
      </c>
      <c r="Q174">
        <v>545</v>
      </c>
      <c r="S174" t="s">
        <v>1474</v>
      </c>
      <c r="T174">
        <v>173</v>
      </c>
      <c r="V174">
        <v>37</v>
      </c>
      <c r="W174">
        <v>18</v>
      </c>
      <c r="AB174">
        <v>173</v>
      </c>
      <c r="AC174" t="s">
        <v>105</v>
      </c>
      <c r="AD174" t="s">
        <v>2924</v>
      </c>
      <c r="AE174">
        <v>16</v>
      </c>
      <c r="AF174">
        <v>33811</v>
      </c>
    </row>
    <row r="175" spans="16:32" x14ac:dyDescent="0.25">
      <c r="P175">
        <v>19</v>
      </c>
      <c r="Q175">
        <v>556</v>
      </c>
      <c r="S175" t="s">
        <v>1454</v>
      </c>
      <c r="T175">
        <v>174</v>
      </c>
      <c r="V175">
        <v>37</v>
      </c>
      <c r="W175">
        <v>46</v>
      </c>
      <c r="AB175">
        <v>174</v>
      </c>
      <c r="AC175" t="s">
        <v>105</v>
      </c>
      <c r="AD175" t="s">
        <v>578</v>
      </c>
      <c r="AE175">
        <v>29</v>
      </c>
      <c r="AF175">
        <v>4227</v>
      </c>
    </row>
    <row r="176" spans="16:32" x14ac:dyDescent="0.25">
      <c r="P176">
        <v>19</v>
      </c>
      <c r="Q176">
        <v>625</v>
      </c>
      <c r="S176" t="s">
        <v>1464</v>
      </c>
      <c r="T176">
        <v>175</v>
      </c>
      <c r="V176">
        <v>37</v>
      </c>
      <c r="W176">
        <v>64</v>
      </c>
      <c r="AB176">
        <v>175</v>
      </c>
      <c r="AC176" t="s">
        <v>105</v>
      </c>
      <c r="AD176" t="s">
        <v>1388</v>
      </c>
      <c r="AE176">
        <v>56</v>
      </c>
      <c r="AF176">
        <v>1322</v>
      </c>
    </row>
    <row r="177" spans="16:32" x14ac:dyDescent="0.25">
      <c r="P177">
        <v>19</v>
      </c>
      <c r="Q177">
        <v>640</v>
      </c>
      <c r="S177" t="s">
        <v>1478</v>
      </c>
      <c r="T177">
        <v>176</v>
      </c>
      <c r="V177">
        <v>38</v>
      </c>
      <c r="W177">
        <v>2</v>
      </c>
      <c r="AB177">
        <v>176</v>
      </c>
      <c r="AC177" t="s">
        <v>105</v>
      </c>
      <c r="AD177" t="s">
        <v>1893</v>
      </c>
      <c r="AE177">
        <v>29</v>
      </c>
      <c r="AF177">
        <v>2394</v>
      </c>
    </row>
    <row r="178" spans="16:32" x14ac:dyDescent="0.25">
      <c r="P178">
        <v>19</v>
      </c>
      <c r="Q178">
        <v>646</v>
      </c>
      <c r="S178" t="s">
        <v>1486</v>
      </c>
      <c r="T178">
        <v>177</v>
      </c>
      <c r="V178">
        <v>38</v>
      </c>
      <c r="W178">
        <v>5</v>
      </c>
      <c r="AB178">
        <v>177</v>
      </c>
      <c r="AC178" t="s">
        <v>105</v>
      </c>
      <c r="AD178" t="s">
        <v>933</v>
      </c>
      <c r="AE178">
        <v>20</v>
      </c>
      <c r="AF178">
        <v>1768</v>
      </c>
    </row>
    <row r="179" spans="16:32" x14ac:dyDescent="0.25">
      <c r="P179">
        <v>20</v>
      </c>
      <c r="Q179">
        <v>61</v>
      </c>
      <c r="S179" t="s">
        <v>1490</v>
      </c>
      <c r="T179">
        <v>178</v>
      </c>
      <c r="V179">
        <v>38</v>
      </c>
      <c r="W179">
        <v>18</v>
      </c>
      <c r="AB179">
        <v>178</v>
      </c>
      <c r="AC179" t="s">
        <v>105</v>
      </c>
      <c r="AD179" t="s">
        <v>3077</v>
      </c>
      <c r="AE179">
        <v>29</v>
      </c>
      <c r="AF179">
        <v>8832</v>
      </c>
    </row>
    <row r="180" spans="16:32" x14ac:dyDescent="0.25">
      <c r="P180">
        <v>20</v>
      </c>
      <c r="Q180">
        <v>84</v>
      </c>
      <c r="S180" t="s">
        <v>1496</v>
      </c>
      <c r="T180">
        <v>179</v>
      </c>
      <c r="V180">
        <v>38</v>
      </c>
      <c r="W180">
        <v>36</v>
      </c>
      <c r="AB180">
        <v>179</v>
      </c>
      <c r="AC180" t="s">
        <v>105</v>
      </c>
      <c r="AD180" t="s">
        <v>706</v>
      </c>
      <c r="AE180">
        <v>47</v>
      </c>
      <c r="AF180">
        <v>134</v>
      </c>
    </row>
    <row r="181" spans="16:32" x14ac:dyDescent="0.25">
      <c r="P181">
        <v>20</v>
      </c>
      <c r="Q181">
        <v>104</v>
      </c>
      <c r="S181" t="s">
        <v>1502</v>
      </c>
      <c r="T181">
        <v>180</v>
      </c>
      <c r="V181">
        <v>38</v>
      </c>
      <c r="W181">
        <v>45</v>
      </c>
      <c r="AB181">
        <v>180</v>
      </c>
      <c r="AC181" t="s">
        <v>105</v>
      </c>
      <c r="AD181" t="s">
        <v>650</v>
      </c>
      <c r="AE181">
        <v>23</v>
      </c>
      <c r="AF181">
        <v>367</v>
      </c>
    </row>
    <row r="182" spans="16:32" x14ac:dyDescent="0.25">
      <c r="P182">
        <v>20</v>
      </c>
      <c r="Q182">
        <v>161</v>
      </c>
      <c r="S182" t="s">
        <v>1507</v>
      </c>
      <c r="T182">
        <v>181</v>
      </c>
      <c r="V182">
        <v>38</v>
      </c>
      <c r="W182">
        <v>46</v>
      </c>
      <c r="AB182">
        <v>181</v>
      </c>
      <c r="AC182" t="s">
        <v>105</v>
      </c>
      <c r="AD182" t="s">
        <v>1195</v>
      </c>
      <c r="AE182">
        <v>35</v>
      </c>
      <c r="AF182">
        <v>109</v>
      </c>
    </row>
    <row r="183" spans="16:32" x14ac:dyDescent="0.25">
      <c r="P183">
        <v>20</v>
      </c>
      <c r="Q183">
        <v>303</v>
      </c>
      <c r="S183" t="s">
        <v>1512</v>
      </c>
      <c r="T183">
        <v>182</v>
      </c>
      <c r="V183">
        <v>39</v>
      </c>
      <c r="W183">
        <v>8</v>
      </c>
      <c r="AB183">
        <v>182</v>
      </c>
      <c r="AC183" t="s">
        <v>105</v>
      </c>
      <c r="AD183" t="s">
        <v>3499</v>
      </c>
      <c r="AE183">
        <v>29</v>
      </c>
      <c r="AF183">
        <v>2469</v>
      </c>
    </row>
    <row r="184" spans="16:32" x14ac:dyDescent="0.25">
      <c r="P184">
        <v>20</v>
      </c>
      <c r="Q184">
        <v>359</v>
      </c>
      <c r="S184" t="s">
        <v>1517</v>
      </c>
      <c r="T184">
        <v>183</v>
      </c>
      <c r="V184">
        <v>39</v>
      </c>
      <c r="W184">
        <v>16</v>
      </c>
      <c r="AB184">
        <v>183</v>
      </c>
      <c r="AC184" t="s">
        <v>105</v>
      </c>
      <c r="AD184" t="s">
        <v>495</v>
      </c>
      <c r="AE184">
        <v>8</v>
      </c>
      <c r="AF184">
        <v>831</v>
      </c>
    </row>
    <row r="185" spans="16:32" x14ac:dyDescent="0.25">
      <c r="P185">
        <v>20</v>
      </c>
      <c r="Q185">
        <v>374</v>
      </c>
      <c r="S185" t="s">
        <v>1524</v>
      </c>
      <c r="T185">
        <v>184</v>
      </c>
      <c r="V185">
        <v>39</v>
      </c>
      <c r="W185">
        <v>26</v>
      </c>
      <c r="AB185">
        <v>184</v>
      </c>
      <c r="AC185" t="s">
        <v>105</v>
      </c>
      <c r="AD185" t="s">
        <v>200</v>
      </c>
      <c r="AE185">
        <v>29</v>
      </c>
      <c r="AF185">
        <v>21085</v>
      </c>
    </row>
    <row r="186" spans="16:32" x14ac:dyDescent="0.25">
      <c r="P186">
        <v>20</v>
      </c>
      <c r="Q186">
        <v>390</v>
      </c>
      <c r="S186" t="s">
        <v>1531</v>
      </c>
      <c r="T186">
        <v>185</v>
      </c>
      <c r="V186">
        <v>39</v>
      </c>
      <c r="W186">
        <v>29</v>
      </c>
      <c r="AB186">
        <v>185</v>
      </c>
      <c r="AC186" t="s">
        <v>105</v>
      </c>
      <c r="AD186" t="s">
        <v>287</v>
      </c>
      <c r="AE186">
        <v>26</v>
      </c>
      <c r="AF186">
        <v>9178</v>
      </c>
    </row>
    <row r="187" spans="16:32" x14ac:dyDescent="0.25">
      <c r="P187">
        <v>20</v>
      </c>
      <c r="Q187">
        <v>391</v>
      </c>
      <c r="S187" t="s">
        <v>1535</v>
      </c>
      <c r="T187">
        <v>186</v>
      </c>
      <c r="V187">
        <v>40</v>
      </c>
      <c r="W187">
        <v>16</v>
      </c>
      <c r="AB187">
        <v>186</v>
      </c>
      <c r="AC187" t="s">
        <v>105</v>
      </c>
      <c r="AD187" t="s">
        <v>161</v>
      </c>
      <c r="AE187">
        <v>16</v>
      </c>
      <c r="AF187">
        <v>35566</v>
      </c>
    </row>
    <row r="188" spans="16:32" x14ac:dyDescent="0.25">
      <c r="P188">
        <v>20</v>
      </c>
      <c r="Q188">
        <v>432</v>
      </c>
      <c r="S188" t="s">
        <v>1545</v>
      </c>
      <c r="T188">
        <v>187</v>
      </c>
      <c r="V188">
        <v>40</v>
      </c>
      <c r="W188">
        <v>26</v>
      </c>
      <c r="AB188">
        <v>187</v>
      </c>
      <c r="AC188" t="s">
        <v>105</v>
      </c>
      <c r="AD188" t="s">
        <v>1420</v>
      </c>
      <c r="AE188">
        <v>26</v>
      </c>
      <c r="AF188">
        <v>19317</v>
      </c>
    </row>
    <row r="189" spans="16:32" x14ac:dyDescent="0.25">
      <c r="P189">
        <v>20</v>
      </c>
      <c r="Q189">
        <v>449</v>
      </c>
      <c r="S189" t="s">
        <v>1550</v>
      </c>
      <c r="T189">
        <v>188</v>
      </c>
      <c r="V189">
        <v>40</v>
      </c>
      <c r="W189">
        <v>29</v>
      </c>
      <c r="AB189">
        <v>188</v>
      </c>
      <c r="AC189" t="s">
        <v>105</v>
      </c>
      <c r="AD189" t="s">
        <v>3708</v>
      </c>
      <c r="AE189">
        <v>20</v>
      </c>
      <c r="AF189">
        <v>812</v>
      </c>
    </row>
    <row r="190" spans="16:32" x14ac:dyDescent="0.25">
      <c r="P190">
        <v>20</v>
      </c>
      <c r="Q190">
        <v>464</v>
      </c>
      <c r="S190" t="s">
        <v>1560</v>
      </c>
      <c r="T190">
        <v>189</v>
      </c>
      <c r="V190">
        <v>40</v>
      </c>
      <c r="W190">
        <v>43</v>
      </c>
      <c r="AB190">
        <v>189</v>
      </c>
      <c r="AC190" t="s">
        <v>105</v>
      </c>
      <c r="AD190" t="s">
        <v>2370</v>
      </c>
      <c r="AE190">
        <v>26</v>
      </c>
      <c r="AF190">
        <v>10736</v>
      </c>
    </row>
    <row r="191" spans="16:32" x14ac:dyDescent="0.25">
      <c r="P191">
        <v>20</v>
      </c>
      <c r="Q191">
        <v>579</v>
      </c>
      <c r="S191" t="s">
        <v>1568</v>
      </c>
      <c r="T191">
        <v>190</v>
      </c>
      <c r="V191">
        <v>41</v>
      </c>
      <c r="W191">
        <v>16</v>
      </c>
      <c r="AB191">
        <v>190</v>
      </c>
      <c r="AC191" t="s">
        <v>105</v>
      </c>
      <c r="AD191" t="s">
        <v>2902</v>
      </c>
      <c r="AE191">
        <v>8</v>
      </c>
      <c r="AF191">
        <v>5254</v>
      </c>
    </row>
    <row r="192" spans="16:32" x14ac:dyDescent="0.25">
      <c r="P192">
        <v>21</v>
      </c>
      <c r="Q192">
        <v>12</v>
      </c>
      <c r="S192" t="s">
        <v>1579</v>
      </c>
      <c r="T192">
        <v>191</v>
      </c>
      <c r="V192">
        <v>41</v>
      </c>
      <c r="W192">
        <v>20</v>
      </c>
      <c r="AB192">
        <v>191</v>
      </c>
      <c r="AC192" t="s">
        <v>105</v>
      </c>
      <c r="AD192" t="s">
        <v>3807</v>
      </c>
      <c r="AE192">
        <v>20</v>
      </c>
      <c r="AF192">
        <v>1733</v>
      </c>
    </row>
    <row r="193" spans="16:32" x14ac:dyDescent="0.25">
      <c r="P193">
        <v>21</v>
      </c>
      <c r="Q193">
        <v>185</v>
      </c>
      <c r="S193" t="s">
        <v>1584</v>
      </c>
      <c r="T193">
        <v>192</v>
      </c>
      <c r="V193">
        <v>41</v>
      </c>
      <c r="W193">
        <v>26</v>
      </c>
      <c r="AB193">
        <v>192</v>
      </c>
      <c r="AC193" t="s">
        <v>105</v>
      </c>
      <c r="AD193" t="s">
        <v>600</v>
      </c>
      <c r="AE193">
        <v>16</v>
      </c>
      <c r="AF193">
        <v>29962</v>
      </c>
    </row>
    <row r="194" spans="16:32" x14ac:dyDescent="0.25">
      <c r="P194">
        <v>21</v>
      </c>
      <c r="Q194">
        <v>648</v>
      </c>
      <c r="S194" t="s">
        <v>1595</v>
      </c>
      <c r="T194">
        <v>193</v>
      </c>
      <c r="V194">
        <v>41</v>
      </c>
      <c r="W194">
        <v>29</v>
      </c>
      <c r="AB194">
        <v>193</v>
      </c>
      <c r="AC194" t="s">
        <v>105</v>
      </c>
      <c r="AD194" t="s">
        <v>600</v>
      </c>
      <c r="AE194">
        <v>20</v>
      </c>
      <c r="AF194">
        <v>868</v>
      </c>
    </row>
    <row r="195" spans="16:32" x14ac:dyDescent="0.25">
      <c r="P195">
        <v>22</v>
      </c>
      <c r="Q195">
        <v>6</v>
      </c>
      <c r="S195" t="s">
        <v>1604</v>
      </c>
      <c r="T195">
        <v>194</v>
      </c>
      <c r="V195">
        <v>42</v>
      </c>
      <c r="W195">
        <v>4</v>
      </c>
      <c r="AB195">
        <v>194</v>
      </c>
      <c r="AC195" t="s">
        <v>105</v>
      </c>
      <c r="AD195" t="s">
        <v>1346</v>
      </c>
      <c r="AE195">
        <v>30</v>
      </c>
      <c r="AF195">
        <v>149</v>
      </c>
    </row>
    <row r="196" spans="16:32" x14ac:dyDescent="0.25">
      <c r="P196">
        <v>22</v>
      </c>
      <c r="Q196">
        <v>27</v>
      </c>
      <c r="S196" t="s">
        <v>1612</v>
      </c>
      <c r="T196">
        <v>195</v>
      </c>
      <c r="V196">
        <v>42</v>
      </c>
      <c r="W196">
        <v>8</v>
      </c>
      <c r="AB196">
        <v>195</v>
      </c>
      <c r="AC196" t="s">
        <v>105</v>
      </c>
      <c r="AD196" t="s">
        <v>684</v>
      </c>
      <c r="AE196">
        <v>4</v>
      </c>
      <c r="AF196">
        <v>675</v>
      </c>
    </row>
    <row r="197" spans="16:32" x14ac:dyDescent="0.25">
      <c r="P197">
        <v>22</v>
      </c>
      <c r="Q197">
        <v>194</v>
      </c>
      <c r="S197" t="s">
        <v>1626</v>
      </c>
      <c r="T197">
        <v>196</v>
      </c>
      <c r="V197">
        <v>42</v>
      </c>
      <c r="W197">
        <v>16</v>
      </c>
      <c r="AB197">
        <v>196</v>
      </c>
      <c r="AC197" t="s">
        <v>105</v>
      </c>
      <c r="AD197" t="s">
        <v>172</v>
      </c>
      <c r="AE197">
        <v>16</v>
      </c>
      <c r="AF197">
        <v>17021</v>
      </c>
    </row>
    <row r="198" spans="16:32" x14ac:dyDescent="0.25">
      <c r="P198">
        <v>22</v>
      </c>
      <c r="Q198">
        <v>203</v>
      </c>
      <c r="S198" t="s">
        <v>1632</v>
      </c>
      <c r="T198">
        <v>197</v>
      </c>
      <c r="V198">
        <v>42</v>
      </c>
      <c r="W198">
        <v>20</v>
      </c>
      <c r="AB198">
        <v>197</v>
      </c>
      <c r="AC198" t="s">
        <v>105</v>
      </c>
      <c r="AD198" t="s">
        <v>2808</v>
      </c>
      <c r="AE198">
        <v>16</v>
      </c>
      <c r="AF198">
        <v>20914</v>
      </c>
    </row>
    <row r="199" spans="16:32" x14ac:dyDescent="0.25">
      <c r="P199">
        <v>22</v>
      </c>
      <c r="Q199">
        <v>223</v>
      </c>
      <c r="S199" t="s">
        <v>1638</v>
      </c>
      <c r="T199">
        <v>198</v>
      </c>
      <c r="V199">
        <v>42</v>
      </c>
      <c r="W199">
        <v>26</v>
      </c>
      <c r="AB199">
        <v>198</v>
      </c>
      <c r="AC199" t="s">
        <v>105</v>
      </c>
      <c r="AD199" t="s">
        <v>1643</v>
      </c>
      <c r="AE199">
        <v>29</v>
      </c>
      <c r="AF199">
        <v>4174</v>
      </c>
    </row>
    <row r="200" spans="16:32" x14ac:dyDescent="0.25">
      <c r="P200">
        <v>22</v>
      </c>
      <c r="Q200">
        <v>248</v>
      </c>
      <c r="S200" t="s">
        <v>1644</v>
      </c>
      <c r="T200">
        <v>199</v>
      </c>
      <c r="V200">
        <v>42</v>
      </c>
      <c r="W200">
        <v>29</v>
      </c>
      <c r="AB200">
        <v>199</v>
      </c>
      <c r="AC200" t="s">
        <v>105</v>
      </c>
      <c r="AD200" t="s">
        <v>2171</v>
      </c>
      <c r="AE200">
        <v>8</v>
      </c>
      <c r="AF200">
        <v>641</v>
      </c>
    </row>
    <row r="201" spans="16:32" x14ac:dyDescent="0.25">
      <c r="P201">
        <v>22</v>
      </c>
      <c r="Q201">
        <v>272</v>
      </c>
      <c r="S201" t="s">
        <v>1653</v>
      </c>
      <c r="T201">
        <v>200</v>
      </c>
      <c r="V201">
        <v>43</v>
      </c>
      <c r="W201">
        <v>16</v>
      </c>
      <c r="AB201">
        <v>200</v>
      </c>
      <c r="AC201" t="s">
        <v>105</v>
      </c>
      <c r="AD201" t="s">
        <v>1778</v>
      </c>
      <c r="AE201">
        <v>16</v>
      </c>
      <c r="AF201">
        <v>31604</v>
      </c>
    </row>
    <row r="202" spans="16:32" x14ac:dyDescent="0.25">
      <c r="P202">
        <v>22</v>
      </c>
      <c r="Q202">
        <v>357</v>
      </c>
      <c r="S202" t="s">
        <v>1659</v>
      </c>
      <c r="T202">
        <v>201</v>
      </c>
      <c r="V202">
        <v>43</v>
      </c>
      <c r="W202">
        <v>20</v>
      </c>
      <c r="AB202">
        <v>201</v>
      </c>
      <c r="AC202" t="s">
        <v>105</v>
      </c>
      <c r="AD202" t="s">
        <v>3912</v>
      </c>
      <c r="AE202">
        <v>23</v>
      </c>
      <c r="AF202">
        <v>708</v>
      </c>
    </row>
    <row r="203" spans="16:32" x14ac:dyDescent="0.25">
      <c r="P203">
        <v>22</v>
      </c>
      <c r="Q203">
        <v>382</v>
      </c>
      <c r="S203" t="s">
        <v>1575</v>
      </c>
      <c r="T203">
        <v>202</v>
      </c>
      <c r="V203">
        <v>43</v>
      </c>
      <c r="W203">
        <v>26</v>
      </c>
      <c r="AB203">
        <v>202</v>
      </c>
      <c r="AC203" t="s">
        <v>105</v>
      </c>
      <c r="AD203" t="s">
        <v>3341</v>
      </c>
      <c r="AE203">
        <v>29</v>
      </c>
      <c r="AF203">
        <v>8701</v>
      </c>
    </row>
    <row r="204" spans="16:32" x14ac:dyDescent="0.25">
      <c r="P204">
        <v>22</v>
      </c>
      <c r="Q204">
        <v>383</v>
      </c>
      <c r="S204" t="s">
        <v>1621</v>
      </c>
      <c r="T204">
        <v>203</v>
      </c>
      <c r="V204">
        <v>43</v>
      </c>
      <c r="W204">
        <v>29</v>
      </c>
      <c r="AB204">
        <v>203</v>
      </c>
      <c r="AC204" t="s">
        <v>105</v>
      </c>
      <c r="AD204" t="s">
        <v>3486</v>
      </c>
      <c r="AE204">
        <v>16</v>
      </c>
      <c r="AF204">
        <v>33038</v>
      </c>
    </row>
    <row r="205" spans="16:32" x14ac:dyDescent="0.25">
      <c r="P205">
        <v>22</v>
      </c>
      <c r="Q205">
        <v>406</v>
      </c>
      <c r="S205" t="s">
        <v>1664</v>
      </c>
      <c r="T205">
        <v>204</v>
      </c>
      <c r="V205">
        <v>43</v>
      </c>
      <c r="W205">
        <v>61</v>
      </c>
      <c r="AB205">
        <v>204</v>
      </c>
      <c r="AC205" t="s">
        <v>105</v>
      </c>
      <c r="AD205" t="s">
        <v>1417</v>
      </c>
      <c r="AE205">
        <v>29</v>
      </c>
      <c r="AF205">
        <v>2346</v>
      </c>
    </row>
    <row r="206" spans="16:32" x14ac:dyDescent="0.25">
      <c r="P206">
        <v>22</v>
      </c>
      <c r="Q206">
        <v>419</v>
      </c>
      <c r="S206" t="s">
        <v>1672</v>
      </c>
      <c r="T206">
        <v>205</v>
      </c>
      <c r="V206">
        <v>44</v>
      </c>
      <c r="W206">
        <v>16</v>
      </c>
      <c r="AB206">
        <v>205</v>
      </c>
      <c r="AC206" t="s">
        <v>105</v>
      </c>
      <c r="AD206" t="s">
        <v>832</v>
      </c>
      <c r="AE206">
        <v>16</v>
      </c>
      <c r="AF206">
        <v>30941</v>
      </c>
    </row>
    <row r="207" spans="16:32" x14ac:dyDescent="0.25">
      <c r="P207">
        <v>22</v>
      </c>
      <c r="Q207">
        <v>452</v>
      </c>
      <c r="S207" t="s">
        <v>1676</v>
      </c>
      <c r="T207">
        <v>206</v>
      </c>
      <c r="V207">
        <v>44</v>
      </c>
      <c r="W207">
        <v>20</v>
      </c>
      <c r="AB207">
        <v>206</v>
      </c>
      <c r="AC207" t="s">
        <v>105</v>
      </c>
      <c r="AD207" t="s">
        <v>3181</v>
      </c>
      <c r="AE207">
        <v>16</v>
      </c>
      <c r="AF207">
        <v>30494</v>
      </c>
    </row>
    <row r="208" spans="16:32" x14ac:dyDescent="0.25">
      <c r="P208">
        <v>22</v>
      </c>
      <c r="Q208">
        <v>453</v>
      </c>
      <c r="S208" t="s">
        <v>1684</v>
      </c>
      <c r="T208">
        <v>207</v>
      </c>
      <c r="V208">
        <v>44</v>
      </c>
      <c r="W208">
        <v>26</v>
      </c>
      <c r="AB208">
        <v>207</v>
      </c>
      <c r="AC208" t="s">
        <v>105</v>
      </c>
      <c r="AD208" t="s">
        <v>3458</v>
      </c>
      <c r="AE208">
        <v>16</v>
      </c>
      <c r="AF208">
        <v>32212</v>
      </c>
    </row>
    <row r="209" spans="16:32" x14ac:dyDescent="0.25">
      <c r="P209">
        <v>22</v>
      </c>
      <c r="Q209">
        <v>472</v>
      </c>
      <c r="S209" t="s">
        <v>1688</v>
      </c>
      <c r="T209">
        <v>208</v>
      </c>
      <c r="V209">
        <v>44</v>
      </c>
      <c r="W209">
        <v>29</v>
      </c>
      <c r="AB209">
        <v>208</v>
      </c>
      <c r="AC209" t="s">
        <v>105</v>
      </c>
      <c r="AD209" t="s">
        <v>64</v>
      </c>
      <c r="AE209">
        <v>29</v>
      </c>
      <c r="AF209">
        <v>7032</v>
      </c>
    </row>
    <row r="210" spans="16:32" x14ac:dyDescent="0.25">
      <c r="P210">
        <v>22</v>
      </c>
      <c r="Q210">
        <v>530</v>
      </c>
      <c r="S210" t="s">
        <v>1696</v>
      </c>
      <c r="T210">
        <v>209</v>
      </c>
      <c r="V210">
        <v>45</v>
      </c>
      <c r="W210">
        <v>16</v>
      </c>
      <c r="AB210">
        <v>209</v>
      </c>
      <c r="AC210" t="s">
        <v>105</v>
      </c>
      <c r="AD210" t="s">
        <v>978</v>
      </c>
      <c r="AE210">
        <v>16</v>
      </c>
      <c r="AF210">
        <v>5176</v>
      </c>
    </row>
    <row r="211" spans="16:32" x14ac:dyDescent="0.25">
      <c r="P211">
        <v>22</v>
      </c>
      <c r="Q211">
        <v>531</v>
      </c>
      <c r="S211" t="s">
        <v>1703</v>
      </c>
      <c r="T211">
        <v>210</v>
      </c>
      <c r="V211">
        <v>45</v>
      </c>
      <c r="W211">
        <v>19</v>
      </c>
      <c r="AB211">
        <v>210</v>
      </c>
      <c r="AC211" t="s">
        <v>105</v>
      </c>
      <c r="AD211" t="s">
        <v>4072</v>
      </c>
      <c r="AE211">
        <v>61</v>
      </c>
      <c r="AF211">
        <v>557</v>
      </c>
    </row>
    <row r="212" spans="16:32" x14ac:dyDescent="0.25">
      <c r="P212">
        <v>22</v>
      </c>
      <c r="Q212">
        <v>627</v>
      </c>
      <c r="S212" t="s">
        <v>1713</v>
      </c>
      <c r="T212">
        <v>211</v>
      </c>
      <c r="V212">
        <v>45</v>
      </c>
      <c r="W212">
        <v>20</v>
      </c>
      <c r="AB212">
        <v>211</v>
      </c>
      <c r="AC212" t="s">
        <v>105</v>
      </c>
      <c r="AD212" t="s">
        <v>1499</v>
      </c>
      <c r="AE212">
        <v>16</v>
      </c>
      <c r="AF212">
        <v>24076</v>
      </c>
    </row>
    <row r="213" spans="16:32" x14ac:dyDescent="0.25">
      <c r="P213">
        <v>23</v>
      </c>
      <c r="Q213">
        <v>95</v>
      </c>
      <c r="S213" t="s">
        <v>1719</v>
      </c>
      <c r="T213">
        <v>212</v>
      </c>
      <c r="V213">
        <v>45</v>
      </c>
      <c r="W213">
        <v>26</v>
      </c>
      <c r="AB213">
        <v>212</v>
      </c>
      <c r="AC213" t="s">
        <v>105</v>
      </c>
      <c r="AD213" t="s">
        <v>3650</v>
      </c>
      <c r="AE213">
        <v>20</v>
      </c>
      <c r="AF213">
        <v>935</v>
      </c>
    </row>
    <row r="214" spans="16:32" x14ac:dyDescent="0.25">
      <c r="P214">
        <v>23</v>
      </c>
      <c r="Q214">
        <v>279</v>
      </c>
      <c r="S214" t="s">
        <v>1726</v>
      </c>
      <c r="T214">
        <v>213</v>
      </c>
      <c r="V214">
        <v>45</v>
      </c>
      <c r="W214">
        <v>29</v>
      </c>
      <c r="AB214">
        <v>213</v>
      </c>
      <c r="AC214" t="s">
        <v>105</v>
      </c>
      <c r="AD214" t="s">
        <v>908</v>
      </c>
      <c r="AE214">
        <v>20</v>
      </c>
      <c r="AF214">
        <v>2031</v>
      </c>
    </row>
    <row r="215" spans="16:32" x14ac:dyDescent="0.25">
      <c r="P215">
        <v>23</v>
      </c>
      <c r="Q215">
        <v>366</v>
      </c>
      <c r="S215" t="s">
        <v>1734</v>
      </c>
      <c r="T215">
        <v>214</v>
      </c>
      <c r="V215">
        <v>46</v>
      </c>
      <c r="W215">
        <v>7</v>
      </c>
      <c r="AB215">
        <v>214</v>
      </c>
      <c r="AC215" t="s">
        <v>105</v>
      </c>
      <c r="AD215" t="s">
        <v>106</v>
      </c>
      <c r="AE215">
        <v>26</v>
      </c>
      <c r="AF215">
        <v>20172</v>
      </c>
    </row>
    <row r="216" spans="16:32" x14ac:dyDescent="0.25">
      <c r="P216">
        <v>23</v>
      </c>
      <c r="Q216">
        <v>409</v>
      </c>
      <c r="S216" t="s">
        <v>1741</v>
      </c>
      <c r="T216">
        <v>215</v>
      </c>
      <c r="V216">
        <v>46</v>
      </c>
      <c r="W216">
        <v>8</v>
      </c>
      <c r="AB216">
        <v>215</v>
      </c>
      <c r="AC216" t="s">
        <v>1227</v>
      </c>
      <c r="AD216" t="s">
        <v>2934</v>
      </c>
      <c r="AE216">
        <v>20</v>
      </c>
      <c r="AF216">
        <v>1645</v>
      </c>
    </row>
    <row r="217" spans="16:32" x14ac:dyDescent="0.25">
      <c r="P217">
        <v>23</v>
      </c>
      <c r="Q217">
        <v>462</v>
      </c>
      <c r="S217" t="s">
        <v>1747</v>
      </c>
      <c r="T217">
        <v>216</v>
      </c>
      <c r="V217">
        <v>46</v>
      </c>
      <c r="W217">
        <v>16</v>
      </c>
      <c r="AB217">
        <v>216</v>
      </c>
      <c r="AC217" t="s">
        <v>1227</v>
      </c>
      <c r="AD217" t="s">
        <v>1228</v>
      </c>
      <c r="AE217">
        <v>26</v>
      </c>
      <c r="AF217">
        <v>6568</v>
      </c>
    </row>
    <row r="218" spans="16:32" x14ac:dyDescent="0.25">
      <c r="P218">
        <v>23</v>
      </c>
      <c r="Q218">
        <v>621</v>
      </c>
      <c r="S218" t="s">
        <v>1756</v>
      </c>
      <c r="T218">
        <v>217</v>
      </c>
      <c r="V218">
        <v>46</v>
      </c>
      <c r="W218">
        <v>20</v>
      </c>
      <c r="AB218">
        <v>217</v>
      </c>
      <c r="AC218" t="s">
        <v>452</v>
      </c>
      <c r="AD218" t="s">
        <v>1246</v>
      </c>
      <c r="AE218">
        <v>8</v>
      </c>
      <c r="AF218">
        <v>1388</v>
      </c>
    </row>
    <row r="219" spans="16:32" x14ac:dyDescent="0.25">
      <c r="P219">
        <v>23</v>
      </c>
      <c r="Q219">
        <v>638</v>
      </c>
      <c r="S219" t="s">
        <v>1762</v>
      </c>
      <c r="T219">
        <v>218</v>
      </c>
      <c r="V219">
        <v>46</v>
      </c>
      <c r="W219">
        <v>26</v>
      </c>
      <c r="AB219">
        <v>218</v>
      </c>
      <c r="AC219" t="s">
        <v>452</v>
      </c>
      <c r="AD219" t="s">
        <v>2895</v>
      </c>
      <c r="AE219">
        <v>20</v>
      </c>
      <c r="AF219">
        <v>1710</v>
      </c>
    </row>
    <row r="220" spans="16:32" x14ac:dyDescent="0.25">
      <c r="P220">
        <v>23</v>
      </c>
      <c r="Q220">
        <v>645</v>
      </c>
      <c r="S220" t="s">
        <v>1771</v>
      </c>
      <c r="T220">
        <v>219</v>
      </c>
      <c r="V220">
        <v>46</v>
      </c>
      <c r="W220">
        <v>29</v>
      </c>
      <c r="AB220">
        <v>219</v>
      </c>
      <c r="AC220" t="s">
        <v>452</v>
      </c>
      <c r="AD220" t="s">
        <v>578</v>
      </c>
      <c r="AE220">
        <v>20</v>
      </c>
      <c r="AF220">
        <v>2748</v>
      </c>
    </row>
    <row r="221" spans="16:32" x14ac:dyDescent="0.25">
      <c r="P221">
        <v>24</v>
      </c>
      <c r="Q221">
        <v>96</v>
      </c>
      <c r="S221" t="s">
        <v>1779</v>
      </c>
      <c r="T221">
        <v>220</v>
      </c>
      <c r="V221">
        <v>47</v>
      </c>
      <c r="W221">
        <v>8</v>
      </c>
      <c r="AB221">
        <v>220</v>
      </c>
      <c r="AC221" t="s">
        <v>452</v>
      </c>
      <c r="AD221" t="s">
        <v>687</v>
      </c>
      <c r="AE221">
        <v>16</v>
      </c>
      <c r="AF221">
        <v>28187</v>
      </c>
    </row>
    <row r="222" spans="16:32" x14ac:dyDescent="0.25">
      <c r="P222">
        <v>24</v>
      </c>
      <c r="Q222">
        <v>275</v>
      </c>
      <c r="S222" t="s">
        <v>1786</v>
      </c>
      <c r="T222">
        <v>221</v>
      </c>
      <c r="V222">
        <v>47</v>
      </c>
      <c r="W222">
        <v>16</v>
      </c>
      <c r="AB222">
        <v>221</v>
      </c>
      <c r="AC222" t="s">
        <v>452</v>
      </c>
      <c r="AD222" t="s">
        <v>3973</v>
      </c>
      <c r="AE222">
        <v>29</v>
      </c>
      <c r="AF222">
        <v>2706</v>
      </c>
    </row>
    <row r="223" spans="16:32" x14ac:dyDescent="0.25">
      <c r="P223">
        <v>24</v>
      </c>
      <c r="Q223">
        <v>280</v>
      </c>
      <c r="S223" t="s">
        <v>1791</v>
      </c>
      <c r="T223">
        <v>222</v>
      </c>
      <c r="V223">
        <v>47</v>
      </c>
      <c r="W223">
        <v>20</v>
      </c>
      <c r="AB223">
        <v>222</v>
      </c>
      <c r="AC223" t="s">
        <v>452</v>
      </c>
      <c r="AD223" t="s">
        <v>3080</v>
      </c>
      <c r="AE223">
        <v>23</v>
      </c>
      <c r="AF223">
        <v>376</v>
      </c>
    </row>
    <row r="224" spans="16:32" x14ac:dyDescent="0.25">
      <c r="P224">
        <v>24</v>
      </c>
      <c r="Q224">
        <v>281</v>
      </c>
      <c r="S224" t="s">
        <v>1795</v>
      </c>
      <c r="T224">
        <v>223</v>
      </c>
      <c r="V224">
        <v>47</v>
      </c>
      <c r="W224">
        <v>27</v>
      </c>
      <c r="AB224">
        <v>223</v>
      </c>
      <c r="AC224" t="s">
        <v>452</v>
      </c>
      <c r="AD224" t="s">
        <v>103</v>
      </c>
      <c r="AE224">
        <v>29</v>
      </c>
      <c r="AF224">
        <v>1313</v>
      </c>
    </row>
    <row r="225" spans="16:32" x14ac:dyDescent="0.25">
      <c r="P225">
        <v>24</v>
      </c>
      <c r="Q225">
        <v>285</v>
      </c>
      <c r="S225" t="s">
        <v>1801</v>
      </c>
      <c r="T225">
        <v>224</v>
      </c>
      <c r="V225">
        <v>47</v>
      </c>
      <c r="W225">
        <v>29</v>
      </c>
      <c r="AB225">
        <v>224</v>
      </c>
      <c r="AC225" t="s">
        <v>452</v>
      </c>
      <c r="AD225" t="s">
        <v>2068</v>
      </c>
      <c r="AE225">
        <v>29</v>
      </c>
      <c r="AF225">
        <v>1696</v>
      </c>
    </row>
    <row r="226" spans="16:32" x14ac:dyDescent="0.25">
      <c r="P226">
        <v>24</v>
      </c>
      <c r="Q226">
        <v>407</v>
      </c>
      <c r="S226" t="s">
        <v>1806</v>
      </c>
      <c r="T226">
        <v>225</v>
      </c>
      <c r="V226">
        <v>48</v>
      </c>
      <c r="W226">
        <v>8</v>
      </c>
      <c r="AB226">
        <v>225</v>
      </c>
      <c r="AC226" t="s">
        <v>452</v>
      </c>
      <c r="AD226" t="s">
        <v>411</v>
      </c>
      <c r="AE226">
        <v>23</v>
      </c>
      <c r="AF226">
        <v>927</v>
      </c>
    </row>
    <row r="227" spans="16:32" x14ac:dyDescent="0.25">
      <c r="P227">
        <v>24</v>
      </c>
      <c r="Q227">
        <v>526</v>
      </c>
      <c r="S227" t="s">
        <v>1814</v>
      </c>
      <c r="T227">
        <v>226</v>
      </c>
      <c r="V227">
        <v>48</v>
      </c>
      <c r="W227">
        <v>16</v>
      </c>
      <c r="AB227">
        <v>226</v>
      </c>
      <c r="AC227" t="s">
        <v>452</v>
      </c>
      <c r="AD227" t="s">
        <v>479</v>
      </c>
      <c r="AE227">
        <v>29</v>
      </c>
      <c r="AF227">
        <v>3312</v>
      </c>
    </row>
    <row r="228" spans="16:32" x14ac:dyDescent="0.25">
      <c r="P228">
        <v>24</v>
      </c>
      <c r="Q228">
        <v>535</v>
      </c>
      <c r="S228" t="s">
        <v>1821</v>
      </c>
      <c r="T228">
        <v>227</v>
      </c>
      <c r="V228">
        <v>48</v>
      </c>
      <c r="W228">
        <v>20</v>
      </c>
      <c r="AB228">
        <v>227</v>
      </c>
      <c r="AC228" t="s">
        <v>452</v>
      </c>
      <c r="AD228" t="s">
        <v>980</v>
      </c>
      <c r="AE228">
        <v>26</v>
      </c>
      <c r="AF228">
        <v>17207</v>
      </c>
    </row>
    <row r="229" spans="16:32" x14ac:dyDescent="0.25">
      <c r="P229">
        <v>24</v>
      </c>
      <c r="Q229">
        <v>543</v>
      </c>
      <c r="S229" t="s">
        <v>1827</v>
      </c>
      <c r="T229">
        <v>228</v>
      </c>
      <c r="V229">
        <v>48</v>
      </c>
      <c r="W229">
        <v>26</v>
      </c>
      <c r="AB229">
        <v>228</v>
      </c>
      <c r="AC229" t="s">
        <v>452</v>
      </c>
      <c r="AD229" t="s">
        <v>3947</v>
      </c>
      <c r="AE229">
        <v>64</v>
      </c>
      <c r="AF229">
        <v>2774</v>
      </c>
    </row>
    <row r="230" spans="16:32" x14ac:dyDescent="0.25">
      <c r="P230">
        <v>24</v>
      </c>
      <c r="Q230">
        <v>604</v>
      </c>
      <c r="S230" t="s">
        <v>1832</v>
      </c>
      <c r="T230">
        <v>229</v>
      </c>
      <c r="V230">
        <v>48</v>
      </c>
      <c r="W230">
        <v>29</v>
      </c>
      <c r="AB230">
        <v>229</v>
      </c>
      <c r="AC230" t="s">
        <v>452</v>
      </c>
      <c r="AD230" t="s">
        <v>93</v>
      </c>
      <c r="AE230">
        <v>23</v>
      </c>
      <c r="AF230">
        <v>1099</v>
      </c>
    </row>
    <row r="231" spans="16:32" x14ac:dyDescent="0.25">
      <c r="P231">
        <v>24</v>
      </c>
      <c r="Q231">
        <v>610</v>
      </c>
      <c r="S231" t="s">
        <v>1838</v>
      </c>
      <c r="T231">
        <v>230</v>
      </c>
      <c r="V231">
        <v>49</v>
      </c>
      <c r="W231">
        <v>8</v>
      </c>
      <c r="AB231">
        <v>230</v>
      </c>
      <c r="AC231" t="s">
        <v>452</v>
      </c>
      <c r="AD231" t="s">
        <v>453</v>
      </c>
      <c r="AE231">
        <v>61</v>
      </c>
      <c r="AF231">
        <v>1441</v>
      </c>
    </row>
    <row r="232" spans="16:32" x14ac:dyDescent="0.25">
      <c r="P232">
        <v>25</v>
      </c>
      <c r="Q232">
        <v>43</v>
      </c>
      <c r="S232" t="s">
        <v>1843</v>
      </c>
      <c r="T232">
        <v>231</v>
      </c>
      <c r="V232">
        <v>49</v>
      </c>
      <c r="W232">
        <v>16</v>
      </c>
      <c r="AB232">
        <v>231</v>
      </c>
      <c r="AC232" t="s">
        <v>452</v>
      </c>
      <c r="AD232" t="s">
        <v>2023</v>
      </c>
      <c r="AE232">
        <v>26</v>
      </c>
      <c r="AF232">
        <v>30074</v>
      </c>
    </row>
    <row r="233" spans="16:32" x14ac:dyDescent="0.25">
      <c r="P233">
        <v>25</v>
      </c>
      <c r="Q233">
        <v>86</v>
      </c>
      <c r="S233" t="s">
        <v>1850</v>
      </c>
      <c r="T233">
        <v>232</v>
      </c>
      <c r="V233">
        <v>49</v>
      </c>
      <c r="W233">
        <v>20</v>
      </c>
      <c r="AB233">
        <v>232</v>
      </c>
      <c r="AC233" t="s">
        <v>452</v>
      </c>
      <c r="AD233" t="s">
        <v>1879</v>
      </c>
      <c r="AE233">
        <v>26</v>
      </c>
      <c r="AF233">
        <v>13054</v>
      </c>
    </row>
    <row r="234" spans="16:32" x14ac:dyDescent="0.25">
      <c r="P234">
        <v>25</v>
      </c>
      <c r="Q234">
        <v>143</v>
      </c>
      <c r="S234" t="s">
        <v>1855</v>
      </c>
      <c r="T234">
        <v>233</v>
      </c>
      <c r="V234">
        <v>49</v>
      </c>
      <c r="W234">
        <v>23</v>
      </c>
      <c r="AB234">
        <v>233</v>
      </c>
      <c r="AC234" t="s">
        <v>452</v>
      </c>
      <c r="AD234" t="s">
        <v>344</v>
      </c>
      <c r="AE234">
        <v>26</v>
      </c>
      <c r="AF234">
        <v>9583</v>
      </c>
    </row>
    <row r="235" spans="16:32" x14ac:dyDescent="0.25">
      <c r="P235">
        <v>25</v>
      </c>
      <c r="Q235">
        <v>201</v>
      </c>
      <c r="S235" t="s">
        <v>1859</v>
      </c>
      <c r="T235">
        <v>234</v>
      </c>
      <c r="V235">
        <v>49</v>
      </c>
      <c r="W235">
        <v>26</v>
      </c>
      <c r="AB235">
        <v>234</v>
      </c>
      <c r="AC235" t="s">
        <v>452</v>
      </c>
      <c r="AD235" t="s">
        <v>344</v>
      </c>
      <c r="AE235">
        <v>60</v>
      </c>
      <c r="AF235">
        <v>69</v>
      </c>
    </row>
    <row r="236" spans="16:32" x14ac:dyDescent="0.25">
      <c r="P236">
        <v>25</v>
      </c>
      <c r="Q236">
        <v>252</v>
      </c>
      <c r="S236" t="s">
        <v>1867</v>
      </c>
      <c r="T236">
        <v>235</v>
      </c>
      <c r="V236">
        <v>49</v>
      </c>
      <c r="W236">
        <v>29</v>
      </c>
      <c r="AB236">
        <v>235</v>
      </c>
      <c r="AC236" t="s">
        <v>738</v>
      </c>
      <c r="AD236" t="s">
        <v>3434</v>
      </c>
      <c r="AE236">
        <v>20</v>
      </c>
      <c r="AF236">
        <v>1207</v>
      </c>
    </row>
    <row r="237" spans="16:32" x14ac:dyDescent="0.25">
      <c r="P237">
        <v>25</v>
      </c>
      <c r="Q237">
        <v>260</v>
      </c>
      <c r="S237" t="s">
        <v>1871</v>
      </c>
      <c r="T237">
        <v>236</v>
      </c>
      <c r="V237">
        <v>50</v>
      </c>
      <c r="W237">
        <v>8</v>
      </c>
      <c r="AB237">
        <v>236</v>
      </c>
      <c r="AC237" t="s">
        <v>738</v>
      </c>
      <c r="AD237" t="s">
        <v>739</v>
      </c>
      <c r="AE237">
        <v>20</v>
      </c>
      <c r="AF237">
        <v>662</v>
      </c>
    </row>
    <row r="238" spans="16:32" x14ac:dyDescent="0.25">
      <c r="P238">
        <v>25</v>
      </c>
      <c r="Q238">
        <v>311</v>
      </c>
      <c r="S238" t="s">
        <v>1876</v>
      </c>
      <c r="T238">
        <v>237</v>
      </c>
      <c r="V238">
        <v>50</v>
      </c>
      <c r="W238">
        <v>12</v>
      </c>
      <c r="AB238">
        <v>237</v>
      </c>
      <c r="AC238" t="s">
        <v>738</v>
      </c>
      <c r="AD238" t="s">
        <v>290</v>
      </c>
      <c r="AE238">
        <v>8</v>
      </c>
      <c r="AF238">
        <v>8294</v>
      </c>
    </row>
    <row r="239" spans="16:32" x14ac:dyDescent="0.25">
      <c r="P239">
        <v>25</v>
      </c>
      <c r="Q239">
        <v>312</v>
      </c>
      <c r="S239" t="s">
        <v>1883</v>
      </c>
      <c r="T239">
        <v>238</v>
      </c>
      <c r="V239">
        <v>50</v>
      </c>
      <c r="W239">
        <v>16</v>
      </c>
      <c r="AB239">
        <v>238</v>
      </c>
      <c r="AC239" t="s">
        <v>738</v>
      </c>
      <c r="AD239" t="s">
        <v>1119</v>
      </c>
      <c r="AE239">
        <v>20</v>
      </c>
      <c r="AF239">
        <v>2833</v>
      </c>
    </row>
    <row r="240" spans="16:32" x14ac:dyDescent="0.25">
      <c r="P240">
        <v>25</v>
      </c>
      <c r="Q240">
        <v>313</v>
      </c>
      <c r="S240" t="s">
        <v>1889</v>
      </c>
      <c r="T240">
        <v>239</v>
      </c>
      <c r="V240">
        <v>50</v>
      </c>
      <c r="W240">
        <v>20</v>
      </c>
      <c r="AB240">
        <v>239</v>
      </c>
      <c r="AC240" t="s">
        <v>107</v>
      </c>
      <c r="AD240" t="s">
        <v>3050</v>
      </c>
      <c r="AE240">
        <v>26</v>
      </c>
      <c r="AF240">
        <v>2471</v>
      </c>
    </row>
    <row r="241" spans="16:32" x14ac:dyDescent="0.25">
      <c r="P241">
        <v>25</v>
      </c>
      <c r="Q241">
        <v>487</v>
      </c>
      <c r="S241" t="s">
        <v>1890</v>
      </c>
      <c r="T241">
        <v>240</v>
      </c>
      <c r="V241">
        <v>50</v>
      </c>
      <c r="W241">
        <v>26</v>
      </c>
      <c r="AB241">
        <v>240</v>
      </c>
      <c r="AC241" t="s">
        <v>107</v>
      </c>
      <c r="AD241" t="s">
        <v>1334</v>
      </c>
      <c r="AE241">
        <v>43</v>
      </c>
      <c r="AF241">
        <v>22243</v>
      </c>
    </row>
    <row r="242" spans="16:32" x14ac:dyDescent="0.25">
      <c r="P242">
        <v>26</v>
      </c>
      <c r="Q242">
        <v>300</v>
      </c>
      <c r="S242" t="s">
        <v>1897</v>
      </c>
      <c r="T242">
        <v>241</v>
      </c>
      <c r="V242">
        <v>50</v>
      </c>
      <c r="W242">
        <v>29</v>
      </c>
      <c r="AB242">
        <v>241</v>
      </c>
      <c r="AC242" t="s">
        <v>107</v>
      </c>
      <c r="AD242" t="s">
        <v>1860</v>
      </c>
      <c r="AE242">
        <v>26</v>
      </c>
      <c r="AF242">
        <v>29901</v>
      </c>
    </row>
    <row r="243" spans="16:32" x14ac:dyDescent="0.25">
      <c r="P243">
        <v>27</v>
      </c>
      <c r="Q243">
        <v>16</v>
      </c>
      <c r="S243" t="s">
        <v>1902</v>
      </c>
      <c r="T243">
        <v>242</v>
      </c>
      <c r="V243">
        <v>51</v>
      </c>
      <c r="W243">
        <v>8</v>
      </c>
      <c r="AB243">
        <v>242</v>
      </c>
      <c r="AC243" t="s">
        <v>107</v>
      </c>
      <c r="AD243" t="s">
        <v>433</v>
      </c>
      <c r="AE243">
        <v>8</v>
      </c>
      <c r="AF243">
        <v>1111</v>
      </c>
    </row>
    <row r="244" spans="16:32" x14ac:dyDescent="0.25">
      <c r="P244">
        <v>27</v>
      </c>
      <c r="Q244">
        <v>111</v>
      </c>
      <c r="S244" t="s">
        <v>1907</v>
      </c>
      <c r="T244">
        <v>243</v>
      </c>
      <c r="V244">
        <v>51</v>
      </c>
      <c r="W244">
        <v>16</v>
      </c>
      <c r="AB244">
        <v>243</v>
      </c>
      <c r="AC244" t="s">
        <v>107</v>
      </c>
      <c r="AD244" t="s">
        <v>1129</v>
      </c>
      <c r="AE244">
        <v>46</v>
      </c>
      <c r="AF244">
        <v>902</v>
      </c>
    </row>
    <row r="245" spans="16:32" x14ac:dyDescent="0.25">
      <c r="P245">
        <v>27</v>
      </c>
      <c r="Q245">
        <v>126</v>
      </c>
      <c r="S245" t="s">
        <v>1913</v>
      </c>
      <c r="T245">
        <v>244</v>
      </c>
      <c r="V245">
        <v>51</v>
      </c>
      <c r="W245">
        <v>20</v>
      </c>
      <c r="AB245">
        <v>244</v>
      </c>
      <c r="AC245" t="s">
        <v>107</v>
      </c>
      <c r="AD245" t="s">
        <v>3090</v>
      </c>
      <c r="AE245">
        <v>28</v>
      </c>
      <c r="AF245">
        <v>285</v>
      </c>
    </row>
    <row r="246" spans="16:32" x14ac:dyDescent="0.25">
      <c r="P246">
        <v>27</v>
      </c>
      <c r="Q246">
        <v>164</v>
      </c>
      <c r="S246" t="s">
        <v>1917</v>
      </c>
      <c r="T246">
        <v>245</v>
      </c>
      <c r="V246">
        <v>51</v>
      </c>
      <c r="W246">
        <v>26</v>
      </c>
      <c r="AB246">
        <v>245</v>
      </c>
      <c r="AC246" t="s">
        <v>107</v>
      </c>
      <c r="AD246" t="s">
        <v>196</v>
      </c>
      <c r="AE246">
        <v>26</v>
      </c>
      <c r="AF246">
        <v>18544</v>
      </c>
    </row>
    <row r="247" spans="16:32" x14ac:dyDescent="0.25">
      <c r="P247">
        <v>27</v>
      </c>
      <c r="Q247">
        <v>176</v>
      </c>
      <c r="S247" t="s">
        <v>1923</v>
      </c>
      <c r="T247">
        <v>246</v>
      </c>
      <c r="V247">
        <v>51</v>
      </c>
      <c r="W247">
        <v>29</v>
      </c>
      <c r="AB247">
        <v>246</v>
      </c>
      <c r="AC247" t="s">
        <v>107</v>
      </c>
      <c r="AD247" t="s">
        <v>1322</v>
      </c>
      <c r="AE247">
        <v>16</v>
      </c>
      <c r="AF247">
        <v>26317</v>
      </c>
    </row>
    <row r="248" spans="16:32" x14ac:dyDescent="0.25">
      <c r="P248">
        <v>27</v>
      </c>
      <c r="Q248">
        <v>224</v>
      </c>
      <c r="S248" t="s">
        <v>287</v>
      </c>
      <c r="T248">
        <v>247</v>
      </c>
      <c r="V248">
        <v>52</v>
      </c>
      <c r="W248">
        <v>8</v>
      </c>
      <c r="AB248">
        <v>247</v>
      </c>
      <c r="AC248" t="s">
        <v>107</v>
      </c>
      <c r="AD248" t="s">
        <v>108</v>
      </c>
      <c r="AE248">
        <v>29</v>
      </c>
      <c r="AF248">
        <v>6036</v>
      </c>
    </row>
    <row r="249" spans="16:32" x14ac:dyDescent="0.25">
      <c r="P249">
        <v>27</v>
      </c>
      <c r="Q249">
        <v>229</v>
      </c>
      <c r="S249" t="s">
        <v>1930</v>
      </c>
      <c r="T249">
        <v>248</v>
      </c>
      <c r="V249">
        <v>52</v>
      </c>
      <c r="W249">
        <v>16</v>
      </c>
      <c r="AB249">
        <v>248</v>
      </c>
      <c r="AC249" t="s">
        <v>107</v>
      </c>
      <c r="AD249" t="s">
        <v>302</v>
      </c>
      <c r="AE249">
        <v>20</v>
      </c>
      <c r="AF249">
        <v>1764</v>
      </c>
    </row>
    <row r="250" spans="16:32" x14ac:dyDescent="0.25">
      <c r="P250">
        <v>27</v>
      </c>
      <c r="Q250">
        <v>237</v>
      </c>
      <c r="S250" t="s">
        <v>1933</v>
      </c>
      <c r="T250">
        <v>249</v>
      </c>
      <c r="V250">
        <v>52</v>
      </c>
      <c r="W250">
        <v>20</v>
      </c>
      <c r="AB250">
        <v>249</v>
      </c>
      <c r="AC250" t="s">
        <v>107</v>
      </c>
      <c r="AD250" t="s">
        <v>890</v>
      </c>
      <c r="AE250">
        <v>26</v>
      </c>
      <c r="AF250">
        <v>13067</v>
      </c>
    </row>
    <row r="251" spans="16:32" x14ac:dyDescent="0.25">
      <c r="P251">
        <v>27</v>
      </c>
      <c r="Q251">
        <v>251</v>
      </c>
      <c r="S251" t="s">
        <v>1937</v>
      </c>
      <c r="T251">
        <v>250</v>
      </c>
      <c r="V251">
        <v>52</v>
      </c>
      <c r="W251">
        <v>26</v>
      </c>
      <c r="AB251">
        <v>250</v>
      </c>
      <c r="AC251" t="s">
        <v>2733</v>
      </c>
      <c r="AD251" t="s">
        <v>2258</v>
      </c>
      <c r="AE251">
        <v>26</v>
      </c>
      <c r="AF251">
        <v>14354</v>
      </c>
    </row>
    <row r="252" spans="16:32" x14ac:dyDescent="0.25">
      <c r="P252">
        <v>27</v>
      </c>
      <c r="Q252">
        <v>350</v>
      </c>
      <c r="S252" t="s">
        <v>1943</v>
      </c>
      <c r="T252">
        <v>251</v>
      </c>
      <c r="V252">
        <v>52</v>
      </c>
      <c r="W252">
        <v>29</v>
      </c>
      <c r="AB252">
        <v>251</v>
      </c>
      <c r="AC252" t="s">
        <v>2345</v>
      </c>
      <c r="AD252" t="s">
        <v>2346</v>
      </c>
      <c r="AE252">
        <v>4</v>
      </c>
      <c r="AF252">
        <v>489</v>
      </c>
    </row>
    <row r="253" spans="16:32" x14ac:dyDescent="0.25">
      <c r="P253">
        <v>27</v>
      </c>
      <c r="Q253">
        <v>414</v>
      </c>
      <c r="S253" t="s">
        <v>1950</v>
      </c>
      <c r="T253">
        <v>252</v>
      </c>
      <c r="V253">
        <v>52</v>
      </c>
      <c r="W253">
        <v>63</v>
      </c>
      <c r="AB253">
        <v>252</v>
      </c>
      <c r="AC253" t="s">
        <v>3182</v>
      </c>
      <c r="AD253" t="s">
        <v>3183</v>
      </c>
      <c r="AE253">
        <v>26</v>
      </c>
      <c r="AF253">
        <v>12601</v>
      </c>
    </row>
    <row r="254" spans="16:32" x14ac:dyDescent="0.25">
      <c r="P254">
        <v>27</v>
      </c>
      <c r="Q254">
        <v>469</v>
      </c>
      <c r="S254" t="s">
        <v>1958</v>
      </c>
      <c r="T254">
        <v>253</v>
      </c>
      <c r="V254">
        <v>53</v>
      </c>
      <c r="W254">
        <v>8</v>
      </c>
      <c r="AB254">
        <v>253</v>
      </c>
      <c r="AC254" t="s">
        <v>2898</v>
      </c>
      <c r="AD254" t="s">
        <v>2899</v>
      </c>
      <c r="AE254">
        <v>29</v>
      </c>
      <c r="AF254">
        <v>3439</v>
      </c>
    </row>
    <row r="255" spans="16:32" x14ac:dyDescent="0.25">
      <c r="P255">
        <v>27</v>
      </c>
      <c r="Q255">
        <v>491</v>
      </c>
      <c r="S255" t="s">
        <v>1965</v>
      </c>
      <c r="T255">
        <v>254</v>
      </c>
      <c r="V255">
        <v>53</v>
      </c>
      <c r="W255">
        <v>16</v>
      </c>
      <c r="AB255">
        <v>254</v>
      </c>
      <c r="AC255" t="s">
        <v>2898</v>
      </c>
      <c r="AD255" t="s">
        <v>108</v>
      </c>
      <c r="AE255">
        <v>26</v>
      </c>
      <c r="AF255">
        <v>9377</v>
      </c>
    </row>
    <row r="256" spans="16:32" x14ac:dyDescent="0.25">
      <c r="P256">
        <v>27</v>
      </c>
      <c r="Q256">
        <v>500</v>
      </c>
      <c r="S256" t="s">
        <v>1976</v>
      </c>
      <c r="T256">
        <v>255</v>
      </c>
      <c r="V256">
        <v>53</v>
      </c>
      <c r="W256">
        <v>20</v>
      </c>
      <c r="AB256">
        <v>255</v>
      </c>
      <c r="AC256" t="s">
        <v>133</v>
      </c>
      <c r="AD256" t="s">
        <v>3049</v>
      </c>
      <c r="AE256">
        <v>16</v>
      </c>
      <c r="AF256">
        <v>19812</v>
      </c>
    </row>
    <row r="257" spans="16:32" x14ac:dyDescent="0.25">
      <c r="P257">
        <v>27</v>
      </c>
      <c r="Q257">
        <v>523</v>
      </c>
      <c r="S257" t="s">
        <v>1981</v>
      </c>
      <c r="T257">
        <v>256</v>
      </c>
      <c r="V257">
        <v>53</v>
      </c>
      <c r="W257">
        <v>26</v>
      </c>
      <c r="AB257">
        <v>256</v>
      </c>
      <c r="AC257" t="s">
        <v>2737</v>
      </c>
      <c r="AD257" t="s">
        <v>2738</v>
      </c>
      <c r="AE257">
        <v>43</v>
      </c>
      <c r="AF257">
        <v>6531</v>
      </c>
    </row>
    <row r="258" spans="16:32" x14ac:dyDescent="0.25">
      <c r="P258">
        <v>27</v>
      </c>
      <c r="Q258">
        <v>576</v>
      </c>
      <c r="S258" t="s">
        <v>1992</v>
      </c>
      <c r="T258">
        <v>257</v>
      </c>
      <c r="V258">
        <v>53</v>
      </c>
      <c r="W258">
        <v>29</v>
      </c>
      <c r="AB258">
        <v>257</v>
      </c>
      <c r="AC258" t="s">
        <v>2426</v>
      </c>
      <c r="AD258" t="s">
        <v>2427</v>
      </c>
      <c r="AE258">
        <v>20</v>
      </c>
      <c r="AF258">
        <v>977</v>
      </c>
    </row>
    <row r="259" spans="16:32" x14ac:dyDescent="0.25">
      <c r="P259">
        <v>27</v>
      </c>
      <c r="Q259">
        <v>584</v>
      </c>
      <c r="S259" t="s">
        <v>1999</v>
      </c>
      <c r="T259">
        <v>258</v>
      </c>
      <c r="V259">
        <v>53</v>
      </c>
      <c r="W259">
        <v>70</v>
      </c>
      <c r="AB259">
        <v>258</v>
      </c>
      <c r="AC259" t="s">
        <v>1873</v>
      </c>
      <c r="AD259" t="s">
        <v>19</v>
      </c>
      <c r="AE259">
        <v>29</v>
      </c>
      <c r="AF259">
        <v>1460</v>
      </c>
    </row>
    <row r="260" spans="16:32" x14ac:dyDescent="0.25">
      <c r="P260">
        <v>28</v>
      </c>
      <c r="Q260">
        <v>57</v>
      </c>
      <c r="S260" t="s">
        <v>2005</v>
      </c>
      <c r="T260">
        <v>259</v>
      </c>
      <c r="V260">
        <v>54</v>
      </c>
      <c r="W260">
        <v>8</v>
      </c>
      <c r="AB260">
        <v>259</v>
      </c>
      <c r="AC260" t="s">
        <v>1873</v>
      </c>
      <c r="AD260" t="s">
        <v>1874</v>
      </c>
      <c r="AE260">
        <v>29</v>
      </c>
      <c r="AF260">
        <v>2279</v>
      </c>
    </row>
    <row r="261" spans="16:32" x14ac:dyDescent="0.25">
      <c r="P261">
        <v>28</v>
      </c>
      <c r="Q261">
        <v>59</v>
      </c>
      <c r="S261" t="s">
        <v>2010</v>
      </c>
      <c r="T261">
        <v>260</v>
      </c>
      <c r="V261">
        <v>54</v>
      </c>
      <c r="W261">
        <v>16</v>
      </c>
      <c r="AB261">
        <v>260</v>
      </c>
      <c r="AC261" t="s">
        <v>794</v>
      </c>
      <c r="AD261" t="s">
        <v>795</v>
      </c>
      <c r="AE261">
        <v>16</v>
      </c>
      <c r="AF261">
        <v>18832</v>
      </c>
    </row>
    <row r="262" spans="16:32" x14ac:dyDescent="0.25">
      <c r="P262">
        <v>28</v>
      </c>
      <c r="Q262">
        <v>60</v>
      </c>
      <c r="S262" t="s">
        <v>2014</v>
      </c>
      <c r="T262">
        <v>261</v>
      </c>
      <c r="V262">
        <v>54</v>
      </c>
      <c r="W262">
        <v>20</v>
      </c>
      <c r="AB262">
        <v>261</v>
      </c>
      <c r="AC262" t="s">
        <v>243</v>
      </c>
      <c r="AD262" t="s">
        <v>244</v>
      </c>
      <c r="AE262">
        <v>29</v>
      </c>
      <c r="AF262">
        <v>1482</v>
      </c>
    </row>
    <row r="263" spans="16:32" x14ac:dyDescent="0.25">
      <c r="P263">
        <v>28</v>
      </c>
      <c r="Q263">
        <v>99</v>
      </c>
      <c r="S263" t="s">
        <v>2022</v>
      </c>
      <c r="T263">
        <v>262</v>
      </c>
      <c r="V263">
        <v>54</v>
      </c>
      <c r="W263">
        <v>26</v>
      </c>
      <c r="AB263">
        <v>262</v>
      </c>
      <c r="AC263" t="s">
        <v>243</v>
      </c>
      <c r="AD263" t="s">
        <v>496</v>
      </c>
      <c r="AE263">
        <v>29</v>
      </c>
      <c r="AF263">
        <v>1301</v>
      </c>
    </row>
    <row r="264" spans="16:32" x14ac:dyDescent="0.25">
      <c r="P264">
        <v>28</v>
      </c>
      <c r="Q264">
        <v>137</v>
      </c>
      <c r="S264" t="s">
        <v>2030</v>
      </c>
      <c r="T264">
        <v>263</v>
      </c>
      <c r="V264">
        <v>54</v>
      </c>
      <c r="W264">
        <v>29</v>
      </c>
      <c r="AB264">
        <v>263</v>
      </c>
      <c r="AC264" t="s">
        <v>243</v>
      </c>
      <c r="AD264" t="s">
        <v>479</v>
      </c>
      <c r="AE264">
        <v>33</v>
      </c>
      <c r="AF264">
        <v>536</v>
      </c>
    </row>
    <row r="265" spans="16:32" x14ac:dyDescent="0.25">
      <c r="P265">
        <v>28</v>
      </c>
      <c r="Q265">
        <v>232</v>
      </c>
      <c r="S265" t="s">
        <v>2038</v>
      </c>
      <c r="T265">
        <v>264</v>
      </c>
      <c r="V265">
        <v>55</v>
      </c>
      <c r="W265">
        <v>8</v>
      </c>
      <c r="AB265">
        <v>264</v>
      </c>
      <c r="AC265" t="s">
        <v>243</v>
      </c>
      <c r="AD265" t="s">
        <v>3061</v>
      </c>
      <c r="AE265">
        <v>8</v>
      </c>
      <c r="AF265">
        <v>2909</v>
      </c>
    </row>
    <row r="266" spans="16:32" x14ac:dyDescent="0.25">
      <c r="P266">
        <v>28</v>
      </c>
      <c r="Q266">
        <v>294</v>
      </c>
      <c r="S266" t="s">
        <v>2044</v>
      </c>
      <c r="T266">
        <v>265</v>
      </c>
      <c r="V266">
        <v>55</v>
      </c>
      <c r="W266">
        <v>16</v>
      </c>
      <c r="AB266">
        <v>265</v>
      </c>
      <c r="AC266" t="s">
        <v>2432</v>
      </c>
      <c r="AD266" t="s">
        <v>2433</v>
      </c>
      <c r="AE266">
        <v>23</v>
      </c>
      <c r="AF266">
        <v>551</v>
      </c>
    </row>
    <row r="267" spans="16:32" x14ac:dyDescent="0.25">
      <c r="P267">
        <v>28</v>
      </c>
      <c r="Q267">
        <v>319</v>
      </c>
      <c r="S267" t="s">
        <v>2048</v>
      </c>
      <c r="T267">
        <v>266</v>
      </c>
      <c r="V267">
        <v>55</v>
      </c>
      <c r="W267">
        <v>20</v>
      </c>
      <c r="AB267">
        <v>266</v>
      </c>
      <c r="AC267" t="s">
        <v>464</v>
      </c>
      <c r="AD267" t="s">
        <v>2118</v>
      </c>
      <c r="AE267">
        <v>26</v>
      </c>
      <c r="AF267">
        <v>10704</v>
      </c>
    </row>
    <row r="268" spans="16:32" x14ac:dyDescent="0.25">
      <c r="P268">
        <v>28</v>
      </c>
      <c r="Q268">
        <v>377</v>
      </c>
      <c r="S268" t="s">
        <v>2053</v>
      </c>
      <c r="T268">
        <v>267</v>
      </c>
      <c r="V268">
        <v>55</v>
      </c>
      <c r="W268">
        <v>26</v>
      </c>
      <c r="AB268">
        <v>267</v>
      </c>
      <c r="AC268" t="s">
        <v>464</v>
      </c>
      <c r="AD268" t="s">
        <v>465</v>
      </c>
      <c r="AE268">
        <v>26</v>
      </c>
      <c r="AF268">
        <v>12753</v>
      </c>
    </row>
    <row r="269" spans="16:32" x14ac:dyDescent="0.25">
      <c r="P269">
        <v>28</v>
      </c>
      <c r="Q269">
        <v>442</v>
      </c>
      <c r="S269" t="s">
        <v>2057</v>
      </c>
      <c r="T269">
        <v>268</v>
      </c>
      <c r="V269">
        <v>55</v>
      </c>
      <c r="W269">
        <v>29</v>
      </c>
      <c r="AB269">
        <v>268</v>
      </c>
      <c r="AC269" t="s">
        <v>464</v>
      </c>
      <c r="AD269" t="s">
        <v>1031</v>
      </c>
      <c r="AE269">
        <v>16</v>
      </c>
      <c r="AF269">
        <v>27182</v>
      </c>
    </row>
    <row r="270" spans="16:32" x14ac:dyDescent="0.25">
      <c r="P270">
        <v>28</v>
      </c>
      <c r="Q270">
        <v>455</v>
      </c>
      <c r="S270" t="s">
        <v>2063</v>
      </c>
      <c r="T270">
        <v>269</v>
      </c>
      <c r="V270">
        <v>56</v>
      </c>
      <c r="W270">
        <v>8</v>
      </c>
      <c r="AB270">
        <v>269</v>
      </c>
      <c r="AC270" t="s">
        <v>464</v>
      </c>
      <c r="AD270" t="s">
        <v>3602</v>
      </c>
      <c r="AE270">
        <v>29</v>
      </c>
      <c r="AF270">
        <v>2969</v>
      </c>
    </row>
    <row r="271" spans="16:32" x14ac:dyDescent="0.25">
      <c r="P271">
        <v>28</v>
      </c>
      <c r="Q271">
        <v>465</v>
      </c>
      <c r="S271" t="s">
        <v>2072</v>
      </c>
      <c r="T271">
        <v>270</v>
      </c>
      <c r="V271">
        <v>56</v>
      </c>
      <c r="W271">
        <v>16</v>
      </c>
      <c r="AB271">
        <v>270</v>
      </c>
      <c r="AC271" t="s">
        <v>464</v>
      </c>
      <c r="AD271" t="s">
        <v>1049</v>
      </c>
      <c r="AE271">
        <v>26</v>
      </c>
      <c r="AF271">
        <v>26064</v>
      </c>
    </row>
    <row r="272" spans="16:32" x14ac:dyDescent="0.25">
      <c r="P272">
        <v>28</v>
      </c>
      <c r="Q272">
        <v>474</v>
      </c>
      <c r="S272" t="s">
        <v>2075</v>
      </c>
      <c r="T272">
        <v>271</v>
      </c>
      <c r="V272">
        <v>56</v>
      </c>
      <c r="W272">
        <v>26</v>
      </c>
      <c r="AB272">
        <v>271</v>
      </c>
      <c r="AC272" t="s">
        <v>464</v>
      </c>
      <c r="AD272" t="s">
        <v>4075</v>
      </c>
      <c r="AE272">
        <v>26</v>
      </c>
      <c r="AF272">
        <v>17339</v>
      </c>
    </row>
    <row r="273" spans="16:32" x14ac:dyDescent="0.25">
      <c r="P273">
        <v>28</v>
      </c>
      <c r="Q273">
        <v>518</v>
      </c>
      <c r="S273" t="s">
        <v>2079</v>
      </c>
      <c r="T273">
        <v>272</v>
      </c>
      <c r="V273">
        <v>56</v>
      </c>
      <c r="W273">
        <v>29</v>
      </c>
      <c r="AB273">
        <v>272</v>
      </c>
      <c r="AC273" t="s">
        <v>464</v>
      </c>
      <c r="AD273" t="s">
        <v>915</v>
      </c>
      <c r="AE273">
        <v>57</v>
      </c>
      <c r="AF273">
        <v>4668</v>
      </c>
    </row>
    <row r="274" spans="16:32" x14ac:dyDescent="0.25">
      <c r="P274">
        <v>28</v>
      </c>
      <c r="Q274">
        <v>618</v>
      </c>
      <c r="S274" t="s">
        <v>2083</v>
      </c>
      <c r="T274">
        <v>273</v>
      </c>
      <c r="V274">
        <v>57</v>
      </c>
      <c r="W274">
        <v>8</v>
      </c>
      <c r="AB274">
        <v>273</v>
      </c>
      <c r="AC274" t="s">
        <v>464</v>
      </c>
      <c r="AD274" t="s">
        <v>3128</v>
      </c>
      <c r="AE274">
        <v>27</v>
      </c>
      <c r="AF274">
        <v>15284</v>
      </c>
    </row>
    <row r="275" spans="16:32" x14ac:dyDescent="0.25">
      <c r="P275">
        <v>28</v>
      </c>
      <c r="Q275">
        <v>644</v>
      </c>
      <c r="S275" t="s">
        <v>2091</v>
      </c>
      <c r="T275">
        <v>274</v>
      </c>
      <c r="V275">
        <v>57</v>
      </c>
      <c r="W275">
        <v>16</v>
      </c>
      <c r="AB275">
        <v>274</v>
      </c>
      <c r="AC275" t="s">
        <v>1370</v>
      </c>
      <c r="AD275" t="s">
        <v>600</v>
      </c>
      <c r="AE275">
        <v>29</v>
      </c>
      <c r="AF275">
        <v>7503</v>
      </c>
    </row>
    <row r="276" spans="16:32" x14ac:dyDescent="0.25">
      <c r="P276">
        <v>29</v>
      </c>
      <c r="Q276">
        <v>71</v>
      </c>
      <c r="S276" t="s">
        <v>2094</v>
      </c>
      <c r="T276">
        <v>275</v>
      </c>
      <c r="V276">
        <v>57</v>
      </c>
      <c r="W276">
        <v>20</v>
      </c>
      <c r="AB276">
        <v>275</v>
      </c>
      <c r="AC276" t="s">
        <v>3993</v>
      </c>
      <c r="AD276" t="s">
        <v>3994</v>
      </c>
      <c r="AE276">
        <v>1</v>
      </c>
      <c r="AF276">
        <v>80</v>
      </c>
    </row>
    <row r="277" spans="16:32" x14ac:dyDescent="0.25">
      <c r="P277">
        <v>29</v>
      </c>
      <c r="Q277">
        <v>125</v>
      </c>
      <c r="S277" t="s">
        <v>2098</v>
      </c>
      <c r="T277">
        <v>276</v>
      </c>
      <c r="V277">
        <v>57</v>
      </c>
      <c r="W277">
        <v>23</v>
      </c>
      <c r="AB277">
        <v>276</v>
      </c>
      <c r="AC277" t="s">
        <v>315</v>
      </c>
      <c r="AD277" t="s">
        <v>316</v>
      </c>
      <c r="AE277">
        <v>16</v>
      </c>
      <c r="AF277">
        <v>16097</v>
      </c>
    </row>
    <row r="278" spans="16:32" x14ac:dyDescent="0.25">
      <c r="P278">
        <v>29</v>
      </c>
      <c r="Q278">
        <v>264</v>
      </c>
      <c r="S278" t="s">
        <v>2104</v>
      </c>
      <c r="T278">
        <v>277</v>
      </c>
      <c r="V278">
        <v>57</v>
      </c>
      <c r="W278">
        <v>26</v>
      </c>
      <c r="AB278">
        <v>277</v>
      </c>
      <c r="AC278" t="s">
        <v>1026</v>
      </c>
      <c r="AD278" t="s">
        <v>1942</v>
      </c>
      <c r="AE278">
        <v>20</v>
      </c>
      <c r="AF278">
        <v>2265</v>
      </c>
    </row>
    <row r="279" spans="16:32" x14ac:dyDescent="0.25">
      <c r="P279">
        <v>29</v>
      </c>
      <c r="Q279">
        <v>325</v>
      </c>
      <c r="S279" t="s">
        <v>2111</v>
      </c>
      <c r="T279">
        <v>278</v>
      </c>
      <c r="V279">
        <v>57</v>
      </c>
      <c r="W279">
        <v>29</v>
      </c>
      <c r="AB279">
        <v>278</v>
      </c>
      <c r="AC279" t="s">
        <v>1026</v>
      </c>
      <c r="AD279" t="s">
        <v>1027</v>
      </c>
      <c r="AE279">
        <v>26</v>
      </c>
      <c r="AF279">
        <v>11757</v>
      </c>
    </row>
    <row r="280" spans="16:32" x14ac:dyDescent="0.25">
      <c r="P280">
        <v>29</v>
      </c>
      <c r="Q280">
        <v>326</v>
      </c>
      <c r="S280" t="s">
        <v>2116</v>
      </c>
      <c r="T280">
        <v>279</v>
      </c>
      <c r="V280">
        <v>58</v>
      </c>
      <c r="W280">
        <v>8</v>
      </c>
      <c r="AB280">
        <v>279</v>
      </c>
      <c r="AC280" t="s">
        <v>1026</v>
      </c>
      <c r="AD280" t="s">
        <v>1961</v>
      </c>
      <c r="AE280">
        <v>20</v>
      </c>
      <c r="AF280">
        <v>1064</v>
      </c>
    </row>
    <row r="281" spans="16:32" x14ac:dyDescent="0.25">
      <c r="P281">
        <v>29</v>
      </c>
      <c r="Q281">
        <v>327</v>
      </c>
      <c r="S281" t="s">
        <v>2122</v>
      </c>
      <c r="T281">
        <v>280</v>
      </c>
      <c r="V281">
        <v>58</v>
      </c>
      <c r="W281">
        <v>16</v>
      </c>
      <c r="AB281">
        <v>280</v>
      </c>
      <c r="AC281" t="s">
        <v>1026</v>
      </c>
      <c r="AD281" t="s">
        <v>3503</v>
      </c>
      <c r="AE281">
        <v>16</v>
      </c>
      <c r="AF281">
        <v>22574</v>
      </c>
    </row>
    <row r="282" spans="16:32" x14ac:dyDescent="0.25">
      <c r="P282">
        <v>29</v>
      </c>
      <c r="Q282">
        <v>343</v>
      </c>
      <c r="S282" t="s">
        <v>2127</v>
      </c>
      <c r="T282">
        <v>281</v>
      </c>
      <c r="V282">
        <v>58</v>
      </c>
      <c r="W282">
        <v>20</v>
      </c>
      <c r="AB282">
        <v>281</v>
      </c>
      <c r="AC282" t="s">
        <v>1026</v>
      </c>
      <c r="AD282" t="s">
        <v>1847</v>
      </c>
      <c r="AE282">
        <v>5</v>
      </c>
      <c r="AF282">
        <v>2032</v>
      </c>
    </row>
    <row r="283" spans="16:32" x14ac:dyDescent="0.25">
      <c r="P283">
        <v>29</v>
      </c>
      <c r="Q283">
        <v>420</v>
      </c>
      <c r="S283" t="s">
        <v>2133</v>
      </c>
      <c r="T283">
        <v>282</v>
      </c>
      <c r="V283">
        <v>58</v>
      </c>
      <c r="W283">
        <v>26</v>
      </c>
      <c r="AB283">
        <v>282</v>
      </c>
      <c r="AC283" t="s">
        <v>1026</v>
      </c>
      <c r="AD283" t="s">
        <v>1794</v>
      </c>
      <c r="AE283">
        <v>43</v>
      </c>
      <c r="AF283">
        <v>15911</v>
      </c>
    </row>
    <row r="284" spans="16:32" x14ac:dyDescent="0.25">
      <c r="P284">
        <v>29</v>
      </c>
      <c r="Q284">
        <v>482</v>
      </c>
      <c r="S284" t="s">
        <v>2138</v>
      </c>
      <c r="T284">
        <v>283</v>
      </c>
      <c r="V284">
        <v>58</v>
      </c>
      <c r="W284">
        <v>29</v>
      </c>
      <c r="AB284">
        <v>283</v>
      </c>
      <c r="AC284" t="s">
        <v>1026</v>
      </c>
      <c r="AD284" t="s">
        <v>846</v>
      </c>
      <c r="AE284">
        <v>23</v>
      </c>
      <c r="AF284">
        <v>4356</v>
      </c>
    </row>
    <row r="285" spans="16:32" x14ac:dyDescent="0.25">
      <c r="P285">
        <v>29</v>
      </c>
      <c r="Q285">
        <v>515</v>
      </c>
      <c r="S285" t="s">
        <v>2142</v>
      </c>
      <c r="T285">
        <v>284</v>
      </c>
      <c r="V285">
        <v>59</v>
      </c>
      <c r="W285">
        <v>16</v>
      </c>
      <c r="AB285">
        <v>284</v>
      </c>
      <c r="AC285" t="s">
        <v>1026</v>
      </c>
      <c r="AD285" t="s">
        <v>1979</v>
      </c>
      <c r="AE285">
        <v>26</v>
      </c>
      <c r="AF285">
        <v>4515</v>
      </c>
    </row>
    <row r="286" spans="16:32" x14ac:dyDescent="0.25">
      <c r="P286">
        <v>30</v>
      </c>
      <c r="Q286">
        <v>70</v>
      </c>
      <c r="S286" t="s">
        <v>2146</v>
      </c>
      <c r="T286">
        <v>285</v>
      </c>
      <c r="V286">
        <v>59</v>
      </c>
      <c r="W286">
        <v>20</v>
      </c>
      <c r="AB286">
        <v>285</v>
      </c>
      <c r="AC286" t="s">
        <v>2794</v>
      </c>
      <c r="AD286" t="s">
        <v>1562</v>
      </c>
      <c r="AE286">
        <v>16</v>
      </c>
      <c r="AF286">
        <v>29190</v>
      </c>
    </row>
    <row r="287" spans="16:32" x14ac:dyDescent="0.25">
      <c r="P287">
        <v>30</v>
      </c>
      <c r="Q287">
        <v>233</v>
      </c>
      <c r="S287" t="s">
        <v>2153</v>
      </c>
      <c r="T287">
        <v>286</v>
      </c>
      <c r="V287">
        <v>59</v>
      </c>
      <c r="W287">
        <v>23</v>
      </c>
      <c r="AB287">
        <v>286</v>
      </c>
      <c r="AC287" t="s">
        <v>3013</v>
      </c>
      <c r="AD287" t="s">
        <v>387</v>
      </c>
      <c r="AE287">
        <v>27</v>
      </c>
      <c r="AF287">
        <v>28135</v>
      </c>
    </row>
    <row r="288" spans="16:32" x14ac:dyDescent="0.25">
      <c r="P288">
        <v>30</v>
      </c>
      <c r="Q288">
        <v>250</v>
      </c>
      <c r="S288" t="s">
        <v>2163</v>
      </c>
      <c r="T288">
        <v>287</v>
      </c>
      <c r="V288">
        <v>59</v>
      </c>
      <c r="W288">
        <v>26</v>
      </c>
      <c r="AB288">
        <v>287</v>
      </c>
      <c r="AC288" t="s">
        <v>429</v>
      </c>
      <c r="AD288" t="s">
        <v>1401</v>
      </c>
      <c r="AE288">
        <v>29</v>
      </c>
      <c r="AF288">
        <v>2097</v>
      </c>
    </row>
    <row r="289" spans="16:32" x14ac:dyDescent="0.25">
      <c r="P289">
        <v>30</v>
      </c>
      <c r="Q289">
        <v>335</v>
      </c>
      <c r="S289" t="s">
        <v>2170</v>
      </c>
      <c r="T289">
        <v>288</v>
      </c>
      <c r="V289">
        <v>59</v>
      </c>
      <c r="W289">
        <v>29</v>
      </c>
      <c r="AB289">
        <v>288</v>
      </c>
      <c r="AC289" t="s">
        <v>429</v>
      </c>
      <c r="AD289" t="s">
        <v>430</v>
      </c>
      <c r="AE289">
        <v>16</v>
      </c>
      <c r="AF289">
        <v>23947</v>
      </c>
    </row>
    <row r="290" spans="16:32" x14ac:dyDescent="0.25">
      <c r="P290">
        <v>30</v>
      </c>
      <c r="Q290">
        <v>344</v>
      </c>
      <c r="S290" t="s">
        <v>2177</v>
      </c>
      <c r="T290">
        <v>289</v>
      </c>
      <c r="V290">
        <v>60</v>
      </c>
      <c r="W290">
        <v>8</v>
      </c>
      <c r="AB290">
        <v>289</v>
      </c>
      <c r="AC290" t="s">
        <v>3989</v>
      </c>
      <c r="AD290" t="s">
        <v>3990</v>
      </c>
      <c r="AE290">
        <v>26</v>
      </c>
      <c r="AF290">
        <v>6450</v>
      </c>
    </row>
    <row r="291" spans="16:32" x14ac:dyDescent="0.25">
      <c r="P291">
        <v>30</v>
      </c>
      <c r="Q291">
        <v>502</v>
      </c>
      <c r="S291" t="s">
        <v>2181</v>
      </c>
      <c r="T291">
        <v>290</v>
      </c>
      <c r="V291">
        <v>60</v>
      </c>
      <c r="W291">
        <v>16</v>
      </c>
      <c r="AB291">
        <v>290</v>
      </c>
      <c r="AC291" t="s">
        <v>549</v>
      </c>
      <c r="AD291" t="s">
        <v>550</v>
      </c>
      <c r="AE291">
        <v>8</v>
      </c>
      <c r="AF291">
        <v>1382</v>
      </c>
    </row>
    <row r="292" spans="16:32" x14ac:dyDescent="0.25">
      <c r="P292">
        <v>30</v>
      </c>
      <c r="Q292">
        <v>514</v>
      </c>
      <c r="S292" t="s">
        <v>2189</v>
      </c>
      <c r="T292">
        <v>291</v>
      </c>
      <c r="V292">
        <v>60</v>
      </c>
      <c r="W292">
        <v>20</v>
      </c>
      <c r="AB292">
        <v>291</v>
      </c>
      <c r="AC292" t="s">
        <v>1500</v>
      </c>
      <c r="AD292" t="s">
        <v>1345</v>
      </c>
      <c r="AE292">
        <v>16</v>
      </c>
      <c r="AF292">
        <v>31015</v>
      </c>
    </row>
    <row r="293" spans="16:32" x14ac:dyDescent="0.25">
      <c r="P293">
        <v>31</v>
      </c>
      <c r="Q293">
        <v>22</v>
      </c>
      <c r="S293" t="s">
        <v>2198</v>
      </c>
      <c r="T293">
        <v>292</v>
      </c>
      <c r="V293">
        <v>60</v>
      </c>
      <c r="W293">
        <v>23</v>
      </c>
      <c r="AB293">
        <v>292</v>
      </c>
      <c r="AC293" t="s">
        <v>1500</v>
      </c>
      <c r="AD293" t="s">
        <v>755</v>
      </c>
      <c r="AE293">
        <v>12</v>
      </c>
      <c r="AF293">
        <v>242</v>
      </c>
    </row>
    <row r="294" spans="16:32" x14ac:dyDescent="0.25">
      <c r="P294">
        <v>31</v>
      </c>
      <c r="Q294">
        <v>31</v>
      </c>
      <c r="S294" t="s">
        <v>2202</v>
      </c>
      <c r="T294">
        <v>293</v>
      </c>
      <c r="V294">
        <v>60</v>
      </c>
      <c r="W294">
        <v>26</v>
      </c>
      <c r="AB294">
        <v>293</v>
      </c>
      <c r="AC294" t="s">
        <v>1500</v>
      </c>
      <c r="AD294" t="s">
        <v>3714</v>
      </c>
      <c r="AE294">
        <v>16</v>
      </c>
      <c r="AF294">
        <v>27751</v>
      </c>
    </row>
    <row r="295" spans="16:32" x14ac:dyDescent="0.25">
      <c r="P295">
        <v>31</v>
      </c>
      <c r="Q295">
        <v>33</v>
      </c>
      <c r="S295" t="s">
        <v>2210</v>
      </c>
      <c r="T295">
        <v>294</v>
      </c>
      <c r="V295">
        <v>60</v>
      </c>
      <c r="W295">
        <v>29</v>
      </c>
      <c r="AB295">
        <v>294</v>
      </c>
      <c r="AC295" t="s">
        <v>1500</v>
      </c>
      <c r="AD295" t="s">
        <v>1546</v>
      </c>
      <c r="AE295">
        <v>16</v>
      </c>
      <c r="AF295">
        <v>15767</v>
      </c>
    </row>
    <row r="296" spans="16:32" x14ac:dyDescent="0.25">
      <c r="P296">
        <v>31</v>
      </c>
      <c r="Q296">
        <v>39</v>
      </c>
      <c r="S296" t="s">
        <v>2215</v>
      </c>
      <c r="T296">
        <v>295</v>
      </c>
      <c r="V296">
        <v>61</v>
      </c>
      <c r="W296">
        <v>8</v>
      </c>
      <c r="AB296">
        <v>295</v>
      </c>
      <c r="AC296" t="s">
        <v>1500</v>
      </c>
      <c r="AD296" t="s">
        <v>3001</v>
      </c>
      <c r="AE296">
        <v>63</v>
      </c>
      <c r="AF296">
        <v>389</v>
      </c>
    </row>
    <row r="297" spans="16:32" x14ac:dyDescent="0.25">
      <c r="P297">
        <v>31</v>
      </c>
      <c r="Q297">
        <v>42</v>
      </c>
      <c r="S297" t="s">
        <v>2221</v>
      </c>
      <c r="T297">
        <v>296</v>
      </c>
      <c r="V297">
        <v>61</v>
      </c>
      <c r="W297">
        <v>16</v>
      </c>
      <c r="AB297">
        <v>296</v>
      </c>
      <c r="AC297" t="s">
        <v>1500</v>
      </c>
      <c r="AD297" t="s">
        <v>2023</v>
      </c>
      <c r="AE297">
        <v>20</v>
      </c>
      <c r="AF297">
        <v>3251</v>
      </c>
    </row>
    <row r="298" spans="16:32" x14ac:dyDescent="0.25">
      <c r="P298">
        <v>31</v>
      </c>
      <c r="Q298">
        <v>45</v>
      </c>
      <c r="S298" t="s">
        <v>2230</v>
      </c>
      <c r="T298">
        <v>297</v>
      </c>
      <c r="V298">
        <v>61</v>
      </c>
      <c r="W298">
        <v>20</v>
      </c>
      <c r="AB298">
        <v>297</v>
      </c>
      <c r="AC298" t="s">
        <v>1500</v>
      </c>
      <c r="AD298" t="s">
        <v>108</v>
      </c>
      <c r="AE298">
        <v>29</v>
      </c>
      <c r="AF298">
        <v>2073</v>
      </c>
    </row>
    <row r="299" spans="16:32" x14ac:dyDescent="0.25">
      <c r="P299">
        <v>31</v>
      </c>
      <c r="Q299">
        <v>80</v>
      </c>
      <c r="S299" t="s">
        <v>2237</v>
      </c>
      <c r="T299">
        <v>298</v>
      </c>
      <c r="V299">
        <v>61</v>
      </c>
      <c r="W299">
        <v>26</v>
      </c>
      <c r="AB299">
        <v>298</v>
      </c>
      <c r="AC299" t="s">
        <v>1500</v>
      </c>
      <c r="AD299" t="s">
        <v>3242</v>
      </c>
      <c r="AE299">
        <v>23</v>
      </c>
      <c r="AF299">
        <v>458</v>
      </c>
    </row>
    <row r="300" spans="16:32" x14ac:dyDescent="0.25">
      <c r="P300">
        <v>31</v>
      </c>
      <c r="Q300">
        <v>81</v>
      </c>
      <c r="S300" t="s">
        <v>2246</v>
      </c>
      <c r="T300">
        <v>299</v>
      </c>
      <c r="V300">
        <v>61</v>
      </c>
      <c r="W300">
        <v>29</v>
      </c>
      <c r="AB300">
        <v>299</v>
      </c>
      <c r="AC300" t="s">
        <v>1668</v>
      </c>
      <c r="AD300" t="s">
        <v>1124</v>
      </c>
      <c r="AE300">
        <v>29</v>
      </c>
      <c r="AF300">
        <v>9582</v>
      </c>
    </row>
    <row r="301" spans="16:32" x14ac:dyDescent="0.25">
      <c r="P301">
        <v>31</v>
      </c>
      <c r="Q301">
        <v>82</v>
      </c>
      <c r="S301" t="s">
        <v>2251</v>
      </c>
      <c r="T301">
        <v>300</v>
      </c>
      <c r="V301">
        <v>61</v>
      </c>
      <c r="W301">
        <v>37</v>
      </c>
      <c r="AB301">
        <v>300</v>
      </c>
      <c r="AC301" t="s">
        <v>3083</v>
      </c>
      <c r="AD301" t="s">
        <v>1289</v>
      </c>
      <c r="AE301">
        <v>29</v>
      </c>
      <c r="AF301">
        <v>3419</v>
      </c>
    </row>
    <row r="302" spans="16:32" x14ac:dyDescent="0.25">
      <c r="P302">
        <v>31</v>
      </c>
      <c r="Q302">
        <v>94</v>
      </c>
      <c r="S302" t="s">
        <v>2262</v>
      </c>
      <c r="T302">
        <v>301</v>
      </c>
      <c r="V302">
        <v>62</v>
      </c>
      <c r="W302">
        <v>8</v>
      </c>
      <c r="AB302">
        <v>301</v>
      </c>
      <c r="AC302" t="s">
        <v>928</v>
      </c>
      <c r="AD302" t="s">
        <v>929</v>
      </c>
      <c r="AE302">
        <v>19</v>
      </c>
      <c r="AF302">
        <v>194</v>
      </c>
    </row>
    <row r="303" spans="16:32" x14ac:dyDescent="0.25">
      <c r="P303">
        <v>31</v>
      </c>
      <c r="Q303">
        <v>107</v>
      </c>
      <c r="S303" t="s">
        <v>2267</v>
      </c>
      <c r="T303">
        <v>302</v>
      </c>
      <c r="V303">
        <v>62</v>
      </c>
      <c r="W303">
        <v>16</v>
      </c>
      <c r="AB303">
        <v>302</v>
      </c>
      <c r="AC303" t="s">
        <v>928</v>
      </c>
      <c r="AD303" t="s">
        <v>3734</v>
      </c>
      <c r="AE303">
        <v>26</v>
      </c>
      <c r="AF303">
        <v>8098</v>
      </c>
    </row>
    <row r="304" spans="16:32" x14ac:dyDescent="0.25">
      <c r="P304">
        <v>31</v>
      </c>
      <c r="Q304">
        <v>119</v>
      </c>
      <c r="S304" t="s">
        <v>2275</v>
      </c>
      <c r="T304">
        <v>303</v>
      </c>
      <c r="V304">
        <v>62</v>
      </c>
      <c r="W304">
        <v>20</v>
      </c>
      <c r="AB304">
        <v>303</v>
      </c>
      <c r="AC304" t="s">
        <v>931</v>
      </c>
      <c r="AD304" t="s">
        <v>932</v>
      </c>
      <c r="AE304">
        <v>16</v>
      </c>
      <c r="AF304">
        <v>15720</v>
      </c>
    </row>
    <row r="305" spans="16:32" x14ac:dyDescent="0.25">
      <c r="P305">
        <v>31</v>
      </c>
      <c r="Q305">
        <v>129</v>
      </c>
      <c r="S305" t="s">
        <v>2281</v>
      </c>
      <c r="T305">
        <v>304</v>
      </c>
      <c r="V305">
        <v>62</v>
      </c>
      <c r="W305">
        <v>23</v>
      </c>
      <c r="AB305">
        <v>304</v>
      </c>
      <c r="AC305" t="s">
        <v>931</v>
      </c>
      <c r="AD305" t="s">
        <v>2632</v>
      </c>
      <c r="AE305">
        <v>23</v>
      </c>
      <c r="AF305">
        <v>4548</v>
      </c>
    </row>
    <row r="306" spans="16:32" x14ac:dyDescent="0.25">
      <c r="P306">
        <v>31</v>
      </c>
      <c r="Q306">
        <v>134</v>
      </c>
      <c r="S306" t="s">
        <v>2286</v>
      </c>
      <c r="T306">
        <v>305</v>
      </c>
      <c r="V306">
        <v>62</v>
      </c>
      <c r="W306">
        <v>26</v>
      </c>
      <c r="AB306">
        <v>305</v>
      </c>
      <c r="AC306" t="s">
        <v>2294</v>
      </c>
      <c r="AD306" t="s">
        <v>2295</v>
      </c>
      <c r="AE306">
        <v>26</v>
      </c>
      <c r="AF306">
        <v>9440</v>
      </c>
    </row>
    <row r="307" spans="16:32" x14ac:dyDescent="0.25">
      <c r="P307">
        <v>31</v>
      </c>
      <c r="Q307">
        <v>136</v>
      </c>
      <c r="S307" t="s">
        <v>2292</v>
      </c>
      <c r="T307">
        <v>306</v>
      </c>
      <c r="V307">
        <v>62</v>
      </c>
      <c r="W307">
        <v>28</v>
      </c>
      <c r="AB307">
        <v>306</v>
      </c>
      <c r="AC307" t="s">
        <v>2058</v>
      </c>
      <c r="AD307" t="s">
        <v>50</v>
      </c>
      <c r="AE307">
        <v>16</v>
      </c>
      <c r="AF307">
        <v>16440</v>
      </c>
    </row>
    <row r="308" spans="16:32" x14ac:dyDescent="0.25">
      <c r="P308">
        <v>31</v>
      </c>
      <c r="Q308">
        <v>139</v>
      </c>
      <c r="S308" t="s">
        <v>2296</v>
      </c>
      <c r="T308">
        <v>307</v>
      </c>
      <c r="V308">
        <v>62</v>
      </c>
      <c r="W308">
        <v>29</v>
      </c>
      <c r="AB308">
        <v>307</v>
      </c>
      <c r="AC308" t="s">
        <v>2320</v>
      </c>
      <c r="AD308" t="s">
        <v>2321</v>
      </c>
      <c r="AE308">
        <v>16</v>
      </c>
      <c r="AF308">
        <v>20614</v>
      </c>
    </row>
    <row r="309" spans="16:32" x14ac:dyDescent="0.25">
      <c r="P309">
        <v>31</v>
      </c>
      <c r="Q309">
        <v>157</v>
      </c>
      <c r="S309" t="s">
        <v>2307</v>
      </c>
      <c r="T309">
        <v>308</v>
      </c>
      <c r="V309">
        <v>62</v>
      </c>
      <c r="W309">
        <v>50</v>
      </c>
      <c r="AB309">
        <v>308</v>
      </c>
      <c r="AC309" t="s">
        <v>3691</v>
      </c>
      <c r="AD309" t="s">
        <v>1736</v>
      </c>
      <c r="AE309">
        <v>20</v>
      </c>
      <c r="AF309">
        <v>4090</v>
      </c>
    </row>
    <row r="310" spans="16:32" x14ac:dyDescent="0.25">
      <c r="P310">
        <v>31</v>
      </c>
      <c r="Q310">
        <v>158</v>
      </c>
      <c r="S310" t="s">
        <v>2312</v>
      </c>
      <c r="T310">
        <v>309</v>
      </c>
      <c r="V310">
        <v>63</v>
      </c>
      <c r="W310">
        <v>8</v>
      </c>
      <c r="AB310">
        <v>309</v>
      </c>
      <c r="AC310" t="s">
        <v>3073</v>
      </c>
      <c r="AD310" t="s">
        <v>3074</v>
      </c>
      <c r="AE310">
        <v>26</v>
      </c>
      <c r="AF310">
        <v>38660</v>
      </c>
    </row>
    <row r="311" spans="16:32" x14ac:dyDescent="0.25">
      <c r="P311">
        <v>31</v>
      </c>
      <c r="Q311">
        <v>159</v>
      </c>
      <c r="S311" t="s">
        <v>2318</v>
      </c>
      <c r="T311">
        <v>310</v>
      </c>
      <c r="V311">
        <v>63</v>
      </c>
      <c r="W311">
        <v>16</v>
      </c>
      <c r="AB311">
        <v>310</v>
      </c>
      <c r="AC311" t="s">
        <v>1452</v>
      </c>
      <c r="AD311" t="s">
        <v>1453</v>
      </c>
      <c r="AE311">
        <v>33</v>
      </c>
      <c r="AF311">
        <v>252</v>
      </c>
    </row>
    <row r="312" spans="16:32" x14ac:dyDescent="0.25">
      <c r="P312">
        <v>31</v>
      </c>
      <c r="Q312">
        <v>162</v>
      </c>
      <c r="S312" t="s">
        <v>2328</v>
      </c>
      <c r="T312">
        <v>311</v>
      </c>
      <c r="V312">
        <v>63</v>
      </c>
      <c r="W312">
        <v>20</v>
      </c>
      <c r="AB312">
        <v>311</v>
      </c>
      <c r="AC312" t="s">
        <v>2243</v>
      </c>
      <c r="AD312" t="s">
        <v>1681</v>
      </c>
      <c r="AE312">
        <v>20</v>
      </c>
      <c r="AF312">
        <v>1709</v>
      </c>
    </row>
    <row r="313" spans="16:32" x14ac:dyDescent="0.25">
      <c r="P313">
        <v>31</v>
      </c>
      <c r="Q313">
        <v>179</v>
      </c>
      <c r="S313" t="s">
        <v>2332</v>
      </c>
      <c r="T313">
        <v>312</v>
      </c>
      <c r="V313">
        <v>63</v>
      </c>
      <c r="W313">
        <v>27</v>
      </c>
      <c r="AB313">
        <v>312</v>
      </c>
      <c r="AC313" t="s">
        <v>3289</v>
      </c>
      <c r="AD313" t="s">
        <v>4021</v>
      </c>
      <c r="AE313">
        <v>16</v>
      </c>
      <c r="AF313">
        <v>17227</v>
      </c>
    </row>
    <row r="314" spans="16:32" x14ac:dyDescent="0.25">
      <c r="P314">
        <v>31</v>
      </c>
      <c r="Q314">
        <v>186</v>
      </c>
      <c r="S314" t="s">
        <v>2335</v>
      </c>
      <c r="T314">
        <v>313</v>
      </c>
      <c r="V314">
        <v>63</v>
      </c>
      <c r="W314">
        <v>29</v>
      </c>
      <c r="AB314">
        <v>313</v>
      </c>
      <c r="AC314" t="s">
        <v>3289</v>
      </c>
      <c r="AD314" t="s">
        <v>3290</v>
      </c>
      <c r="AE314">
        <v>20</v>
      </c>
      <c r="AF314">
        <v>1823</v>
      </c>
    </row>
    <row r="315" spans="16:32" x14ac:dyDescent="0.25">
      <c r="P315">
        <v>31</v>
      </c>
      <c r="Q315">
        <v>187</v>
      </c>
      <c r="S315" t="s">
        <v>2340</v>
      </c>
      <c r="T315">
        <v>314</v>
      </c>
      <c r="V315">
        <v>64</v>
      </c>
      <c r="W315">
        <v>16</v>
      </c>
      <c r="AB315">
        <v>314</v>
      </c>
      <c r="AC315" t="s">
        <v>2529</v>
      </c>
      <c r="AD315" t="s">
        <v>3262</v>
      </c>
      <c r="AE315">
        <v>23</v>
      </c>
      <c r="AF315">
        <v>745</v>
      </c>
    </row>
    <row r="316" spans="16:32" x14ac:dyDescent="0.25">
      <c r="P316">
        <v>31</v>
      </c>
      <c r="Q316">
        <v>188</v>
      </c>
      <c r="S316" t="s">
        <v>2347</v>
      </c>
      <c r="T316">
        <v>315</v>
      </c>
      <c r="V316">
        <v>64</v>
      </c>
      <c r="W316">
        <v>20</v>
      </c>
      <c r="AB316">
        <v>315</v>
      </c>
      <c r="AC316" t="s">
        <v>2225</v>
      </c>
      <c r="AD316" t="s">
        <v>2226</v>
      </c>
      <c r="AE316">
        <v>29</v>
      </c>
      <c r="AF316">
        <v>1795</v>
      </c>
    </row>
    <row r="317" spans="16:32" x14ac:dyDescent="0.25">
      <c r="P317">
        <v>31</v>
      </c>
      <c r="Q317">
        <v>193</v>
      </c>
      <c r="S317" t="s">
        <v>2354</v>
      </c>
      <c r="T317">
        <v>316</v>
      </c>
      <c r="V317">
        <v>64</v>
      </c>
      <c r="W317">
        <v>23</v>
      </c>
      <c r="AB317">
        <v>316</v>
      </c>
      <c r="AC317" t="s">
        <v>1099</v>
      </c>
      <c r="AD317" t="s">
        <v>2890</v>
      </c>
      <c r="AE317">
        <v>29</v>
      </c>
      <c r="AF317">
        <v>11051</v>
      </c>
    </row>
    <row r="318" spans="16:32" x14ac:dyDescent="0.25">
      <c r="P318">
        <v>31</v>
      </c>
      <c r="Q318">
        <v>210</v>
      </c>
      <c r="S318" t="s">
        <v>2361</v>
      </c>
      <c r="T318">
        <v>317</v>
      </c>
      <c r="V318">
        <v>64</v>
      </c>
      <c r="W318">
        <v>26</v>
      </c>
      <c r="AB318">
        <v>317</v>
      </c>
      <c r="AC318" t="s">
        <v>1099</v>
      </c>
      <c r="AD318" t="s">
        <v>3174</v>
      </c>
      <c r="AE318">
        <v>26</v>
      </c>
      <c r="AF318">
        <v>14777</v>
      </c>
    </row>
    <row r="319" spans="16:32" x14ac:dyDescent="0.25">
      <c r="P319">
        <v>31</v>
      </c>
      <c r="Q319">
        <v>213</v>
      </c>
      <c r="S319" t="s">
        <v>2368</v>
      </c>
      <c r="T319">
        <v>318</v>
      </c>
      <c r="V319">
        <v>64</v>
      </c>
      <c r="W319">
        <v>29</v>
      </c>
      <c r="AB319">
        <v>318</v>
      </c>
      <c r="AC319" t="s">
        <v>1099</v>
      </c>
      <c r="AD319" t="s">
        <v>1100</v>
      </c>
      <c r="AE319">
        <v>12</v>
      </c>
      <c r="AF319">
        <v>200</v>
      </c>
    </row>
    <row r="320" spans="16:32" x14ac:dyDescent="0.25">
      <c r="P320">
        <v>31</v>
      </c>
      <c r="Q320">
        <v>214</v>
      </c>
      <c r="S320" t="s">
        <v>2373</v>
      </c>
      <c r="T320">
        <v>319</v>
      </c>
      <c r="V320">
        <v>64</v>
      </c>
      <c r="W320">
        <v>63</v>
      </c>
      <c r="AB320">
        <v>319</v>
      </c>
      <c r="AC320" t="s">
        <v>1099</v>
      </c>
      <c r="AD320" t="s">
        <v>2479</v>
      </c>
      <c r="AE320">
        <v>20</v>
      </c>
      <c r="AF320">
        <v>1805</v>
      </c>
    </row>
    <row r="321" spans="16:32" x14ac:dyDescent="0.25">
      <c r="P321">
        <v>31</v>
      </c>
      <c r="Q321">
        <v>215</v>
      </c>
      <c r="S321" t="s">
        <v>2377</v>
      </c>
      <c r="T321">
        <v>320</v>
      </c>
      <c r="V321">
        <v>65</v>
      </c>
      <c r="W321">
        <v>8</v>
      </c>
      <c r="AB321">
        <v>320</v>
      </c>
      <c r="AC321" t="s">
        <v>1099</v>
      </c>
      <c r="AD321" t="s">
        <v>1657</v>
      </c>
      <c r="AE321">
        <v>29</v>
      </c>
      <c r="AF321">
        <v>4127</v>
      </c>
    </row>
    <row r="322" spans="16:32" x14ac:dyDescent="0.25">
      <c r="P322">
        <v>31</v>
      </c>
      <c r="Q322">
        <v>219</v>
      </c>
      <c r="S322" t="s">
        <v>2383</v>
      </c>
      <c r="T322">
        <v>321</v>
      </c>
      <c r="V322">
        <v>65</v>
      </c>
      <c r="W322">
        <v>16</v>
      </c>
      <c r="AB322">
        <v>321</v>
      </c>
      <c r="AC322" t="s">
        <v>1099</v>
      </c>
      <c r="AD322" t="s">
        <v>145</v>
      </c>
      <c r="AE322">
        <v>16</v>
      </c>
      <c r="AF322">
        <v>14314</v>
      </c>
    </row>
    <row r="323" spans="16:32" x14ac:dyDescent="0.25">
      <c r="P323">
        <v>31</v>
      </c>
      <c r="Q323">
        <v>225</v>
      </c>
      <c r="S323" t="s">
        <v>2390</v>
      </c>
      <c r="T323">
        <v>322</v>
      </c>
      <c r="V323">
        <v>65</v>
      </c>
      <c r="W323">
        <v>20</v>
      </c>
      <c r="AB323">
        <v>322</v>
      </c>
      <c r="AC323" t="s">
        <v>3410</v>
      </c>
      <c r="AD323" t="s">
        <v>3411</v>
      </c>
      <c r="AE323">
        <v>26</v>
      </c>
      <c r="AF323">
        <v>13096</v>
      </c>
    </row>
    <row r="324" spans="16:32" x14ac:dyDescent="0.25">
      <c r="P324">
        <v>31</v>
      </c>
      <c r="Q324">
        <v>228</v>
      </c>
      <c r="S324" t="s">
        <v>2399</v>
      </c>
      <c r="T324">
        <v>323</v>
      </c>
      <c r="V324">
        <v>65</v>
      </c>
      <c r="W324">
        <v>23</v>
      </c>
      <c r="AB324">
        <v>323</v>
      </c>
      <c r="AC324" t="s">
        <v>3162</v>
      </c>
      <c r="AD324" t="s">
        <v>591</v>
      </c>
      <c r="AE324">
        <v>16</v>
      </c>
      <c r="AF324">
        <v>14807</v>
      </c>
    </row>
    <row r="325" spans="16:32" x14ac:dyDescent="0.25">
      <c r="P325">
        <v>31</v>
      </c>
      <c r="Q325">
        <v>254</v>
      </c>
      <c r="S325" t="s">
        <v>2403</v>
      </c>
      <c r="T325">
        <v>324</v>
      </c>
      <c r="V325">
        <v>65</v>
      </c>
      <c r="W325">
        <v>26</v>
      </c>
      <c r="AB325">
        <v>324</v>
      </c>
      <c r="AC325" t="s">
        <v>3252</v>
      </c>
      <c r="AD325" t="s">
        <v>3253</v>
      </c>
      <c r="AE325">
        <v>16</v>
      </c>
      <c r="AF325">
        <v>12428</v>
      </c>
    </row>
    <row r="326" spans="16:32" x14ac:dyDescent="0.25">
      <c r="P326">
        <v>31</v>
      </c>
      <c r="Q326">
        <v>256</v>
      </c>
      <c r="S326" t="s">
        <v>2410</v>
      </c>
      <c r="T326">
        <v>325</v>
      </c>
      <c r="V326">
        <v>65</v>
      </c>
      <c r="W326">
        <v>29</v>
      </c>
      <c r="AB326">
        <v>325</v>
      </c>
      <c r="AC326" t="s">
        <v>1608</v>
      </c>
      <c r="AD326" t="s">
        <v>156</v>
      </c>
      <c r="AE326">
        <v>29</v>
      </c>
      <c r="AF326">
        <v>3990</v>
      </c>
    </row>
    <row r="327" spans="16:32" x14ac:dyDescent="0.25">
      <c r="P327">
        <v>31</v>
      </c>
      <c r="Q327">
        <v>257</v>
      </c>
      <c r="S327" t="s">
        <v>2420</v>
      </c>
      <c r="T327">
        <v>326</v>
      </c>
      <c r="V327">
        <v>66</v>
      </c>
      <c r="W327">
        <v>8</v>
      </c>
      <c r="AB327">
        <v>326</v>
      </c>
      <c r="AC327" t="s">
        <v>759</v>
      </c>
      <c r="AD327" t="s">
        <v>760</v>
      </c>
      <c r="AE327">
        <v>23</v>
      </c>
      <c r="AF327">
        <v>90</v>
      </c>
    </row>
    <row r="328" spans="16:32" x14ac:dyDescent="0.25">
      <c r="P328">
        <v>31</v>
      </c>
      <c r="Q328">
        <v>262</v>
      </c>
      <c r="S328" t="s">
        <v>2423</v>
      </c>
      <c r="T328">
        <v>327</v>
      </c>
      <c r="V328">
        <v>66</v>
      </c>
      <c r="W328">
        <v>16</v>
      </c>
      <c r="AB328">
        <v>327</v>
      </c>
      <c r="AC328" t="s">
        <v>3034</v>
      </c>
      <c r="AD328" t="s">
        <v>50</v>
      </c>
      <c r="AE328">
        <v>26</v>
      </c>
      <c r="AF328">
        <v>17890</v>
      </c>
    </row>
    <row r="329" spans="16:32" x14ac:dyDescent="0.25">
      <c r="P329">
        <v>31</v>
      </c>
      <c r="Q329">
        <v>263</v>
      </c>
      <c r="S329" t="s">
        <v>1181</v>
      </c>
      <c r="T329">
        <v>328</v>
      </c>
      <c r="V329">
        <v>66</v>
      </c>
      <c r="W329">
        <v>20</v>
      </c>
      <c r="AB329">
        <v>328</v>
      </c>
      <c r="AC329" t="s">
        <v>1395</v>
      </c>
      <c r="AD329" t="s">
        <v>1396</v>
      </c>
      <c r="AE329">
        <v>20</v>
      </c>
      <c r="AF329">
        <v>602</v>
      </c>
    </row>
    <row r="330" spans="16:32" x14ac:dyDescent="0.25">
      <c r="P330">
        <v>31</v>
      </c>
      <c r="Q330">
        <v>267</v>
      </c>
      <c r="S330" t="s">
        <v>2435</v>
      </c>
      <c r="T330">
        <v>329</v>
      </c>
      <c r="V330">
        <v>66</v>
      </c>
      <c r="W330">
        <v>26</v>
      </c>
      <c r="AB330">
        <v>329</v>
      </c>
      <c r="AC330" t="s">
        <v>1039</v>
      </c>
      <c r="AD330" t="s">
        <v>1040</v>
      </c>
      <c r="AE330">
        <v>29</v>
      </c>
      <c r="AF330">
        <v>6298</v>
      </c>
    </row>
    <row r="331" spans="16:32" x14ac:dyDescent="0.25">
      <c r="P331">
        <v>31</v>
      </c>
      <c r="Q331">
        <v>268</v>
      </c>
      <c r="S331" t="s">
        <v>2451</v>
      </c>
      <c r="T331">
        <v>330</v>
      </c>
      <c r="V331">
        <v>66</v>
      </c>
      <c r="W331">
        <v>29</v>
      </c>
      <c r="AB331">
        <v>330</v>
      </c>
      <c r="AC331" t="s">
        <v>1742</v>
      </c>
      <c r="AD331" t="s">
        <v>1743</v>
      </c>
      <c r="AE331">
        <v>26</v>
      </c>
      <c r="AF331">
        <v>22923</v>
      </c>
    </row>
    <row r="332" spans="16:32" x14ac:dyDescent="0.25">
      <c r="P332">
        <v>31</v>
      </c>
      <c r="Q332">
        <v>273</v>
      </c>
      <c r="S332" t="s">
        <v>2464</v>
      </c>
      <c r="T332">
        <v>331</v>
      </c>
      <c r="V332">
        <v>67</v>
      </c>
      <c r="W332">
        <v>8</v>
      </c>
      <c r="AB332">
        <v>331</v>
      </c>
      <c r="AC332" t="s">
        <v>4019</v>
      </c>
      <c r="AD332" t="s">
        <v>4020</v>
      </c>
      <c r="AE332">
        <v>26</v>
      </c>
      <c r="AF332">
        <v>20446</v>
      </c>
    </row>
    <row r="333" spans="16:32" x14ac:dyDescent="0.25">
      <c r="P333">
        <v>31</v>
      </c>
      <c r="Q333">
        <v>277</v>
      </c>
      <c r="S333" t="s">
        <v>2441</v>
      </c>
      <c r="T333">
        <v>332</v>
      </c>
      <c r="V333">
        <v>67</v>
      </c>
      <c r="W333">
        <v>16</v>
      </c>
      <c r="AB333">
        <v>332</v>
      </c>
      <c r="AC333" t="s">
        <v>2675</v>
      </c>
      <c r="AD333" t="s">
        <v>2676</v>
      </c>
      <c r="AE333">
        <v>33</v>
      </c>
      <c r="AF333">
        <v>638</v>
      </c>
    </row>
    <row r="334" spans="16:32" x14ac:dyDescent="0.25">
      <c r="P334">
        <v>31</v>
      </c>
      <c r="Q334">
        <v>286</v>
      </c>
      <c r="S334" t="s">
        <v>2474</v>
      </c>
      <c r="T334">
        <v>333</v>
      </c>
      <c r="V334">
        <v>67</v>
      </c>
      <c r="W334">
        <v>20</v>
      </c>
      <c r="AB334">
        <v>333</v>
      </c>
      <c r="AC334" t="s">
        <v>286</v>
      </c>
      <c r="AD334" t="s">
        <v>1785</v>
      </c>
      <c r="AE334">
        <v>33</v>
      </c>
      <c r="AF334">
        <v>326</v>
      </c>
    </row>
    <row r="335" spans="16:32" x14ac:dyDescent="0.25">
      <c r="P335">
        <v>31</v>
      </c>
      <c r="Q335">
        <v>287</v>
      </c>
      <c r="S335" t="s">
        <v>2482</v>
      </c>
      <c r="T335">
        <v>334</v>
      </c>
      <c r="V335">
        <v>67</v>
      </c>
      <c r="W335">
        <v>26</v>
      </c>
      <c r="AB335">
        <v>334</v>
      </c>
      <c r="AC335" t="s">
        <v>286</v>
      </c>
      <c r="AD335" t="s">
        <v>2662</v>
      </c>
      <c r="AE335">
        <v>33</v>
      </c>
      <c r="AF335">
        <v>550</v>
      </c>
    </row>
    <row r="336" spans="16:32" x14ac:dyDescent="0.25">
      <c r="P336">
        <v>31</v>
      </c>
      <c r="Q336">
        <v>288</v>
      </c>
      <c r="S336" t="s">
        <v>2485</v>
      </c>
      <c r="T336">
        <v>335</v>
      </c>
      <c r="V336">
        <v>67</v>
      </c>
      <c r="W336">
        <v>29</v>
      </c>
      <c r="AB336">
        <v>335</v>
      </c>
      <c r="AC336" t="s">
        <v>792</v>
      </c>
      <c r="AD336" t="s">
        <v>1057</v>
      </c>
      <c r="AE336">
        <v>20</v>
      </c>
      <c r="AF336">
        <v>1283</v>
      </c>
    </row>
    <row r="337" spans="16:32" x14ac:dyDescent="0.25">
      <c r="P337">
        <v>31</v>
      </c>
      <c r="Q337">
        <v>295</v>
      </c>
      <c r="S337" t="s">
        <v>2491</v>
      </c>
      <c r="T337">
        <v>336</v>
      </c>
      <c r="V337">
        <v>68</v>
      </c>
      <c r="W337">
        <v>16</v>
      </c>
      <c r="AB337">
        <v>336</v>
      </c>
      <c r="AC337" t="s">
        <v>792</v>
      </c>
      <c r="AD337" t="s">
        <v>793</v>
      </c>
      <c r="AE337">
        <v>26</v>
      </c>
      <c r="AF337">
        <v>26911</v>
      </c>
    </row>
    <row r="338" spans="16:32" x14ac:dyDescent="0.25">
      <c r="P338">
        <v>31</v>
      </c>
      <c r="Q338">
        <v>296</v>
      </c>
      <c r="S338" t="s">
        <v>2496</v>
      </c>
      <c r="T338">
        <v>337</v>
      </c>
      <c r="V338">
        <v>68</v>
      </c>
      <c r="W338">
        <v>20</v>
      </c>
      <c r="AB338">
        <v>337</v>
      </c>
      <c r="AC338" t="s">
        <v>792</v>
      </c>
      <c r="AD338" t="s">
        <v>3071</v>
      </c>
      <c r="AE338">
        <v>20</v>
      </c>
      <c r="AF338">
        <v>1702</v>
      </c>
    </row>
    <row r="339" spans="16:32" x14ac:dyDescent="0.25">
      <c r="P339">
        <v>31</v>
      </c>
      <c r="Q339">
        <v>301</v>
      </c>
      <c r="S339" t="s">
        <v>2501</v>
      </c>
      <c r="T339">
        <v>338</v>
      </c>
      <c r="V339">
        <v>68</v>
      </c>
      <c r="W339">
        <v>26</v>
      </c>
      <c r="AB339">
        <v>338</v>
      </c>
      <c r="AC339" t="s">
        <v>792</v>
      </c>
      <c r="AD339" t="s">
        <v>2958</v>
      </c>
      <c r="AE339">
        <v>29</v>
      </c>
      <c r="AF339">
        <v>3935</v>
      </c>
    </row>
    <row r="340" spans="16:32" x14ac:dyDescent="0.25">
      <c r="P340">
        <v>31</v>
      </c>
      <c r="Q340">
        <v>302</v>
      </c>
      <c r="S340" t="s">
        <v>2505</v>
      </c>
      <c r="T340">
        <v>339</v>
      </c>
      <c r="V340">
        <v>68</v>
      </c>
      <c r="W340">
        <v>29</v>
      </c>
      <c r="AB340">
        <v>339</v>
      </c>
      <c r="AC340" t="s">
        <v>792</v>
      </c>
      <c r="AD340" t="s">
        <v>596</v>
      </c>
      <c r="AE340">
        <v>23</v>
      </c>
      <c r="AF340">
        <v>30</v>
      </c>
    </row>
    <row r="341" spans="16:32" x14ac:dyDescent="0.25">
      <c r="P341">
        <v>31</v>
      </c>
      <c r="Q341">
        <v>307</v>
      </c>
      <c r="S341" t="s">
        <v>2512</v>
      </c>
      <c r="T341">
        <v>340</v>
      </c>
      <c r="V341">
        <v>69</v>
      </c>
      <c r="W341">
        <v>8</v>
      </c>
      <c r="AB341">
        <v>340</v>
      </c>
      <c r="AC341" t="s">
        <v>792</v>
      </c>
      <c r="AD341" t="s">
        <v>600</v>
      </c>
      <c r="AE341">
        <v>26</v>
      </c>
      <c r="AF341">
        <v>5760</v>
      </c>
    </row>
    <row r="342" spans="16:32" x14ac:dyDescent="0.25">
      <c r="P342">
        <v>31</v>
      </c>
      <c r="Q342">
        <v>310</v>
      </c>
      <c r="S342" t="s">
        <v>2517</v>
      </c>
      <c r="T342">
        <v>341</v>
      </c>
      <c r="V342">
        <v>69</v>
      </c>
      <c r="W342">
        <v>16</v>
      </c>
      <c r="AB342">
        <v>341</v>
      </c>
      <c r="AC342" t="s">
        <v>792</v>
      </c>
      <c r="AD342" t="s">
        <v>2199</v>
      </c>
      <c r="AE342">
        <v>27</v>
      </c>
      <c r="AF342">
        <v>20509</v>
      </c>
    </row>
    <row r="343" spans="16:32" x14ac:dyDescent="0.25">
      <c r="P343">
        <v>31</v>
      </c>
      <c r="Q343">
        <v>330</v>
      </c>
      <c r="S343" t="s">
        <v>2524</v>
      </c>
      <c r="T343">
        <v>342</v>
      </c>
      <c r="V343">
        <v>69</v>
      </c>
      <c r="W343">
        <v>20</v>
      </c>
      <c r="AB343">
        <v>342</v>
      </c>
      <c r="AC343" t="s">
        <v>4007</v>
      </c>
      <c r="AD343" t="s">
        <v>4008</v>
      </c>
      <c r="AE343">
        <v>29</v>
      </c>
      <c r="AF343">
        <v>2041</v>
      </c>
    </row>
    <row r="344" spans="16:32" x14ac:dyDescent="0.25">
      <c r="P344">
        <v>31</v>
      </c>
      <c r="Q344">
        <v>331</v>
      </c>
      <c r="S344" t="s">
        <v>2531</v>
      </c>
      <c r="T344">
        <v>343</v>
      </c>
      <c r="V344">
        <v>69</v>
      </c>
      <c r="W344">
        <v>26</v>
      </c>
      <c r="AB344">
        <v>343</v>
      </c>
      <c r="AC344" t="s">
        <v>2191</v>
      </c>
      <c r="AD344" t="s">
        <v>2192</v>
      </c>
      <c r="AE344">
        <v>29</v>
      </c>
      <c r="AF344">
        <v>3731</v>
      </c>
    </row>
    <row r="345" spans="16:32" x14ac:dyDescent="0.25">
      <c r="P345">
        <v>31</v>
      </c>
      <c r="Q345">
        <v>332</v>
      </c>
      <c r="S345" t="s">
        <v>2535</v>
      </c>
      <c r="T345">
        <v>344</v>
      </c>
      <c r="V345">
        <v>69</v>
      </c>
      <c r="W345">
        <v>29</v>
      </c>
      <c r="AB345">
        <v>344</v>
      </c>
      <c r="AC345" t="s">
        <v>3213</v>
      </c>
      <c r="AD345" t="s">
        <v>1074</v>
      </c>
      <c r="AE345">
        <v>20</v>
      </c>
      <c r="AF345">
        <v>1544</v>
      </c>
    </row>
    <row r="346" spans="16:32" x14ac:dyDescent="0.25">
      <c r="P346">
        <v>31</v>
      </c>
      <c r="Q346">
        <v>333</v>
      </c>
      <c r="S346" t="s">
        <v>2537</v>
      </c>
      <c r="T346">
        <v>345</v>
      </c>
      <c r="V346">
        <v>70</v>
      </c>
      <c r="W346">
        <v>16</v>
      </c>
      <c r="AB346">
        <v>345</v>
      </c>
      <c r="AC346" t="s">
        <v>1482</v>
      </c>
      <c r="AD346" t="s">
        <v>933</v>
      </c>
      <c r="AE346">
        <v>26</v>
      </c>
      <c r="AF346">
        <v>15652</v>
      </c>
    </row>
    <row r="347" spans="16:32" x14ac:dyDescent="0.25">
      <c r="P347">
        <v>31</v>
      </c>
      <c r="Q347">
        <v>372</v>
      </c>
      <c r="S347" t="s">
        <v>2544</v>
      </c>
      <c r="T347">
        <v>346</v>
      </c>
      <c r="V347">
        <v>70</v>
      </c>
      <c r="W347">
        <v>23</v>
      </c>
      <c r="AB347">
        <v>346</v>
      </c>
      <c r="AC347" t="s">
        <v>1482</v>
      </c>
      <c r="AD347" t="s">
        <v>1483</v>
      </c>
      <c r="AE347">
        <v>20</v>
      </c>
      <c r="AF347">
        <v>1371</v>
      </c>
    </row>
    <row r="348" spans="16:32" x14ac:dyDescent="0.25">
      <c r="P348">
        <v>31</v>
      </c>
      <c r="Q348">
        <v>433</v>
      </c>
      <c r="S348" t="s">
        <v>2552</v>
      </c>
      <c r="T348">
        <v>347</v>
      </c>
      <c r="V348">
        <v>70</v>
      </c>
      <c r="W348">
        <v>26</v>
      </c>
      <c r="AB348">
        <v>347</v>
      </c>
      <c r="AC348" t="s">
        <v>1330</v>
      </c>
      <c r="AD348" t="s">
        <v>1331</v>
      </c>
      <c r="AE348">
        <v>20</v>
      </c>
      <c r="AF348">
        <v>1092</v>
      </c>
    </row>
    <row r="349" spans="16:32" x14ac:dyDescent="0.25">
      <c r="P349">
        <v>31</v>
      </c>
      <c r="Q349">
        <v>437</v>
      </c>
      <c r="S349" t="s">
        <v>2560</v>
      </c>
      <c r="T349">
        <v>348</v>
      </c>
      <c r="V349">
        <v>70</v>
      </c>
      <c r="W349">
        <v>29</v>
      </c>
      <c r="AB349">
        <v>348</v>
      </c>
      <c r="AC349" t="s">
        <v>1330</v>
      </c>
      <c r="AD349" t="s">
        <v>3249</v>
      </c>
      <c r="AE349">
        <v>20</v>
      </c>
      <c r="AF349">
        <v>1949</v>
      </c>
    </row>
    <row r="350" spans="16:32" x14ac:dyDescent="0.25">
      <c r="P350">
        <v>31</v>
      </c>
      <c r="Q350">
        <v>451</v>
      </c>
      <c r="S350" t="s">
        <v>2563</v>
      </c>
      <c r="T350">
        <v>349</v>
      </c>
      <c r="V350">
        <v>71</v>
      </c>
      <c r="W350">
        <v>16</v>
      </c>
      <c r="AB350">
        <v>349</v>
      </c>
      <c r="AC350" t="s">
        <v>3053</v>
      </c>
      <c r="AD350" t="s">
        <v>3054</v>
      </c>
      <c r="AE350">
        <v>29</v>
      </c>
      <c r="AF350">
        <v>2334</v>
      </c>
    </row>
    <row r="351" spans="16:32" x14ac:dyDescent="0.25">
      <c r="P351">
        <v>31</v>
      </c>
      <c r="Q351">
        <v>457</v>
      </c>
      <c r="S351" t="s">
        <v>2566</v>
      </c>
      <c r="T351">
        <v>350</v>
      </c>
      <c r="V351">
        <v>71</v>
      </c>
      <c r="W351">
        <v>20</v>
      </c>
      <c r="AB351">
        <v>350</v>
      </c>
      <c r="AC351" t="s">
        <v>3772</v>
      </c>
      <c r="AD351" t="s">
        <v>3773</v>
      </c>
      <c r="AE351">
        <v>26</v>
      </c>
      <c r="AF351">
        <v>23743</v>
      </c>
    </row>
    <row r="352" spans="16:32" x14ac:dyDescent="0.25">
      <c r="P352">
        <v>31</v>
      </c>
      <c r="Q352">
        <v>467</v>
      </c>
      <c r="S352" t="s">
        <v>2570</v>
      </c>
      <c r="T352">
        <v>351</v>
      </c>
      <c r="V352">
        <v>71</v>
      </c>
      <c r="W352">
        <v>26</v>
      </c>
      <c r="AB352">
        <v>351</v>
      </c>
      <c r="AC352" t="s">
        <v>926</v>
      </c>
      <c r="AD352" t="s">
        <v>3594</v>
      </c>
      <c r="AE352">
        <v>26</v>
      </c>
      <c r="AF352">
        <v>30976</v>
      </c>
    </row>
    <row r="353" spans="16:32" x14ac:dyDescent="0.25">
      <c r="P353">
        <v>31</v>
      </c>
      <c r="Q353">
        <v>471</v>
      </c>
      <c r="S353" t="s">
        <v>2575</v>
      </c>
      <c r="T353">
        <v>352</v>
      </c>
      <c r="V353">
        <v>71</v>
      </c>
      <c r="W353">
        <v>29</v>
      </c>
      <c r="AB353">
        <v>352</v>
      </c>
      <c r="AC353" t="s">
        <v>164</v>
      </c>
      <c r="AD353" t="s">
        <v>2009</v>
      </c>
      <c r="AE353">
        <v>20</v>
      </c>
      <c r="AF353">
        <v>946</v>
      </c>
    </row>
    <row r="354" spans="16:32" x14ac:dyDescent="0.25">
      <c r="P354">
        <v>31</v>
      </c>
      <c r="Q354">
        <v>478</v>
      </c>
      <c r="S354" t="s">
        <v>2580</v>
      </c>
      <c r="T354">
        <v>353</v>
      </c>
      <c r="V354">
        <v>72</v>
      </c>
      <c r="W354">
        <v>16</v>
      </c>
      <c r="AB354">
        <v>353</v>
      </c>
      <c r="AC354" t="s">
        <v>164</v>
      </c>
      <c r="AD354" t="s">
        <v>165</v>
      </c>
      <c r="AE354">
        <v>26</v>
      </c>
      <c r="AF354">
        <v>9722</v>
      </c>
    </row>
    <row r="355" spans="16:32" x14ac:dyDescent="0.25">
      <c r="P355">
        <v>31</v>
      </c>
      <c r="Q355">
        <v>555</v>
      </c>
      <c r="S355" t="s">
        <v>2588</v>
      </c>
      <c r="T355">
        <v>354</v>
      </c>
      <c r="V355">
        <v>72</v>
      </c>
      <c r="W355">
        <v>20</v>
      </c>
      <c r="AB355">
        <v>354</v>
      </c>
      <c r="AC355" t="s">
        <v>138</v>
      </c>
      <c r="AD355" t="s">
        <v>3641</v>
      </c>
      <c r="AE355">
        <v>20</v>
      </c>
      <c r="AF355">
        <v>2031</v>
      </c>
    </row>
    <row r="356" spans="16:32" x14ac:dyDescent="0.25">
      <c r="P356">
        <v>31</v>
      </c>
      <c r="Q356">
        <v>561</v>
      </c>
      <c r="S356" t="s">
        <v>2597</v>
      </c>
      <c r="T356">
        <v>355</v>
      </c>
      <c r="V356">
        <v>72</v>
      </c>
      <c r="W356">
        <v>23</v>
      </c>
      <c r="AB356">
        <v>355</v>
      </c>
      <c r="AC356" t="s">
        <v>138</v>
      </c>
      <c r="AD356" t="s">
        <v>2187</v>
      </c>
      <c r="AE356">
        <v>16</v>
      </c>
      <c r="AF356">
        <v>31484</v>
      </c>
    </row>
    <row r="357" spans="16:32" x14ac:dyDescent="0.25">
      <c r="P357">
        <v>31</v>
      </c>
      <c r="Q357">
        <v>577</v>
      </c>
      <c r="S357" t="s">
        <v>2601</v>
      </c>
      <c r="T357">
        <v>356</v>
      </c>
      <c r="V357">
        <v>72</v>
      </c>
      <c r="W357">
        <v>26</v>
      </c>
      <c r="AB357">
        <v>356</v>
      </c>
      <c r="AC357" t="s">
        <v>138</v>
      </c>
      <c r="AD357" t="s">
        <v>1787</v>
      </c>
      <c r="AE357">
        <v>26</v>
      </c>
      <c r="AF357">
        <v>29882</v>
      </c>
    </row>
    <row r="358" spans="16:32" x14ac:dyDescent="0.25">
      <c r="P358">
        <v>31</v>
      </c>
      <c r="Q358">
        <v>582</v>
      </c>
      <c r="S358" t="s">
        <v>2604</v>
      </c>
      <c r="T358">
        <v>357</v>
      </c>
      <c r="V358">
        <v>72</v>
      </c>
      <c r="W358">
        <v>29</v>
      </c>
      <c r="AB358">
        <v>357</v>
      </c>
      <c r="AC358" t="s">
        <v>138</v>
      </c>
      <c r="AD358" t="s">
        <v>3733</v>
      </c>
      <c r="AE358">
        <v>29</v>
      </c>
      <c r="AF358">
        <v>15474</v>
      </c>
    </row>
    <row r="359" spans="16:32" x14ac:dyDescent="0.25">
      <c r="P359">
        <v>31</v>
      </c>
      <c r="Q359">
        <v>585</v>
      </c>
      <c r="S359" t="s">
        <v>2610</v>
      </c>
      <c r="T359">
        <v>358</v>
      </c>
      <c r="V359">
        <v>73</v>
      </c>
      <c r="W359">
        <v>16</v>
      </c>
      <c r="AB359">
        <v>358</v>
      </c>
      <c r="AC359" t="s">
        <v>138</v>
      </c>
      <c r="AD359" t="s">
        <v>692</v>
      </c>
      <c r="AE359">
        <v>26</v>
      </c>
      <c r="AF359">
        <v>6342</v>
      </c>
    </row>
    <row r="360" spans="16:32" x14ac:dyDescent="0.25">
      <c r="P360">
        <v>31</v>
      </c>
      <c r="Q360">
        <v>588</v>
      </c>
      <c r="S360" t="s">
        <v>2615</v>
      </c>
      <c r="T360">
        <v>359</v>
      </c>
      <c r="V360">
        <v>73</v>
      </c>
      <c r="W360">
        <v>20</v>
      </c>
      <c r="AB360">
        <v>359</v>
      </c>
      <c r="AC360" t="s">
        <v>138</v>
      </c>
      <c r="AD360" t="s">
        <v>1916</v>
      </c>
      <c r="AE360">
        <v>29</v>
      </c>
      <c r="AF360">
        <v>1435</v>
      </c>
    </row>
    <row r="361" spans="16:32" x14ac:dyDescent="0.25">
      <c r="P361">
        <v>31</v>
      </c>
      <c r="Q361">
        <v>591</v>
      </c>
      <c r="S361" t="s">
        <v>2618</v>
      </c>
      <c r="T361">
        <v>360</v>
      </c>
      <c r="V361">
        <v>73</v>
      </c>
      <c r="W361">
        <v>26</v>
      </c>
      <c r="AB361">
        <v>360</v>
      </c>
      <c r="AC361" t="s">
        <v>138</v>
      </c>
      <c r="AD361" t="s">
        <v>2678</v>
      </c>
      <c r="AE361">
        <v>16</v>
      </c>
      <c r="AF361">
        <v>30938</v>
      </c>
    </row>
    <row r="362" spans="16:32" x14ac:dyDescent="0.25">
      <c r="P362">
        <v>31</v>
      </c>
      <c r="Q362">
        <v>596</v>
      </c>
      <c r="S362" t="s">
        <v>2625</v>
      </c>
      <c r="T362">
        <v>361</v>
      </c>
      <c r="V362">
        <v>73</v>
      </c>
      <c r="W362">
        <v>29</v>
      </c>
      <c r="AB362">
        <v>361</v>
      </c>
      <c r="AC362" t="s">
        <v>138</v>
      </c>
      <c r="AD362" t="s">
        <v>2557</v>
      </c>
      <c r="AE362">
        <v>20</v>
      </c>
      <c r="AF362">
        <v>995</v>
      </c>
    </row>
    <row r="363" spans="16:32" x14ac:dyDescent="0.25">
      <c r="P363">
        <v>31</v>
      </c>
      <c r="Q363">
        <v>617</v>
      </c>
      <c r="S363" t="s">
        <v>2640</v>
      </c>
      <c r="T363">
        <v>362</v>
      </c>
      <c r="V363">
        <v>74</v>
      </c>
      <c r="W363">
        <v>16</v>
      </c>
      <c r="AB363">
        <v>362</v>
      </c>
      <c r="AC363" t="s">
        <v>138</v>
      </c>
      <c r="AD363" t="s">
        <v>2756</v>
      </c>
      <c r="AE363">
        <v>23</v>
      </c>
      <c r="AF363">
        <v>325</v>
      </c>
    </row>
    <row r="364" spans="16:32" x14ac:dyDescent="0.25">
      <c r="P364">
        <v>31</v>
      </c>
      <c r="Q364">
        <v>622</v>
      </c>
      <c r="S364" t="s">
        <v>2651</v>
      </c>
      <c r="T364">
        <v>363</v>
      </c>
      <c r="V364">
        <v>74</v>
      </c>
      <c r="W364">
        <v>20</v>
      </c>
      <c r="AB364">
        <v>363</v>
      </c>
      <c r="AC364" t="s">
        <v>138</v>
      </c>
      <c r="AD364" t="s">
        <v>1126</v>
      </c>
      <c r="AE364">
        <v>37</v>
      </c>
      <c r="AF364">
        <v>15208</v>
      </c>
    </row>
    <row r="365" spans="16:32" x14ac:dyDescent="0.25">
      <c r="P365">
        <v>31</v>
      </c>
      <c r="Q365">
        <v>626</v>
      </c>
      <c r="S365" t="s">
        <v>2657</v>
      </c>
      <c r="T365">
        <v>364</v>
      </c>
      <c r="V365">
        <v>74</v>
      </c>
      <c r="W365">
        <v>23</v>
      </c>
      <c r="AB365">
        <v>364</v>
      </c>
      <c r="AC365" t="s">
        <v>138</v>
      </c>
      <c r="AD365" t="s">
        <v>139</v>
      </c>
      <c r="AE365">
        <v>29</v>
      </c>
      <c r="AF365">
        <v>2482</v>
      </c>
    </row>
    <row r="366" spans="16:32" x14ac:dyDescent="0.25">
      <c r="P366">
        <v>32</v>
      </c>
      <c r="Q366">
        <v>46</v>
      </c>
      <c r="S366" t="s">
        <v>2665</v>
      </c>
      <c r="T366">
        <v>365</v>
      </c>
      <c r="V366">
        <v>74</v>
      </c>
      <c r="W366">
        <v>26</v>
      </c>
      <c r="AB366">
        <v>365</v>
      </c>
      <c r="AC366" t="s">
        <v>138</v>
      </c>
      <c r="AD366" t="s">
        <v>178</v>
      </c>
      <c r="AE366">
        <v>29</v>
      </c>
      <c r="AF366">
        <v>3213</v>
      </c>
    </row>
    <row r="367" spans="16:32" x14ac:dyDescent="0.25">
      <c r="P367">
        <v>32</v>
      </c>
      <c r="Q367">
        <v>69</v>
      </c>
      <c r="S367" t="s">
        <v>2673</v>
      </c>
      <c r="T367">
        <v>366</v>
      </c>
      <c r="V367">
        <v>74</v>
      </c>
      <c r="W367">
        <v>29</v>
      </c>
      <c r="AB367">
        <v>366</v>
      </c>
      <c r="AC367" t="s">
        <v>138</v>
      </c>
      <c r="AD367" t="s">
        <v>1985</v>
      </c>
      <c r="AE367">
        <v>29</v>
      </c>
      <c r="AF367">
        <v>4283</v>
      </c>
    </row>
    <row r="368" spans="16:32" x14ac:dyDescent="0.25">
      <c r="P368">
        <v>32</v>
      </c>
      <c r="Q368">
        <v>234</v>
      </c>
      <c r="S368" t="s">
        <v>2630</v>
      </c>
      <c r="T368">
        <v>367</v>
      </c>
      <c r="V368">
        <v>75</v>
      </c>
      <c r="W368">
        <v>8</v>
      </c>
      <c r="AB368">
        <v>367</v>
      </c>
      <c r="AC368" t="s">
        <v>138</v>
      </c>
      <c r="AD368" t="s">
        <v>1983</v>
      </c>
      <c r="AE368">
        <v>16</v>
      </c>
      <c r="AF368">
        <v>6784</v>
      </c>
    </row>
    <row r="369" spans="16:32" x14ac:dyDescent="0.25">
      <c r="P369">
        <v>32</v>
      </c>
      <c r="Q369">
        <v>316</v>
      </c>
      <c r="S369" t="s">
        <v>2637</v>
      </c>
      <c r="T369">
        <v>368</v>
      </c>
      <c r="V369">
        <v>75</v>
      </c>
      <c r="W369">
        <v>16</v>
      </c>
      <c r="AB369">
        <v>368</v>
      </c>
      <c r="AC369" t="s">
        <v>138</v>
      </c>
      <c r="AD369" t="s">
        <v>1549</v>
      </c>
      <c r="AE369">
        <v>20</v>
      </c>
      <c r="AF369">
        <v>1265</v>
      </c>
    </row>
    <row r="370" spans="16:32" x14ac:dyDescent="0.25">
      <c r="P370">
        <v>32</v>
      </c>
      <c r="Q370">
        <v>337</v>
      </c>
      <c r="S370" t="s">
        <v>2647</v>
      </c>
      <c r="T370">
        <v>369</v>
      </c>
      <c r="V370">
        <v>75</v>
      </c>
      <c r="W370">
        <v>20</v>
      </c>
      <c r="AB370">
        <v>369</v>
      </c>
      <c r="AC370" t="s">
        <v>138</v>
      </c>
      <c r="AD370" t="s">
        <v>1060</v>
      </c>
      <c r="AE370">
        <v>20</v>
      </c>
      <c r="AF370">
        <v>2499</v>
      </c>
    </row>
    <row r="371" spans="16:32" x14ac:dyDescent="0.25">
      <c r="P371">
        <v>32</v>
      </c>
      <c r="Q371">
        <v>338</v>
      </c>
      <c r="S371" t="s">
        <v>2677</v>
      </c>
      <c r="T371">
        <v>370</v>
      </c>
      <c r="V371">
        <v>75</v>
      </c>
      <c r="W371">
        <v>26</v>
      </c>
      <c r="AB371">
        <v>370</v>
      </c>
      <c r="AC371" t="s">
        <v>138</v>
      </c>
      <c r="AD371" t="s">
        <v>2478</v>
      </c>
      <c r="AE371">
        <v>29</v>
      </c>
      <c r="AF371">
        <v>4666</v>
      </c>
    </row>
    <row r="372" spans="16:32" x14ac:dyDescent="0.25">
      <c r="P372">
        <v>32</v>
      </c>
      <c r="Q372">
        <v>339</v>
      </c>
      <c r="S372" t="s">
        <v>2682</v>
      </c>
      <c r="T372">
        <v>371</v>
      </c>
      <c r="V372">
        <v>75</v>
      </c>
      <c r="W372">
        <v>29</v>
      </c>
      <c r="AB372">
        <v>371</v>
      </c>
      <c r="AC372" t="s">
        <v>138</v>
      </c>
      <c r="AD372" t="s">
        <v>665</v>
      </c>
      <c r="AE372">
        <v>16</v>
      </c>
      <c r="AF372">
        <v>29262</v>
      </c>
    </row>
    <row r="373" spans="16:32" x14ac:dyDescent="0.25">
      <c r="P373">
        <v>32</v>
      </c>
      <c r="Q373">
        <v>340</v>
      </c>
      <c r="S373" t="s">
        <v>2689</v>
      </c>
      <c r="T373">
        <v>372</v>
      </c>
      <c r="V373">
        <v>76</v>
      </c>
      <c r="W373">
        <v>8</v>
      </c>
      <c r="AB373">
        <v>372</v>
      </c>
      <c r="AC373" t="s">
        <v>138</v>
      </c>
      <c r="AD373" t="s">
        <v>344</v>
      </c>
      <c r="AE373">
        <v>29</v>
      </c>
      <c r="AF373">
        <v>2964</v>
      </c>
    </row>
    <row r="374" spans="16:32" x14ac:dyDescent="0.25">
      <c r="P374">
        <v>32</v>
      </c>
      <c r="Q374">
        <v>489</v>
      </c>
      <c r="S374" t="s">
        <v>2696</v>
      </c>
      <c r="T374">
        <v>373</v>
      </c>
      <c r="V374">
        <v>76</v>
      </c>
      <c r="W374">
        <v>16</v>
      </c>
      <c r="AB374">
        <v>373</v>
      </c>
      <c r="AC374" t="s">
        <v>138</v>
      </c>
      <c r="AD374" t="s">
        <v>87</v>
      </c>
      <c r="AE374">
        <v>16</v>
      </c>
      <c r="AF374">
        <v>31589</v>
      </c>
    </row>
    <row r="375" spans="16:32" x14ac:dyDescent="0.25">
      <c r="P375">
        <v>32</v>
      </c>
      <c r="Q375">
        <v>533</v>
      </c>
      <c r="S375" t="s">
        <v>2702</v>
      </c>
      <c r="T375">
        <v>374</v>
      </c>
      <c r="V375">
        <v>76</v>
      </c>
      <c r="W375">
        <v>20</v>
      </c>
      <c r="AB375">
        <v>374</v>
      </c>
      <c r="AC375" t="s">
        <v>709</v>
      </c>
      <c r="AD375" t="s">
        <v>710</v>
      </c>
      <c r="AE375">
        <v>23</v>
      </c>
      <c r="AF375">
        <v>447</v>
      </c>
    </row>
    <row r="376" spans="16:32" x14ac:dyDescent="0.25">
      <c r="P376">
        <v>32</v>
      </c>
      <c r="Q376">
        <v>537</v>
      </c>
      <c r="S376" t="s">
        <v>2707</v>
      </c>
      <c r="T376">
        <v>375</v>
      </c>
      <c r="V376">
        <v>76</v>
      </c>
      <c r="W376">
        <v>26</v>
      </c>
      <c r="AB376">
        <v>375</v>
      </c>
      <c r="AC376" t="s">
        <v>709</v>
      </c>
      <c r="AD376" t="s">
        <v>884</v>
      </c>
      <c r="AE376">
        <v>29</v>
      </c>
      <c r="AF376">
        <v>9195</v>
      </c>
    </row>
    <row r="377" spans="16:32" x14ac:dyDescent="0.25">
      <c r="P377">
        <v>32</v>
      </c>
      <c r="Q377">
        <v>538</v>
      </c>
      <c r="S377" t="s">
        <v>2713</v>
      </c>
      <c r="T377">
        <v>376</v>
      </c>
      <c r="V377">
        <v>76</v>
      </c>
      <c r="W377">
        <v>29</v>
      </c>
      <c r="AB377">
        <v>376</v>
      </c>
      <c r="AC377" t="s">
        <v>709</v>
      </c>
      <c r="AD377" t="s">
        <v>2603</v>
      </c>
      <c r="AE377">
        <v>20</v>
      </c>
      <c r="AF377">
        <v>807</v>
      </c>
    </row>
    <row r="378" spans="16:32" x14ac:dyDescent="0.25">
      <c r="P378">
        <v>32</v>
      </c>
      <c r="Q378">
        <v>593</v>
      </c>
      <c r="S378" t="s">
        <v>2717</v>
      </c>
      <c r="T378">
        <v>377</v>
      </c>
      <c r="V378">
        <v>77</v>
      </c>
      <c r="W378">
        <v>8</v>
      </c>
      <c r="AB378">
        <v>377</v>
      </c>
      <c r="AC378" t="s">
        <v>1707</v>
      </c>
      <c r="AD378" t="s">
        <v>1708</v>
      </c>
      <c r="AE378">
        <v>20</v>
      </c>
      <c r="AF378">
        <v>862</v>
      </c>
    </row>
    <row r="379" spans="16:32" x14ac:dyDescent="0.25">
      <c r="P379">
        <v>32</v>
      </c>
      <c r="Q379">
        <v>629</v>
      </c>
      <c r="S379" t="s">
        <v>2724</v>
      </c>
      <c r="T379">
        <v>378</v>
      </c>
      <c r="V379">
        <v>77</v>
      </c>
      <c r="W379">
        <v>16</v>
      </c>
      <c r="AB379">
        <v>378</v>
      </c>
      <c r="AC379" t="s">
        <v>1707</v>
      </c>
      <c r="AD379" t="s">
        <v>108</v>
      </c>
      <c r="AE379">
        <v>20</v>
      </c>
      <c r="AF379">
        <v>1876</v>
      </c>
    </row>
    <row r="380" spans="16:32" x14ac:dyDescent="0.25">
      <c r="P380">
        <v>32</v>
      </c>
      <c r="Q380">
        <v>630</v>
      </c>
      <c r="S380" t="s">
        <v>2730</v>
      </c>
      <c r="T380">
        <v>379</v>
      </c>
      <c r="V380">
        <v>77</v>
      </c>
      <c r="W380">
        <v>20</v>
      </c>
      <c r="AB380">
        <v>379</v>
      </c>
      <c r="AC380" t="s">
        <v>2056</v>
      </c>
      <c r="AD380" t="s">
        <v>301</v>
      </c>
      <c r="AE380">
        <v>16</v>
      </c>
      <c r="AF380">
        <v>31830</v>
      </c>
    </row>
    <row r="381" spans="16:32" x14ac:dyDescent="0.25">
      <c r="P381">
        <v>33</v>
      </c>
      <c r="Q381">
        <v>93</v>
      </c>
      <c r="S381" t="s">
        <v>2736</v>
      </c>
      <c r="T381">
        <v>380</v>
      </c>
      <c r="V381">
        <v>77</v>
      </c>
      <c r="W381">
        <v>23</v>
      </c>
      <c r="AB381">
        <v>380</v>
      </c>
      <c r="AC381" t="s">
        <v>586</v>
      </c>
      <c r="AD381" t="s">
        <v>600</v>
      </c>
      <c r="AE381">
        <v>26</v>
      </c>
      <c r="AF381">
        <v>14983</v>
      </c>
    </row>
    <row r="382" spans="16:32" x14ac:dyDescent="0.25">
      <c r="P382">
        <v>33</v>
      </c>
      <c r="Q382">
        <v>253</v>
      </c>
      <c r="S382" t="s">
        <v>2742</v>
      </c>
      <c r="T382">
        <v>381</v>
      </c>
      <c r="V382">
        <v>77</v>
      </c>
      <c r="W382">
        <v>26</v>
      </c>
      <c r="AB382">
        <v>381</v>
      </c>
      <c r="AC382" t="s">
        <v>586</v>
      </c>
      <c r="AD382" t="s">
        <v>141</v>
      </c>
      <c r="AE382">
        <v>26</v>
      </c>
      <c r="AF382">
        <v>23142</v>
      </c>
    </row>
    <row r="383" spans="16:32" x14ac:dyDescent="0.25">
      <c r="P383">
        <v>33</v>
      </c>
      <c r="Q383">
        <v>363</v>
      </c>
      <c r="S383" t="s">
        <v>2774</v>
      </c>
      <c r="T383">
        <v>382</v>
      </c>
      <c r="V383">
        <v>77</v>
      </c>
      <c r="W383">
        <v>29</v>
      </c>
      <c r="AB383">
        <v>382</v>
      </c>
      <c r="AC383" t="s">
        <v>586</v>
      </c>
      <c r="AD383" t="s">
        <v>587</v>
      </c>
      <c r="AE383">
        <v>29</v>
      </c>
      <c r="AF383">
        <v>1130</v>
      </c>
    </row>
    <row r="384" spans="16:32" x14ac:dyDescent="0.25">
      <c r="P384">
        <v>33</v>
      </c>
      <c r="Q384">
        <v>410</v>
      </c>
      <c r="S384" t="s">
        <v>2777</v>
      </c>
      <c r="T384">
        <v>383</v>
      </c>
      <c r="V384">
        <v>78</v>
      </c>
      <c r="W384">
        <v>16</v>
      </c>
      <c r="AB384">
        <v>383</v>
      </c>
      <c r="AC384" t="s">
        <v>586</v>
      </c>
      <c r="AD384" t="s">
        <v>1381</v>
      </c>
      <c r="AE384">
        <v>26</v>
      </c>
      <c r="AF384">
        <v>15533</v>
      </c>
    </row>
    <row r="385" spans="16:32" x14ac:dyDescent="0.25">
      <c r="P385">
        <v>33</v>
      </c>
      <c r="Q385">
        <v>421</v>
      </c>
      <c r="S385" t="s">
        <v>2748</v>
      </c>
      <c r="T385">
        <v>384</v>
      </c>
      <c r="V385">
        <v>78</v>
      </c>
      <c r="W385">
        <v>23</v>
      </c>
      <c r="AB385">
        <v>384</v>
      </c>
      <c r="AC385" t="s">
        <v>3462</v>
      </c>
      <c r="AD385" t="s">
        <v>3951</v>
      </c>
      <c r="AE385">
        <v>29</v>
      </c>
      <c r="AF385">
        <v>10410</v>
      </c>
    </row>
    <row r="386" spans="16:32" x14ac:dyDescent="0.25">
      <c r="P386">
        <v>33</v>
      </c>
      <c r="Q386">
        <v>425</v>
      </c>
      <c r="S386" t="s">
        <v>2752</v>
      </c>
      <c r="T386">
        <v>385</v>
      </c>
      <c r="V386">
        <v>78</v>
      </c>
      <c r="W386">
        <v>26</v>
      </c>
      <c r="AB386">
        <v>385</v>
      </c>
      <c r="AC386" t="s">
        <v>2413</v>
      </c>
      <c r="AD386" t="s">
        <v>134</v>
      </c>
      <c r="AE386">
        <v>16</v>
      </c>
      <c r="AF386">
        <v>19071</v>
      </c>
    </row>
    <row r="387" spans="16:32" x14ac:dyDescent="0.25">
      <c r="P387">
        <v>33</v>
      </c>
      <c r="Q387">
        <v>426</v>
      </c>
      <c r="S387" t="s">
        <v>2759</v>
      </c>
      <c r="T387">
        <v>386</v>
      </c>
      <c r="V387">
        <v>78</v>
      </c>
      <c r="W387">
        <v>29</v>
      </c>
      <c r="AB387">
        <v>386</v>
      </c>
      <c r="AC387" t="s">
        <v>95</v>
      </c>
      <c r="AD387" t="s">
        <v>3279</v>
      </c>
      <c r="AE387">
        <v>26</v>
      </c>
      <c r="AF387">
        <v>29254</v>
      </c>
    </row>
    <row r="388" spans="16:32" x14ac:dyDescent="0.25">
      <c r="P388">
        <v>33</v>
      </c>
      <c r="Q388">
        <v>516</v>
      </c>
      <c r="S388" t="s">
        <v>2766</v>
      </c>
      <c r="T388">
        <v>387</v>
      </c>
      <c r="V388">
        <v>79</v>
      </c>
      <c r="W388">
        <v>11</v>
      </c>
      <c r="AB388">
        <v>387</v>
      </c>
      <c r="AC388" t="s">
        <v>95</v>
      </c>
      <c r="AD388" t="s">
        <v>611</v>
      </c>
      <c r="AE388">
        <v>29</v>
      </c>
      <c r="AF388">
        <v>1008</v>
      </c>
    </row>
    <row r="389" spans="16:32" x14ac:dyDescent="0.25">
      <c r="P389">
        <v>33</v>
      </c>
      <c r="Q389">
        <v>527</v>
      </c>
      <c r="S389" t="s">
        <v>2769</v>
      </c>
      <c r="T389">
        <v>388</v>
      </c>
      <c r="V389">
        <v>79</v>
      </c>
      <c r="W389">
        <v>16</v>
      </c>
      <c r="AB389">
        <v>388</v>
      </c>
      <c r="AC389" t="s">
        <v>95</v>
      </c>
      <c r="AD389" t="s">
        <v>96</v>
      </c>
      <c r="AE389">
        <v>20</v>
      </c>
      <c r="AF389">
        <v>771</v>
      </c>
    </row>
    <row r="390" spans="16:32" x14ac:dyDescent="0.25">
      <c r="P390">
        <v>34</v>
      </c>
      <c r="Q390">
        <v>266</v>
      </c>
      <c r="S390" t="s">
        <v>2757</v>
      </c>
      <c r="T390">
        <v>389</v>
      </c>
      <c r="V390">
        <v>79</v>
      </c>
      <c r="W390">
        <v>26</v>
      </c>
      <c r="AB390">
        <v>389</v>
      </c>
      <c r="AC390" t="s">
        <v>95</v>
      </c>
      <c r="AD390" t="s">
        <v>2879</v>
      </c>
      <c r="AE390">
        <v>16</v>
      </c>
      <c r="AF390">
        <v>32158</v>
      </c>
    </row>
    <row r="391" spans="16:32" x14ac:dyDescent="0.25">
      <c r="P391">
        <v>34</v>
      </c>
      <c r="Q391">
        <v>466</v>
      </c>
      <c r="S391" t="s">
        <v>2781</v>
      </c>
      <c r="T391">
        <v>390</v>
      </c>
      <c r="V391">
        <v>79</v>
      </c>
      <c r="W391">
        <v>29</v>
      </c>
      <c r="AB391">
        <v>390</v>
      </c>
      <c r="AC391" t="s">
        <v>320</v>
      </c>
      <c r="AD391" t="s">
        <v>321</v>
      </c>
      <c r="AE391">
        <v>23</v>
      </c>
      <c r="AF391">
        <v>341</v>
      </c>
    </row>
    <row r="392" spans="16:32" x14ac:dyDescent="0.25">
      <c r="P392">
        <v>34</v>
      </c>
      <c r="Q392">
        <v>486</v>
      </c>
      <c r="S392" t="s">
        <v>2786</v>
      </c>
      <c r="T392">
        <v>391</v>
      </c>
      <c r="V392">
        <v>79</v>
      </c>
      <c r="W392">
        <v>33</v>
      </c>
      <c r="AB392">
        <v>391</v>
      </c>
      <c r="AC392" t="s">
        <v>320</v>
      </c>
      <c r="AD392" t="s">
        <v>826</v>
      </c>
      <c r="AE392">
        <v>29</v>
      </c>
      <c r="AF392">
        <v>7805</v>
      </c>
    </row>
    <row r="393" spans="16:32" x14ac:dyDescent="0.25">
      <c r="P393">
        <v>34</v>
      </c>
      <c r="Q393">
        <v>490</v>
      </c>
      <c r="S393" t="s">
        <v>2789</v>
      </c>
      <c r="T393">
        <v>392</v>
      </c>
      <c r="V393">
        <v>80</v>
      </c>
      <c r="W393">
        <v>16</v>
      </c>
      <c r="AB393">
        <v>392</v>
      </c>
      <c r="AC393" t="s">
        <v>2504</v>
      </c>
      <c r="AD393" t="s">
        <v>1126</v>
      </c>
      <c r="AE393">
        <v>28</v>
      </c>
      <c r="AF393">
        <v>660</v>
      </c>
    </row>
    <row r="394" spans="16:32" x14ac:dyDescent="0.25">
      <c r="P394">
        <v>34</v>
      </c>
      <c r="Q394">
        <v>501</v>
      </c>
      <c r="S394" t="s">
        <v>2793</v>
      </c>
      <c r="T394">
        <v>393</v>
      </c>
      <c r="V394">
        <v>80</v>
      </c>
      <c r="W394">
        <v>20</v>
      </c>
      <c r="AB394">
        <v>393</v>
      </c>
      <c r="AC394" t="s">
        <v>2147</v>
      </c>
      <c r="AD394" t="s">
        <v>2148</v>
      </c>
      <c r="AE394">
        <v>16</v>
      </c>
      <c r="AF394">
        <v>27719</v>
      </c>
    </row>
    <row r="395" spans="16:32" x14ac:dyDescent="0.25">
      <c r="P395">
        <v>34</v>
      </c>
      <c r="Q395">
        <v>572</v>
      </c>
      <c r="S395" t="s">
        <v>2799</v>
      </c>
      <c r="T395">
        <v>394</v>
      </c>
      <c r="V395">
        <v>80</v>
      </c>
      <c r="W395">
        <v>26</v>
      </c>
      <c r="AB395">
        <v>394</v>
      </c>
      <c r="AC395" t="s">
        <v>356</v>
      </c>
      <c r="AD395" t="s">
        <v>46</v>
      </c>
      <c r="AE395">
        <v>16</v>
      </c>
      <c r="AF395">
        <v>26935</v>
      </c>
    </row>
    <row r="396" spans="16:32" x14ac:dyDescent="0.25">
      <c r="P396">
        <v>34</v>
      </c>
      <c r="Q396">
        <v>649</v>
      </c>
      <c r="S396" t="s">
        <v>2811</v>
      </c>
      <c r="T396">
        <v>395</v>
      </c>
      <c r="V396">
        <v>80</v>
      </c>
      <c r="W396">
        <v>29</v>
      </c>
      <c r="AB396">
        <v>395</v>
      </c>
      <c r="AC396" t="s">
        <v>356</v>
      </c>
      <c r="AD396" t="s">
        <v>1606</v>
      </c>
      <c r="AE396">
        <v>61</v>
      </c>
      <c r="AF396">
        <v>844</v>
      </c>
    </row>
    <row r="397" spans="16:32" x14ac:dyDescent="0.25">
      <c r="P397">
        <v>34</v>
      </c>
      <c r="Q397">
        <v>650</v>
      </c>
      <c r="S397" t="s">
        <v>2820</v>
      </c>
      <c r="T397">
        <v>396</v>
      </c>
      <c r="V397">
        <v>81</v>
      </c>
      <c r="W397">
        <v>8</v>
      </c>
      <c r="AB397">
        <v>396</v>
      </c>
      <c r="AC397" t="s">
        <v>356</v>
      </c>
      <c r="AD397" t="s">
        <v>3838</v>
      </c>
      <c r="AE397">
        <v>23</v>
      </c>
      <c r="AF397">
        <v>153</v>
      </c>
    </row>
    <row r="398" spans="16:32" x14ac:dyDescent="0.25">
      <c r="P398">
        <v>35</v>
      </c>
      <c r="Q398">
        <v>151</v>
      </c>
      <c r="S398" t="s">
        <v>2824</v>
      </c>
      <c r="T398">
        <v>397</v>
      </c>
      <c r="V398">
        <v>81</v>
      </c>
      <c r="W398">
        <v>16</v>
      </c>
      <c r="AB398">
        <v>397</v>
      </c>
      <c r="AC398" t="s">
        <v>356</v>
      </c>
      <c r="AD398" t="s">
        <v>387</v>
      </c>
      <c r="AE398">
        <v>23</v>
      </c>
      <c r="AF398">
        <v>212</v>
      </c>
    </row>
    <row r="399" spans="16:32" x14ac:dyDescent="0.25">
      <c r="P399">
        <v>35</v>
      </c>
      <c r="Q399">
        <v>165</v>
      </c>
      <c r="S399" t="s">
        <v>2829</v>
      </c>
      <c r="T399">
        <v>398</v>
      </c>
      <c r="V399">
        <v>81</v>
      </c>
      <c r="W399">
        <v>20</v>
      </c>
      <c r="AB399">
        <v>398</v>
      </c>
      <c r="AC399" t="s">
        <v>356</v>
      </c>
      <c r="AD399" t="s">
        <v>2670</v>
      </c>
      <c r="AE399">
        <v>29</v>
      </c>
      <c r="AF399">
        <v>7390</v>
      </c>
    </row>
    <row r="400" spans="16:32" x14ac:dyDescent="0.25">
      <c r="P400">
        <v>35</v>
      </c>
      <c r="Q400">
        <v>308</v>
      </c>
      <c r="S400" t="s">
        <v>2834</v>
      </c>
      <c r="T400">
        <v>399</v>
      </c>
      <c r="V400">
        <v>81</v>
      </c>
      <c r="W400">
        <v>23</v>
      </c>
      <c r="AB400">
        <v>399</v>
      </c>
      <c r="AC400" t="s">
        <v>356</v>
      </c>
      <c r="AD400" t="s">
        <v>93</v>
      </c>
      <c r="AE400">
        <v>29</v>
      </c>
      <c r="AF400">
        <v>1707</v>
      </c>
    </row>
    <row r="401" spans="16:32" x14ac:dyDescent="0.25">
      <c r="P401">
        <v>35</v>
      </c>
      <c r="Q401">
        <v>423</v>
      </c>
      <c r="S401" t="s">
        <v>2837</v>
      </c>
      <c r="T401">
        <v>400</v>
      </c>
      <c r="V401">
        <v>81</v>
      </c>
      <c r="W401">
        <v>26</v>
      </c>
      <c r="AB401">
        <v>400</v>
      </c>
      <c r="AC401" t="s">
        <v>356</v>
      </c>
      <c r="AD401" t="s">
        <v>2253</v>
      </c>
      <c r="AE401">
        <v>16</v>
      </c>
      <c r="AF401">
        <v>41815</v>
      </c>
    </row>
    <row r="402" spans="16:32" x14ac:dyDescent="0.25">
      <c r="P402">
        <v>35</v>
      </c>
      <c r="Q402">
        <v>424</v>
      </c>
      <c r="S402" t="s">
        <v>2840</v>
      </c>
      <c r="T402">
        <v>401</v>
      </c>
      <c r="V402">
        <v>81</v>
      </c>
      <c r="W402">
        <v>29</v>
      </c>
      <c r="AB402">
        <v>401</v>
      </c>
      <c r="AC402" t="s">
        <v>356</v>
      </c>
      <c r="AD402" t="s">
        <v>290</v>
      </c>
      <c r="AE402">
        <v>16</v>
      </c>
      <c r="AF402">
        <v>27282</v>
      </c>
    </row>
    <row r="403" spans="16:32" x14ac:dyDescent="0.25">
      <c r="P403">
        <v>35</v>
      </c>
      <c r="Q403">
        <v>517</v>
      </c>
      <c r="S403" t="s">
        <v>2845</v>
      </c>
      <c r="T403">
        <v>402</v>
      </c>
      <c r="V403">
        <v>82</v>
      </c>
      <c r="W403">
        <v>8</v>
      </c>
      <c r="AB403">
        <v>402</v>
      </c>
      <c r="AC403" t="s">
        <v>356</v>
      </c>
      <c r="AD403" t="s">
        <v>129</v>
      </c>
      <c r="AE403">
        <v>29</v>
      </c>
      <c r="AF403">
        <v>3734</v>
      </c>
    </row>
    <row r="404" spans="16:32" x14ac:dyDescent="0.25">
      <c r="P404">
        <v>35</v>
      </c>
      <c r="Q404">
        <v>608</v>
      </c>
      <c r="S404" t="s">
        <v>2852</v>
      </c>
      <c r="T404">
        <v>403</v>
      </c>
      <c r="V404">
        <v>82</v>
      </c>
      <c r="W404">
        <v>16</v>
      </c>
      <c r="AB404">
        <v>403</v>
      </c>
      <c r="AC404" t="s">
        <v>356</v>
      </c>
      <c r="AD404" t="s">
        <v>3712</v>
      </c>
      <c r="AE404">
        <v>23</v>
      </c>
      <c r="AF404">
        <v>547</v>
      </c>
    </row>
    <row r="405" spans="16:32" x14ac:dyDescent="0.25">
      <c r="P405">
        <v>36</v>
      </c>
      <c r="Q405">
        <v>35</v>
      </c>
      <c r="S405" t="s">
        <v>2856</v>
      </c>
      <c r="T405">
        <v>404</v>
      </c>
      <c r="V405">
        <v>82</v>
      </c>
      <c r="W405">
        <v>20</v>
      </c>
      <c r="AB405">
        <v>404</v>
      </c>
      <c r="AC405" t="s">
        <v>2444</v>
      </c>
      <c r="AD405" t="s">
        <v>2445</v>
      </c>
      <c r="AE405">
        <v>29</v>
      </c>
      <c r="AF405">
        <v>5774</v>
      </c>
    </row>
    <row r="406" spans="16:32" x14ac:dyDescent="0.25">
      <c r="P406">
        <v>36</v>
      </c>
      <c r="Q406">
        <v>36</v>
      </c>
      <c r="S406" t="s">
        <v>2860</v>
      </c>
      <c r="T406">
        <v>405</v>
      </c>
      <c r="V406">
        <v>82</v>
      </c>
      <c r="W406">
        <v>26</v>
      </c>
      <c r="AB406">
        <v>405</v>
      </c>
      <c r="AC406" t="s">
        <v>3764</v>
      </c>
      <c r="AD406" t="s">
        <v>108</v>
      </c>
      <c r="AE406">
        <v>23</v>
      </c>
      <c r="AF406">
        <v>8</v>
      </c>
    </row>
    <row r="407" spans="16:32" x14ac:dyDescent="0.25">
      <c r="P407">
        <v>36</v>
      </c>
      <c r="Q407">
        <v>37</v>
      </c>
      <c r="S407" t="s">
        <v>2864</v>
      </c>
      <c r="T407">
        <v>406</v>
      </c>
      <c r="V407">
        <v>82</v>
      </c>
      <c r="W407">
        <v>29</v>
      </c>
      <c r="AB407">
        <v>406</v>
      </c>
      <c r="AC407" t="s">
        <v>2938</v>
      </c>
      <c r="AD407" t="s">
        <v>3345</v>
      </c>
      <c r="AE407">
        <v>26</v>
      </c>
      <c r="AF407">
        <v>7200</v>
      </c>
    </row>
    <row r="408" spans="16:32" x14ac:dyDescent="0.25">
      <c r="P408">
        <v>36</v>
      </c>
      <c r="Q408">
        <v>38</v>
      </c>
      <c r="S408" t="s">
        <v>2870</v>
      </c>
      <c r="T408">
        <v>407</v>
      </c>
      <c r="V408">
        <v>83</v>
      </c>
      <c r="W408">
        <v>16</v>
      </c>
      <c r="AB408">
        <v>407</v>
      </c>
      <c r="AC408" t="s">
        <v>2938</v>
      </c>
      <c r="AD408" t="s">
        <v>1184</v>
      </c>
      <c r="AE408">
        <v>20</v>
      </c>
      <c r="AF408">
        <v>1939</v>
      </c>
    </row>
    <row r="409" spans="16:32" x14ac:dyDescent="0.25">
      <c r="P409">
        <v>36</v>
      </c>
      <c r="Q409">
        <v>190</v>
      </c>
      <c r="S409" t="s">
        <v>2873</v>
      </c>
      <c r="T409">
        <v>408</v>
      </c>
      <c r="V409">
        <v>83</v>
      </c>
      <c r="W409">
        <v>19</v>
      </c>
      <c r="AB409">
        <v>408</v>
      </c>
      <c r="AC409" t="s">
        <v>3752</v>
      </c>
      <c r="AD409" t="s">
        <v>712</v>
      </c>
      <c r="AE409">
        <v>16</v>
      </c>
      <c r="AF409">
        <v>25351</v>
      </c>
    </row>
    <row r="410" spans="16:32" x14ac:dyDescent="0.25">
      <c r="P410">
        <v>36</v>
      </c>
      <c r="Q410">
        <v>196</v>
      </c>
      <c r="S410" t="s">
        <v>2878</v>
      </c>
      <c r="T410">
        <v>409</v>
      </c>
      <c r="V410">
        <v>83</v>
      </c>
      <c r="W410">
        <v>20</v>
      </c>
      <c r="AB410">
        <v>409</v>
      </c>
      <c r="AC410" t="s">
        <v>1067</v>
      </c>
      <c r="AD410" t="s">
        <v>1068</v>
      </c>
      <c r="AE410">
        <v>37</v>
      </c>
      <c r="AF410">
        <v>3864</v>
      </c>
    </row>
    <row r="411" spans="16:32" x14ac:dyDescent="0.25">
      <c r="P411">
        <v>36</v>
      </c>
      <c r="Q411">
        <v>226</v>
      </c>
      <c r="S411" t="s">
        <v>2882</v>
      </c>
      <c r="T411">
        <v>410</v>
      </c>
      <c r="V411">
        <v>83</v>
      </c>
      <c r="W411">
        <v>26</v>
      </c>
      <c r="AB411">
        <v>410</v>
      </c>
      <c r="AC411" t="s">
        <v>3631</v>
      </c>
      <c r="AD411" t="s">
        <v>3632</v>
      </c>
      <c r="AE411">
        <v>26</v>
      </c>
      <c r="AF411">
        <v>5407</v>
      </c>
    </row>
    <row r="412" spans="16:32" x14ac:dyDescent="0.25">
      <c r="P412">
        <v>36</v>
      </c>
      <c r="Q412">
        <v>231</v>
      </c>
      <c r="S412" t="s">
        <v>2885</v>
      </c>
      <c r="T412">
        <v>411</v>
      </c>
      <c r="V412">
        <v>83</v>
      </c>
      <c r="W412">
        <v>29</v>
      </c>
      <c r="AB412">
        <v>411</v>
      </c>
      <c r="AC412" t="s">
        <v>1959</v>
      </c>
      <c r="AD412" t="s">
        <v>819</v>
      </c>
      <c r="AE412">
        <v>16</v>
      </c>
      <c r="AF412">
        <v>28593</v>
      </c>
    </row>
    <row r="413" spans="16:32" x14ac:dyDescent="0.25">
      <c r="P413">
        <v>36</v>
      </c>
      <c r="Q413">
        <v>317</v>
      </c>
      <c r="S413" t="s">
        <v>2889</v>
      </c>
      <c r="T413">
        <v>412</v>
      </c>
      <c r="V413">
        <v>84</v>
      </c>
      <c r="W413">
        <v>8</v>
      </c>
      <c r="AB413">
        <v>412</v>
      </c>
      <c r="AC413" t="s">
        <v>3140</v>
      </c>
      <c r="AD413" t="s">
        <v>3141</v>
      </c>
      <c r="AE413">
        <v>37</v>
      </c>
      <c r="AF413">
        <v>4069</v>
      </c>
    </row>
    <row r="414" spans="16:32" x14ac:dyDescent="0.25">
      <c r="P414">
        <v>36</v>
      </c>
      <c r="Q414">
        <v>365</v>
      </c>
      <c r="S414" t="s">
        <v>2892</v>
      </c>
      <c r="T414">
        <v>413</v>
      </c>
      <c r="V414">
        <v>84</v>
      </c>
      <c r="W414">
        <v>16</v>
      </c>
      <c r="AB414">
        <v>413</v>
      </c>
      <c r="AC414" t="s">
        <v>153</v>
      </c>
      <c r="AD414" t="s">
        <v>304</v>
      </c>
      <c r="AE414">
        <v>16</v>
      </c>
      <c r="AF414">
        <v>28078</v>
      </c>
    </row>
    <row r="415" spans="16:32" x14ac:dyDescent="0.25">
      <c r="P415">
        <v>36</v>
      </c>
      <c r="Q415">
        <v>392</v>
      </c>
      <c r="S415" t="s">
        <v>2896</v>
      </c>
      <c r="T415">
        <v>414</v>
      </c>
      <c r="V415">
        <v>84</v>
      </c>
      <c r="W415">
        <v>20</v>
      </c>
      <c r="AB415">
        <v>414</v>
      </c>
      <c r="AC415" t="s">
        <v>153</v>
      </c>
      <c r="AD415" t="s">
        <v>2617</v>
      </c>
      <c r="AE415">
        <v>29</v>
      </c>
      <c r="AF415">
        <v>1116</v>
      </c>
    </row>
    <row r="416" spans="16:32" x14ac:dyDescent="0.25">
      <c r="P416">
        <v>36</v>
      </c>
      <c r="Q416">
        <v>395</v>
      </c>
      <c r="S416" t="s">
        <v>2900</v>
      </c>
      <c r="T416">
        <v>415</v>
      </c>
      <c r="V416">
        <v>84</v>
      </c>
      <c r="W416">
        <v>26</v>
      </c>
      <c r="AB416">
        <v>415</v>
      </c>
      <c r="AC416" t="s">
        <v>153</v>
      </c>
      <c r="AD416" t="s">
        <v>3558</v>
      </c>
      <c r="AE416">
        <v>29</v>
      </c>
      <c r="AF416">
        <v>2338</v>
      </c>
    </row>
    <row r="417" spans="16:32" x14ac:dyDescent="0.25">
      <c r="P417">
        <v>36</v>
      </c>
      <c r="Q417">
        <v>400</v>
      </c>
      <c r="S417" t="s">
        <v>2904</v>
      </c>
      <c r="T417">
        <v>416</v>
      </c>
      <c r="V417">
        <v>84</v>
      </c>
      <c r="W417">
        <v>29</v>
      </c>
      <c r="AB417">
        <v>416</v>
      </c>
      <c r="AC417" t="s">
        <v>153</v>
      </c>
      <c r="AD417" t="s">
        <v>154</v>
      </c>
      <c r="AE417">
        <v>43</v>
      </c>
      <c r="AF417">
        <v>21040</v>
      </c>
    </row>
    <row r="418" spans="16:32" x14ac:dyDescent="0.25">
      <c r="P418">
        <v>36</v>
      </c>
      <c r="Q418">
        <v>506</v>
      </c>
      <c r="S418" t="s">
        <v>2907</v>
      </c>
      <c r="T418">
        <v>417</v>
      </c>
      <c r="V418">
        <v>84</v>
      </c>
      <c r="W418">
        <v>37</v>
      </c>
      <c r="AB418">
        <v>417</v>
      </c>
      <c r="AC418" t="s">
        <v>1767</v>
      </c>
      <c r="AD418" t="s">
        <v>1768</v>
      </c>
      <c r="AE418">
        <v>20</v>
      </c>
      <c r="AF418">
        <v>1115</v>
      </c>
    </row>
    <row r="419" spans="16:32" x14ac:dyDescent="0.25">
      <c r="P419">
        <v>36</v>
      </c>
      <c r="Q419">
        <v>511</v>
      </c>
      <c r="S419" t="s">
        <v>2912</v>
      </c>
      <c r="T419">
        <v>418</v>
      </c>
      <c r="V419">
        <v>85</v>
      </c>
      <c r="W419">
        <v>16</v>
      </c>
      <c r="AB419">
        <v>418</v>
      </c>
      <c r="AC419" t="s">
        <v>2663</v>
      </c>
      <c r="AD419" t="s">
        <v>2664</v>
      </c>
      <c r="AE419">
        <v>1</v>
      </c>
      <c r="AF419">
        <v>47</v>
      </c>
    </row>
    <row r="420" spans="16:32" x14ac:dyDescent="0.25">
      <c r="P420">
        <v>36</v>
      </c>
      <c r="Q420">
        <v>553</v>
      </c>
      <c r="S420" t="s">
        <v>2917</v>
      </c>
      <c r="T420">
        <v>419</v>
      </c>
      <c r="V420">
        <v>85</v>
      </c>
      <c r="W420">
        <v>20</v>
      </c>
      <c r="AB420">
        <v>419</v>
      </c>
      <c r="AC420" t="s">
        <v>233</v>
      </c>
      <c r="AD420" t="s">
        <v>234</v>
      </c>
      <c r="AE420">
        <v>26</v>
      </c>
      <c r="AF420">
        <v>1734</v>
      </c>
    </row>
    <row r="421" spans="16:32" x14ac:dyDescent="0.25">
      <c r="P421">
        <v>36</v>
      </c>
      <c r="Q421">
        <v>587</v>
      </c>
      <c r="S421" t="s">
        <v>2923</v>
      </c>
      <c r="T421">
        <v>420</v>
      </c>
      <c r="V421">
        <v>85</v>
      </c>
      <c r="W421">
        <v>26</v>
      </c>
      <c r="AB421">
        <v>420</v>
      </c>
      <c r="AC421" t="s">
        <v>233</v>
      </c>
      <c r="AD421" t="s">
        <v>2698</v>
      </c>
      <c r="AE421">
        <v>26</v>
      </c>
      <c r="AF421">
        <v>2965</v>
      </c>
    </row>
    <row r="422" spans="16:32" x14ac:dyDescent="0.25">
      <c r="P422">
        <v>36</v>
      </c>
      <c r="Q422">
        <v>620</v>
      </c>
      <c r="S422" t="s">
        <v>2930</v>
      </c>
      <c r="T422">
        <v>421</v>
      </c>
      <c r="V422">
        <v>85</v>
      </c>
      <c r="W422">
        <v>28</v>
      </c>
      <c r="AB422">
        <v>421</v>
      </c>
      <c r="AC422" t="s">
        <v>233</v>
      </c>
      <c r="AD422" t="s">
        <v>712</v>
      </c>
      <c r="AE422">
        <v>60</v>
      </c>
      <c r="AF422">
        <v>88</v>
      </c>
    </row>
    <row r="423" spans="16:32" x14ac:dyDescent="0.25">
      <c r="P423">
        <v>37</v>
      </c>
      <c r="Q423">
        <v>41</v>
      </c>
      <c r="S423" t="s">
        <v>2935</v>
      </c>
      <c r="T423">
        <v>422</v>
      </c>
      <c r="V423">
        <v>85</v>
      </c>
      <c r="W423">
        <v>29</v>
      </c>
      <c r="AB423">
        <v>422</v>
      </c>
      <c r="AC423" t="s">
        <v>233</v>
      </c>
      <c r="AD423" t="s">
        <v>2936</v>
      </c>
      <c r="AE423">
        <v>29</v>
      </c>
      <c r="AF423">
        <v>14747</v>
      </c>
    </row>
    <row r="424" spans="16:32" x14ac:dyDescent="0.25">
      <c r="P424">
        <v>37</v>
      </c>
      <c r="Q424">
        <v>63</v>
      </c>
      <c r="S424" t="s">
        <v>2803</v>
      </c>
      <c r="T424">
        <v>423</v>
      </c>
      <c r="V424">
        <v>86</v>
      </c>
      <c r="W424">
        <v>16</v>
      </c>
      <c r="AB424">
        <v>423</v>
      </c>
      <c r="AC424" t="s">
        <v>233</v>
      </c>
      <c r="AD424" t="s">
        <v>3340</v>
      </c>
      <c r="AE424">
        <v>26</v>
      </c>
      <c r="AF424">
        <v>11225</v>
      </c>
    </row>
    <row r="425" spans="16:32" x14ac:dyDescent="0.25">
      <c r="P425">
        <v>37</v>
      </c>
      <c r="Q425">
        <v>282</v>
      </c>
      <c r="S425" t="s">
        <v>2807</v>
      </c>
      <c r="T425">
        <v>424</v>
      </c>
      <c r="V425">
        <v>86</v>
      </c>
      <c r="W425">
        <v>20</v>
      </c>
      <c r="AB425">
        <v>424</v>
      </c>
      <c r="AC425" t="s">
        <v>233</v>
      </c>
      <c r="AD425" t="s">
        <v>2126</v>
      </c>
      <c r="AE425">
        <v>23</v>
      </c>
      <c r="AF425">
        <v>308</v>
      </c>
    </row>
    <row r="426" spans="16:32" x14ac:dyDescent="0.25">
      <c r="P426">
        <v>37</v>
      </c>
      <c r="Q426">
        <v>597</v>
      </c>
      <c r="S426" t="s">
        <v>2939</v>
      </c>
      <c r="T426">
        <v>425</v>
      </c>
      <c r="V426">
        <v>86</v>
      </c>
      <c r="W426">
        <v>26</v>
      </c>
      <c r="AB426">
        <v>425</v>
      </c>
      <c r="AC426" t="s">
        <v>233</v>
      </c>
      <c r="AD426" t="s">
        <v>665</v>
      </c>
      <c r="AE426">
        <v>29</v>
      </c>
      <c r="AF426">
        <v>2886</v>
      </c>
    </row>
    <row r="427" spans="16:32" x14ac:dyDescent="0.25">
      <c r="P427">
        <v>38</v>
      </c>
      <c r="Q427">
        <v>15</v>
      </c>
      <c r="S427" t="s">
        <v>2941</v>
      </c>
      <c r="T427">
        <v>426</v>
      </c>
      <c r="V427">
        <v>86</v>
      </c>
      <c r="W427">
        <v>29</v>
      </c>
      <c r="AB427">
        <v>426</v>
      </c>
      <c r="AC427" t="s">
        <v>2182</v>
      </c>
      <c r="AD427" t="s">
        <v>2183</v>
      </c>
      <c r="AE427">
        <v>26</v>
      </c>
      <c r="AF427">
        <v>16210</v>
      </c>
    </row>
    <row r="428" spans="16:32" x14ac:dyDescent="0.25">
      <c r="P428">
        <v>38</v>
      </c>
      <c r="Q428">
        <v>28</v>
      </c>
      <c r="S428" t="s">
        <v>2945</v>
      </c>
      <c r="T428">
        <v>427</v>
      </c>
      <c r="V428">
        <v>87</v>
      </c>
      <c r="W428">
        <v>8</v>
      </c>
      <c r="AB428">
        <v>427</v>
      </c>
      <c r="AC428" t="s">
        <v>2182</v>
      </c>
      <c r="AD428" t="s">
        <v>108</v>
      </c>
      <c r="AE428">
        <v>29</v>
      </c>
      <c r="AF428">
        <v>6881</v>
      </c>
    </row>
    <row r="429" spans="16:32" x14ac:dyDescent="0.25">
      <c r="P429">
        <v>38</v>
      </c>
      <c r="Q429">
        <v>97</v>
      </c>
      <c r="S429" t="s">
        <v>2951</v>
      </c>
      <c r="T429">
        <v>428</v>
      </c>
      <c r="V429">
        <v>87</v>
      </c>
      <c r="W429">
        <v>16</v>
      </c>
      <c r="AB429">
        <v>428</v>
      </c>
      <c r="AC429" t="s">
        <v>1296</v>
      </c>
      <c r="AD429" t="s">
        <v>1460</v>
      </c>
      <c r="AE429">
        <v>29</v>
      </c>
      <c r="AF429">
        <v>2905</v>
      </c>
    </row>
    <row r="430" spans="16:32" x14ac:dyDescent="0.25">
      <c r="P430">
        <v>38</v>
      </c>
      <c r="Q430">
        <v>236</v>
      </c>
      <c r="S430" t="s">
        <v>2954</v>
      </c>
      <c r="T430">
        <v>429</v>
      </c>
      <c r="V430">
        <v>87</v>
      </c>
      <c r="W430">
        <v>20</v>
      </c>
      <c r="AB430">
        <v>429</v>
      </c>
      <c r="AC430" t="s">
        <v>1296</v>
      </c>
      <c r="AD430" t="s">
        <v>1277</v>
      </c>
      <c r="AE430">
        <v>29</v>
      </c>
      <c r="AF430">
        <v>6635</v>
      </c>
    </row>
    <row r="431" spans="16:32" x14ac:dyDescent="0.25">
      <c r="P431">
        <v>38</v>
      </c>
      <c r="Q431">
        <v>356</v>
      </c>
      <c r="S431" t="s">
        <v>2961</v>
      </c>
      <c r="T431">
        <v>430</v>
      </c>
      <c r="V431">
        <v>87</v>
      </c>
      <c r="W431">
        <v>27</v>
      </c>
      <c r="AB431">
        <v>430</v>
      </c>
      <c r="AC431" t="s">
        <v>3256</v>
      </c>
      <c r="AD431" t="s">
        <v>3257</v>
      </c>
      <c r="AE431">
        <v>20</v>
      </c>
      <c r="AF431">
        <v>2060</v>
      </c>
    </row>
    <row r="432" spans="16:32" x14ac:dyDescent="0.25">
      <c r="P432">
        <v>38</v>
      </c>
      <c r="Q432">
        <v>384</v>
      </c>
      <c r="S432" t="s">
        <v>2966</v>
      </c>
      <c r="T432">
        <v>431</v>
      </c>
      <c r="V432">
        <v>87</v>
      </c>
      <c r="W432">
        <v>29</v>
      </c>
      <c r="AB432">
        <v>431</v>
      </c>
      <c r="AC432" t="s">
        <v>3256</v>
      </c>
      <c r="AD432" t="s">
        <v>3822</v>
      </c>
      <c r="AE432">
        <v>29</v>
      </c>
      <c r="AF432">
        <v>1588</v>
      </c>
    </row>
    <row r="433" spans="16:32" x14ac:dyDescent="0.25">
      <c r="P433">
        <v>38</v>
      </c>
      <c r="Q433">
        <v>427</v>
      </c>
      <c r="S433" t="s">
        <v>2971</v>
      </c>
      <c r="T433">
        <v>432</v>
      </c>
      <c r="V433">
        <v>88</v>
      </c>
      <c r="W433">
        <v>8</v>
      </c>
      <c r="AB433">
        <v>432</v>
      </c>
      <c r="AC433" t="s">
        <v>3256</v>
      </c>
      <c r="AD433" t="s">
        <v>3099</v>
      </c>
      <c r="AE433">
        <v>20</v>
      </c>
      <c r="AF433">
        <v>942</v>
      </c>
    </row>
    <row r="434" spans="16:32" x14ac:dyDescent="0.25">
      <c r="P434">
        <v>38</v>
      </c>
      <c r="Q434">
        <v>428</v>
      </c>
      <c r="S434" t="s">
        <v>2977</v>
      </c>
      <c r="T434">
        <v>433</v>
      </c>
      <c r="V434">
        <v>88</v>
      </c>
      <c r="W434">
        <v>16</v>
      </c>
      <c r="AB434">
        <v>433</v>
      </c>
      <c r="AC434" t="s">
        <v>1288</v>
      </c>
      <c r="AD434" t="s">
        <v>954</v>
      </c>
      <c r="AE434">
        <v>29</v>
      </c>
      <c r="AF434">
        <v>3815</v>
      </c>
    </row>
    <row r="435" spans="16:32" x14ac:dyDescent="0.25">
      <c r="P435">
        <v>38</v>
      </c>
      <c r="Q435">
        <v>429</v>
      </c>
      <c r="S435" t="s">
        <v>2982</v>
      </c>
      <c r="T435">
        <v>434</v>
      </c>
      <c r="V435">
        <v>88</v>
      </c>
      <c r="W435">
        <v>20</v>
      </c>
      <c r="AB435">
        <v>434</v>
      </c>
      <c r="AC435" t="s">
        <v>2520</v>
      </c>
      <c r="AD435" t="s">
        <v>2521</v>
      </c>
      <c r="AE435">
        <v>26</v>
      </c>
      <c r="AF435">
        <v>11915</v>
      </c>
    </row>
    <row r="436" spans="16:32" x14ac:dyDescent="0.25">
      <c r="P436">
        <v>38</v>
      </c>
      <c r="Q436">
        <v>480</v>
      </c>
      <c r="S436" t="s">
        <v>2993</v>
      </c>
      <c r="T436">
        <v>435</v>
      </c>
      <c r="V436">
        <v>88</v>
      </c>
      <c r="W436">
        <v>23</v>
      </c>
      <c r="AB436">
        <v>435</v>
      </c>
      <c r="AC436" t="s">
        <v>1069</v>
      </c>
      <c r="AD436" t="s">
        <v>173</v>
      </c>
      <c r="AE436">
        <v>26</v>
      </c>
      <c r="AF436">
        <v>13629</v>
      </c>
    </row>
    <row r="437" spans="16:32" x14ac:dyDescent="0.25">
      <c r="P437">
        <v>38</v>
      </c>
      <c r="Q437">
        <v>497</v>
      </c>
      <c r="S437" t="s">
        <v>3002</v>
      </c>
      <c r="T437">
        <v>436</v>
      </c>
      <c r="V437">
        <v>88</v>
      </c>
      <c r="W437">
        <v>26</v>
      </c>
      <c r="AB437">
        <v>436</v>
      </c>
      <c r="AC437" t="s">
        <v>1069</v>
      </c>
      <c r="AD437" t="s">
        <v>1691</v>
      </c>
      <c r="AE437">
        <v>16</v>
      </c>
      <c r="AF437">
        <v>12848</v>
      </c>
    </row>
    <row r="438" spans="16:32" x14ac:dyDescent="0.25">
      <c r="P438">
        <v>39</v>
      </c>
      <c r="Q438">
        <v>20</v>
      </c>
      <c r="S438" t="s">
        <v>3007</v>
      </c>
      <c r="T438">
        <v>437</v>
      </c>
      <c r="V438">
        <v>88</v>
      </c>
      <c r="W438">
        <v>33</v>
      </c>
      <c r="AB438">
        <v>437</v>
      </c>
      <c r="AC438" t="s">
        <v>1069</v>
      </c>
      <c r="AD438" t="s">
        <v>1070</v>
      </c>
      <c r="AE438">
        <v>29</v>
      </c>
      <c r="AF438">
        <v>2731</v>
      </c>
    </row>
    <row r="439" spans="16:32" x14ac:dyDescent="0.25">
      <c r="P439">
        <v>39</v>
      </c>
      <c r="Q439">
        <v>278</v>
      </c>
      <c r="S439" t="s">
        <v>3012</v>
      </c>
      <c r="T439">
        <v>438</v>
      </c>
      <c r="V439">
        <v>88</v>
      </c>
      <c r="W439">
        <v>63</v>
      </c>
      <c r="AB439">
        <v>438</v>
      </c>
      <c r="AC439" t="s">
        <v>1069</v>
      </c>
      <c r="AD439" t="s">
        <v>1589</v>
      </c>
      <c r="AE439">
        <v>26</v>
      </c>
      <c r="AF439">
        <v>4839</v>
      </c>
    </row>
    <row r="440" spans="16:32" x14ac:dyDescent="0.25">
      <c r="P440">
        <v>39</v>
      </c>
      <c r="Q440">
        <v>438</v>
      </c>
      <c r="S440" t="s">
        <v>3019</v>
      </c>
      <c r="T440">
        <v>439</v>
      </c>
      <c r="V440">
        <v>89</v>
      </c>
      <c r="W440">
        <v>8</v>
      </c>
      <c r="AB440">
        <v>439</v>
      </c>
      <c r="AC440" t="s">
        <v>1069</v>
      </c>
      <c r="AD440" t="s">
        <v>232</v>
      </c>
      <c r="AE440">
        <v>29</v>
      </c>
      <c r="AF440">
        <v>2541</v>
      </c>
    </row>
    <row r="441" spans="16:32" x14ac:dyDescent="0.25">
      <c r="P441">
        <v>39</v>
      </c>
      <c r="Q441">
        <v>439</v>
      </c>
      <c r="S441" t="s">
        <v>3025</v>
      </c>
      <c r="T441">
        <v>440</v>
      </c>
      <c r="V441">
        <v>89</v>
      </c>
      <c r="W441">
        <v>16</v>
      </c>
      <c r="AB441">
        <v>440</v>
      </c>
      <c r="AC441" t="s">
        <v>422</v>
      </c>
      <c r="AD441" t="s">
        <v>19</v>
      </c>
      <c r="AE441">
        <v>29</v>
      </c>
      <c r="AF441">
        <v>1496</v>
      </c>
    </row>
    <row r="442" spans="16:32" x14ac:dyDescent="0.25">
      <c r="P442">
        <v>39</v>
      </c>
      <c r="Q442">
        <v>598</v>
      </c>
      <c r="S442" t="s">
        <v>3030</v>
      </c>
      <c r="T442">
        <v>441</v>
      </c>
      <c r="V442">
        <v>89</v>
      </c>
      <c r="W442">
        <v>20</v>
      </c>
      <c r="AB442">
        <v>441</v>
      </c>
      <c r="AC442" t="s">
        <v>422</v>
      </c>
      <c r="AD442" t="s">
        <v>423</v>
      </c>
      <c r="AE442">
        <v>43</v>
      </c>
      <c r="AF442">
        <v>20599</v>
      </c>
    </row>
    <row r="443" spans="16:32" x14ac:dyDescent="0.25">
      <c r="P443">
        <v>39</v>
      </c>
      <c r="Q443">
        <v>632</v>
      </c>
      <c r="S443" t="s">
        <v>3033</v>
      </c>
      <c r="T443">
        <v>442</v>
      </c>
      <c r="V443">
        <v>89</v>
      </c>
      <c r="W443">
        <v>26</v>
      </c>
      <c r="AB443">
        <v>442</v>
      </c>
      <c r="AC443" t="s">
        <v>1090</v>
      </c>
      <c r="AD443" t="s">
        <v>41</v>
      </c>
      <c r="AE443">
        <v>8</v>
      </c>
      <c r="AF443">
        <v>1727</v>
      </c>
    </row>
    <row r="444" spans="16:32" x14ac:dyDescent="0.25">
      <c r="P444">
        <v>40</v>
      </c>
      <c r="Q444">
        <v>79</v>
      </c>
      <c r="S444" t="s">
        <v>3038</v>
      </c>
      <c r="T444">
        <v>443</v>
      </c>
      <c r="V444">
        <v>89</v>
      </c>
      <c r="W444">
        <v>29</v>
      </c>
      <c r="AB444">
        <v>443</v>
      </c>
      <c r="AC444" t="s">
        <v>1090</v>
      </c>
      <c r="AD444" t="s">
        <v>1674</v>
      </c>
      <c r="AE444">
        <v>26</v>
      </c>
      <c r="AF444">
        <v>6702</v>
      </c>
    </row>
    <row r="445" spans="16:32" x14ac:dyDescent="0.25">
      <c r="P445">
        <v>40</v>
      </c>
      <c r="Q445">
        <v>375</v>
      </c>
      <c r="S445" t="s">
        <v>3044</v>
      </c>
      <c r="T445">
        <v>444</v>
      </c>
      <c r="V445">
        <v>90</v>
      </c>
      <c r="W445">
        <v>16</v>
      </c>
      <c r="AB445">
        <v>444</v>
      </c>
      <c r="AC445" t="s">
        <v>1090</v>
      </c>
      <c r="AD445" t="s">
        <v>2523</v>
      </c>
      <c r="AE445">
        <v>20</v>
      </c>
      <c r="AF445">
        <v>1421</v>
      </c>
    </row>
    <row r="446" spans="16:32" x14ac:dyDescent="0.25">
      <c r="P446">
        <v>41</v>
      </c>
      <c r="Q446">
        <v>3</v>
      </c>
      <c r="S446" t="s">
        <v>3047</v>
      </c>
      <c r="T446">
        <v>445</v>
      </c>
      <c r="V446">
        <v>90</v>
      </c>
      <c r="W446">
        <v>20</v>
      </c>
      <c r="AB446">
        <v>445</v>
      </c>
      <c r="AC446" t="s">
        <v>1090</v>
      </c>
      <c r="AD446" t="s">
        <v>419</v>
      </c>
      <c r="AE446">
        <v>26</v>
      </c>
      <c r="AF446">
        <v>12425</v>
      </c>
    </row>
    <row r="447" spans="16:32" x14ac:dyDescent="0.25">
      <c r="P447">
        <v>41</v>
      </c>
      <c r="Q447">
        <v>4</v>
      </c>
      <c r="S447" t="s">
        <v>3051</v>
      </c>
      <c r="T447">
        <v>446</v>
      </c>
      <c r="V447">
        <v>90</v>
      </c>
      <c r="W447">
        <v>26</v>
      </c>
      <c r="AB447">
        <v>446</v>
      </c>
      <c r="AC447" t="s">
        <v>1090</v>
      </c>
      <c r="AD447" t="s">
        <v>2784</v>
      </c>
      <c r="AE447">
        <v>37</v>
      </c>
      <c r="AF447">
        <v>872</v>
      </c>
    </row>
    <row r="448" spans="16:32" x14ac:dyDescent="0.25">
      <c r="P448">
        <v>41</v>
      </c>
      <c r="Q448">
        <v>5</v>
      </c>
      <c r="S448" t="s">
        <v>3057</v>
      </c>
      <c r="T448">
        <v>447</v>
      </c>
      <c r="V448">
        <v>90</v>
      </c>
      <c r="W448">
        <v>29</v>
      </c>
      <c r="AB448">
        <v>447</v>
      </c>
      <c r="AC448" t="s">
        <v>1364</v>
      </c>
      <c r="AD448" t="s">
        <v>1365</v>
      </c>
      <c r="AE448">
        <v>12</v>
      </c>
      <c r="AF448">
        <v>348</v>
      </c>
    </row>
    <row r="449" spans="16:32" x14ac:dyDescent="0.25">
      <c r="P449">
        <v>41</v>
      </c>
      <c r="Q449">
        <v>11</v>
      </c>
      <c r="S449" t="s">
        <v>3060</v>
      </c>
      <c r="T449">
        <v>448</v>
      </c>
      <c r="V449">
        <v>91</v>
      </c>
      <c r="W449">
        <v>8</v>
      </c>
      <c r="AB449">
        <v>448</v>
      </c>
      <c r="AC449" t="s">
        <v>27</v>
      </c>
      <c r="AD449" t="s">
        <v>28</v>
      </c>
      <c r="AE449">
        <v>23</v>
      </c>
      <c r="AF449">
        <v>731</v>
      </c>
    </row>
    <row r="450" spans="16:32" x14ac:dyDescent="0.25">
      <c r="P450">
        <v>41</v>
      </c>
      <c r="Q450">
        <v>13</v>
      </c>
      <c r="S450" t="s">
        <v>3062</v>
      </c>
      <c r="T450">
        <v>449</v>
      </c>
      <c r="V450">
        <v>91</v>
      </c>
      <c r="W450">
        <v>16</v>
      </c>
      <c r="AB450">
        <v>449</v>
      </c>
      <c r="AC450" t="s">
        <v>1525</v>
      </c>
      <c r="AD450" t="s">
        <v>1526</v>
      </c>
      <c r="AE450">
        <v>27</v>
      </c>
      <c r="AF450">
        <v>13028</v>
      </c>
    </row>
    <row r="451" spans="16:32" x14ac:dyDescent="0.25">
      <c r="P451">
        <v>41</v>
      </c>
      <c r="Q451">
        <v>19</v>
      </c>
      <c r="S451" t="s">
        <v>3068</v>
      </c>
      <c r="T451">
        <v>450</v>
      </c>
      <c r="V451">
        <v>91</v>
      </c>
      <c r="W451">
        <v>20</v>
      </c>
      <c r="AB451">
        <v>450</v>
      </c>
      <c r="AC451" t="s">
        <v>1525</v>
      </c>
      <c r="AD451" t="s">
        <v>1627</v>
      </c>
      <c r="AE451">
        <v>46</v>
      </c>
      <c r="AF451">
        <v>6158</v>
      </c>
    </row>
    <row r="452" spans="16:32" x14ac:dyDescent="0.25">
      <c r="P452">
        <v>41</v>
      </c>
      <c r="Q452">
        <v>21</v>
      </c>
      <c r="S452" t="s">
        <v>3072</v>
      </c>
      <c r="T452">
        <v>451</v>
      </c>
      <c r="V452">
        <v>91</v>
      </c>
      <c r="W452">
        <v>26</v>
      </c>
      <c r="AB452">
        <v>451</v>
      </c>
      <c r="AC452" t="s">
        <v>1525</v>
      </c>
      <c r="AD452" t="s">
        <v>2816</v>
      </c>
      <c r="AE452">
        <v>45</v>
      </c>
      <c r="AF452">
        <v>5632</v>
      </c>
    </row>
    <row r="453" spans="16:32" x14ac:dyDescent="0.25">
      <c r="P453">
        <v>41</v>
      </c>
      <c r="Q453">
        <v>40</v>
      </c>
      <c r="S453" t="s">
        <v>3081</v>
      </c>
      <c r="T453">
        <v>452</v>
      </c>
      <c r="V453">
        <v>91</v>
      </c>
      <c r="W453">
        <v>29</v>
      </c>
      <c r="AB453">
        <v>452</v>
      </c>
      <c r="AC453" t="s">
        <v>382</v>
      </c>
      <c r="AD453" t="s">
        <v>2927</v>
      </c>
      <c r="AE453">
        <v>20</v>
      </c>
      <c r="AF453">
        <v>2478</v>
      </c>
    </row>
    <row r="454" spans="16:32" x14ac:dyDescent="0.25">
      <c r="P454">
        <v>41</v>
      </c>
      <c r="Q454">
        <v>105</v>
      </c>
      <c r="S454" t="s">
        <v>3085</v>
      </c>
      <c r="T454">
        <v>453</v>
      </c>
      <c r="V454">
        <v>92</v>
      </c>
      <c r="W454">
        <v>8</v>
      </c>
      <c r="AB454">
        <v>453</v>
      </c>
      <c r="AC454" t="s">
        <v>382</v>
      </c>
      <c r="AD454" t="s">
        <v>2258</v>
      </c>
      <c r="AE454">
        <v>24</v>
      </c>
      <c r="AF454">
        <v>1542</v>
      </c>
    </row>
    <row r="455" spans="16:32" x14ac:dyDescent="0.25">
      <c r="P455">
        <v>41</v>
      </c>
      <c r="Q455">
        <v>121</v>
      </c>
      <c r="S455" t="s">
        <v>3087</v>
      </c>
      <c r="T455">
        <v>454</v>
      </c>
      <c r="V455">
        <v>92</v>
      </c>
      <c r="W455">
        <v>16</v>
      </c>
      <c r="AB455">
        <v>454</v>
      </c>
      <c r="AC455" t="s">
        <v>382</v>
      </c>
      <c r="AD455" t="s">
        <v>2758</v>
      </c>
      <c r="AE455">
        <v>26</v>
      </c>
      <c r="AF455">
        <v>16039</v>
      </c>
    </row>
    <row r="456" spans="16:32" x14ac:dyDescent="0.25">
      <c r="P456">
        <v>41</v>
      </c>
      <c r="Q456">
        <v>146</v>
      </c>
      <c r="S456" t="s">
        <v>3090</v>
      </c>
      <c r="T456">
        <v>455</v>
      </c>
      <c r="V456">
        <v>92</v>
      </c>
      <c r="W456">
        <v>20</v>
      </c>
      <c r="AB456">
        <v>455</v>
      </c>
      <c r="AC456" t="s">
        <v>382</v>
      </c>
      <c r="AD456" t="s">
        <v>712</v>
      </c>
      <c r="AE456">
        <v>20</v>
      </c>
      <c r="AF456">
        <v>933</v>
      </c>
    </row>
    <row r="457" spans="16:32" x14ac:dyDescent="0.25">
      <c r="P457">
        <v>41</v>
      </c>
      <c r="Q457">
        <v>160</v>
      </c>
      <c r="S457" t="s">
        <v>3096</v>
      </c>
      <c r="T457">
        <v>456</v>
      </c>
      <c r="V457">
        <v>92</v>
      </c>
      <c r="W457">
        <v>26</v>
      </c>
      <c r="AB457">
        <v>456</v>
      </c>
      <c r="AC457" t="s">
        <v>382</v>
      </c>
      <c r="AD457" t="s">
        <v>383</v>
      </c>
      <c r="AE457">
        <v>64</v>
      </c>
      <c r="AF457">
        <v>2516</v>
      </c>
    </row>
    <row r="458" spans="16:32" x14ac:dyDescent="0.25">
      <c r="P458">
        <v>41</v>
      </c>
      <c r="Q458">
        <v>180</v>
      </c>
      <c r="S458" t="s">
        <v>3101</v>
      </c>
      <c r="T458">
        <v>457</v>
      </c>
      <c r="V458">
        <v>93</v>
      </c>
      <c r="W458">
        <v>16</v>
      </c>
      <c r="AB458">
        <v>457</v>
      </c>
      <c r="AC458" t="s">
        <v>382</v>
      </c>
      <c r="AD458" t="s">
        <v>145</v>
      </c>
      <c r="AE458">
        <v>47</v>
      </c>
      <c r="AF458">
        <v>67</v>
      </c>
    </row>
    <row r="459" spans="16:32" x14ac:dyDescent="0.25">
      <c r="P459">
        <v>41</v>
      </c>
      <c r="Q459">
        <v>181</v>
      </c>
      <c r="S459" t="s">
        <v>3107</v>
      </c>
      <c r="T459">
        <v>458</v>
      </c>
      <c r="V459">
        <v>93</v>
      </c>
      <c r="W459">
        <v>20</v>
      </c>
      <c r="AB459">
        <v>458</v>
      </c>
      <c r="AC459" t="s">
        <v>874</v>
      </c>
      <c r="AD459" t="s">
        <v>715</v>
      </c>
      <c r="AE459">
        <v>41</v>
      </c>
      <c r="AF459">
        <v>137</v>
      </c>
    </row>
    <row r="460" spans="16:32" x14ac:dyDescent="0.25">
      <c r="P460">
        <v>41</v>
      </c>
      <c r="Q460">
        <v>182</v>
      </c>
      <c r="S460" t="s">
        <v>3112</v>
      </c>
      <c r="T460">
        <v>459</v>
      </c>
      <c r="V460">
        <v>93</v>
      </c>
      <c r="W460">
        <v>26</v>
      </c>
      <c r="AB460">
        <v>459</v>
      </c>
      <c r="AC460" t="s">
        <v>874</v>
      </c>
      <c r="AD460" t="s">
        <v>875</v>
      </c>
      <c r="AE460">
        <v>20</v>
      </c>
      <c r="AF460">
        <v>18809</v>
      </c>
    </row>
    <row r="461" spans="16:32" x14ac:dyDescent="0.25">
      <c r="P461">
        <v>41</v>
      </c>
      <c r="Q461">
        <v>183</v>
      </c>
      <c r="S461" t="s">
        <v>3121</v>
      </c>
      <c r="T461">
        <v>460</v>
      </c>
      <c r="V461">
        <v>93</v>
      </c>
      <c r="W461">
        <v>29</v>
      </c>
      <c r="AB461">
        <v>460</v>
      </c>
      <c r="AC461" t="s">
        <v>874</v>
      </c>
      <c r="AD461" t="s">
        <v>3745</v>
      </c>
      <c r="AE461">
        <v>18</v>
      </c>
      <c r="AF461">
        <v>20501</v>
      </c>
    </row>
    <row r="462" spans="16:32" x14ac:dyDescent="0.25">
      <c r="P462">
        <v>41</v>
      </c>
      <c r="Q462">
        <v>184</v>
      </c>
      <c r="S462" t="s">
        <v>3127</v>
      </c>
      <c r="T462">
        <v>461</v>
      </c>
      <c r="V462">
        <v>93</v>
      </c>
      <c r="W462">
        <v>65</v>
      </c>
      <c r="AB462">
        <v>461</v>
      </c>
      <c r="AC462" t="s">
        <v>3841</v>
      </c>
      <c r="AD462" t="s">
        <v>2088</v>
      </c>
      <c r="AE462">
        <v>29</v>
      </c>
      <c r="AF462">
        <v>2071</v>
      </c>
    </row>
    <row r="463" spans="16:32" x14ac:dyDescent="0.25">
      <c r="P463">
        <v>41</v>
      </c>
      <c r="Q463">
        <v>192</v>
      </c>
      <c r="S463" t="s">
        <v>3131</v>
      </c>
      <c r="T463">
        <v>462</v>
      </c>
      <c r="V463">
        <v>94</v>
      </c>
      <c r="W463">
        <v>12</v>
      </c>
      <c r="AB463">
        <v>462</v>
      </c>
      <c r="AC463" t="s">
        <v>647</v>
      </c>
      <c r="AD463" t="s">
        <v>648</v>
      </c>
      <c r="AE463">
        <v>20</v>
      </c>
      <c r="AF463">
        <v>1826</v>
      </c>
    </row>
    <row r="464" spans="16:32" x14ac:dyDescent="0.25">
      <c r="P464">
        <v>41</v>
      </c>
      <c r="Q464">
        <v>195</v>
      </c>
      <c r="S464" t="s">
        <v>3133</v>
      </c>
      <c r="T464">
        <v>463</v>
      </c>
      <c r="V464">
        <v>94</v>
      </c>
      <c r="W464">
        <v>16</v>
      </c>
      <c r="AB464">
        <v>463</v>
      </c>
      <c r="AC464" t="s">
        <v>647</v>
      </c>
      <c r="AD464" t="s">
        <v>1903</v>
      </c>
      <c r="AE464">
        <v>43</v>
      </c>
      <c r="AF464">
        <v>19678</v>
      </c>
    </row>
    <row r="465" spans="16:32" x14ac:dyDescent="0.25">
      <c r="P465">
        <v>41</v>
      </c>
      <c r="Q465">
        <v>197</v>
      </c>
      <c r="S465" t="s">
        <v>3138</v>
      </c>
      <c r="T465">
        <v>464</v>
      </c>
      <c r="V465">
        <v>94</v>
      </c>
      <c r="W465">
        <v>20</v>
      </c>
      <c r="AB465">
        <v>464</v>
      </c>
      <c r="AC465" t="s">
        <v>647</v>
      </c>
      <c r="AD465" t="s">
        <v>2981</v>
      </c>
      <c r="AE465">
        <v>12</v>
      </c>
      <c r="AF465">
        <v>226</v>
      </c>
    </row>
    <row r="466" spans="16:32" x14ac:dyDescent="0.25">
      <c r="P466">
        <v>41</v>
      </c>
      <c r="Q466">
        <v>198</v>
      </c>
      <c r="S466" t="s">
        <v>3144</v>
      </c>
      <c r="T466">
        <v>465</v>
      </c>
      <c r="V466">
        <v>94</v>
      </c>
      <c r="W466">
        <v>26</v>
      </c>
      <c r="AB466">
        <v>465</v>
      </c>
      <c r="AC466" t="s">
        <v>647</v>
      </c>
      <c r="AD466" t="s">
        <v>3238</v>
      </c>
      <c r="AE466">
        <v>29</v>
      </c>
      <c r="AF466">
        <v>7970</v>
      </c>
    </row>
    <row r="467" spans="16:32" x14ac:dyDescent="0.25">
      <c r="P467">
        <v>41</v>
      </c>
      <c r="Q467">
        <v>205</v>
      </c>
      <c r="S467" t="s">
        <v>3154</v>
      </c>
      <c r="T467">
        <v>466</v>
      </c>
      <c r="V467">
        <v>94</v>
      </c>
      <c r="W467">
        <v>29</v>
      </c>
      <c r="AB467">
        <v>466</v>
      </c>
      <c r="AC467" t="s">
        <v>1642</v>
      </c>
      <c r="AD467" t="s">
        <v>52</v>
      </c>
      <c r="AE467">
        <v>26</v>
      </c>
      <c r="AF467">
        <v>6855</v>
      </c>
    </row>
    <row r="468" spans="16:32" x14ac:dyDescent="0.25">
      <c r="P468">
        <v>41</v>
      </c>
      <c r="Q468">
        <v>206</v>
      </c>
      <c r="S468" t="s">
        <v>3149</v>
      </c>
      <c r="T468">
        <v>467</v>
      </c>
      <c r="V468">
        <v>94</v>
      </c>
      <c r="W468">
        <v>41</v>
      </c>
      <c r="AB468">
        <v>467</v>
      </c>
      <c r="AC468" t="s">
        <v>1910</v>
      </c>
      <c r="AD468" t="s">
        <v>1151</v>
      </c>
      <c r="AE468">
        <v>29</v>
      </c>
      <c r="AF468">
        <v>2786</v>
      </c>
    </row>
    <row r="469" spans="16:32" x14ac:dyDescent="0.25">
      <c r="P469">
        <v>41</v>
      </c>
      <c r="Q469">
        <v>207</v>
      </c>
      <c r="S469" t="s">
        <v>3161</v>
      </c>
      <c r="T469">
        <v>468</v>
      </c>
      <c r="V469">
        <v>95</v>
      </c>
      <c r="W469">
        <v>16</v>
      </c>
      <c r="AB469">
        <v>468</v>
      </c>
      <c r="AC469" t="s">
        <v>842</v>
      </c>
      <c r="AD469" t="s">
        <v>1576</v>
      </c>
      <c r="AE469">
        <v>16</v>
      </c>
      <c r="AF469">
        <v>26951</v>
      </c>
    </row>
    <row r="470" spans="16:32" x14ac:dyDescent="0.25">
      <c r="P470">
        <v>41</v>
      </c>
      <c r="Q470">
        <v>208</v>
      </c>
      <c r="S470" t="s">
        <v>3164</v>
      </c>
      <c r="T470">
        <v>469</v>
      </c>
      <c r="V470">
        <v>95</v>
      </c>
      <c r="W470">
        <v>20</v>
      </c>
      <c r="AB470">
        <v>469</v>
      </c>
      <c r="AC470" t="s">
        <v>842</v>
      </c>
      <c r="AD470" t="s">
        <v>4055</v>
      </c>
      <c r="AE470">
        <v>14</v>
      </c>
      <c r="AF470">
        <v>58</v>
      </c>
    </row>
    <row r="471" spans="16:32" x14ac:dyDescent="0.25">
      <c r="P471">
        <v>41</v>
      </c>
      <c r="Q471">
        <v>209</v>
      </c>
      <c r="S471" t="s">
        <v>3172</v>
      </c>
      <c r="T471">
        <v>470</v>
      </c>
      <c r="V471">
        <v>95</v>
      </c>
      <c r="W471">
        <v>26</v>
      </c>
      <c r="AB471">
        <v>470</v>
      </c>
      <c r="AC471" t="s">
        <v>842</v>
      </c>
      <c r="AD471" t="s">
        <v>3350</v>
      </c>
      <c r="AE471">
        <v>23</v>
      </c>
      <c r="AF471">
        <v>657</v>
      </c>
    </row>
    <row r="472" spans="16:32" x14ac:dyDescent="0.25">
      <c r="P472">
        <v>41</v>
      </c>
      <c r="Q472">
        <v>222</v>
      </c>
      <c r="S472" t="s">
        <v>3180</v>
      </c>
      <c r="T472">
        <v>471</v>
      </c>
      <c r="V472">
        <v>95</v>
      </c>
      <c r="W472">
        <v>29</v>
      </c>
      <c r="AB472">
        <v>471</v>
      </c>
      <c r="AC472" t="s">
        <v>842</v>
      </c>
      <c r="AD472" t="s">
        <v>1931</v>
      </c>
      <c r="AE472">
        <v>16</v>
      </c>
      <c r="AF472">
        <v>32226</v>
      </c>
    </row>
    <row r="473" spans="16:32" x14ac:dyDescent="0.25">
      <c r="P473">
        <v>41</v>
      </c>
      <c r="Q473">
        <v>238</v>
      </c>
      <c r="S473" t="s">
        <v>3185</v>
      </c>
      <c r="T473">
        <v>472</v>
      </c>
      <c r="V473">
        <v>96</v>
      </c>
      <c r="W473">
        <v>16</v>
      </c>
      <c r="AB473">
        <v>472</v>
      </c>
      <c r="AC473" t="s">
        <v>842</v>
      </c>
      <c r="AD473" t="s">
        <v>1475</v>
      </c>
      <c r="AE473">
        <v>26</v>
      </c>
      <c r="AF473">
        <v>15979</v>
      </c>
    </row>
    <row r="474" spans="16:32" x14ac:dyDescent="0.25">
      <c r="P474">
        <v>41</v>
      </c>
      <c r="Q474">
        <v>239</v>
      </c>
      <c r="S474" t="s">
        <v>3192</v>
      </c>
      <c r="T474">
        <v>473</v>
      </c>
      <c r="V474">
        <v>96</v>
      </c>
      <c r="W474">
        <v>20</v>
      </c>
      <c r="AB474">
        <v>473</v>
      </c>
      <c r="AC474" t="s">
        <v>842</v>
      </c>
      <c r="AD474" t="s">
        <v>2313</v>
      </c>
      <c r="AE474">
        <v>16</v>
      </c>
      <c r="AF474">
        <v>11557</v>
      </c>
    </row>
    <row r="475" spans="16:32" x14ac:dyDescent="0.25">
      <c r="P475">
        <v>41</v>
      </c>
      <c r="Q475">
        <v>240</v>
      </c>
      <c r="S475" t="s">
        <v>3188</v>
      </c>
      <c r="T475">
        <v>474</v>
      </c>
      <c r="V475">
        <v>96</v>
      </c>
      <c r="W475">
        <v>26</v>
      </c>
      <c r="AB475">
        <v>474</v>
      </c>
      <c r="AC475" t="s">
        <v>842</v>
      </c>
      <c r="AD475" t="s">
        <v>1184</v>
      </c>
      <c r="AE475">
        <v>20</v>
      </c>
      <c r="AF475">
        <v>1396</v>
      </c>
    </row>
    <row r="476" spans="16:32" x14ac:dyDescent="0.25">
      <c r="P476">
        <v>41</v>
      </c>
      <c r="Q476">
        <v>241</v>
      </c>
      <c r="S476" t="s">
        <v>3203</v>
      </c>
      <c r="T476">
        <v>475</v>
      </c>
      <c r="V476">
        <v>96</v>
      </c>
      <c r="W476">
        <v>29</v>
      </c>
      <c r="AB476">
        <v>475</v>
      </c>
      <c r="AC476" t="s">
        <v>842</v>
      </c>
      <c r="AD476" t="s">
        <v>712</v>
      </c>
      <c r="AE476">
        <v>16</v>
      </c>
      <c r="AF476">
        <v>44683</v>
      </c>
    </row>
    <row r="477" spans="16:32" x14ac:dyDescent="0.25">
      <c r="P477">
        <v>41</v>
      </c>
      <c r="Q477">
        <v>242</v>
      </c>
      <c r="S477" t="s">
        <v>3198</v>
      </c>
      <c r="T477">
        <v>476</v>
      </c>
      <c r="V477">
        <v>97</v>
      </c>
      <c r="W477">
        <v>13</v>
      </c>
      <c r="AB477">
        <v>476</v>
      </c>
      <c r="AC477" t="s">
        <v>842</v>
      </c>
      <c r="AD477" t="s">
        <v>600</v>
      </c>
      <c r="AE477">
        <v>29</v>
      </c>
      <c r="AF477">
        <v>3188</v>
      </c>
    </row>
    <row r="478" spans="16:32" x14ac:dyDescent="0.25">
      <c r="P478">
        <v>41</v>
      </c>
      <c r="Q478">
        <v>243</v>
      </c>
      <c r="S478" t="s">
        <v>3208</v>
      </c>
      <c r="T478">
        <v>477</v>
      </c>
      <c r="V478">
        <v>97</v>
      </c>
      <c r="W478">
        <v>16</v>
      </c>
      <c r="AB478">
        <v>477</v>
      </c>
      <c r="AC478" t="s">
        <v>842</v>
      </c>
      <c r="AD478" t="s">
        <v>2486</v>
      </c>
      <c r="AE478">
        <v>29</v>
      </c>
      <c r="AF478">
        <v>2422</v>
      </c>
    </row>
    <row r="479" spans="16:32" x14ac:dyDescent="0.25">
      <c r="P479">
        <v>41</v>
      </c>
      <c r="Q479">
        <v>244</v>
      </c>
      <c r="S479" t="s">
        <v>3214</v>
      </c>
      <c r="T479">
        <v>478</v>
      </c>
      <c r="V479">
        <v>97</v>
      </c>
      <c r="W479">
        <v>19</v>
      </c>
      <c r="AB479">
        <v>478</v>
      </c>
      <c r="AC479" t="s">
        <v>842</v>
      </c>
      <c r="AD479" t="s">
        <v>843</v>
      </c>
      <c r="AE479">
        <v>20</v>
      </c>
      <c r="AF479">
        <v>33151</v>
      </c>
    </row>
    <row r="480" spans="16:32" x14ac:dyDescent="0.25">
      <c r="P480">
        <v>41</v>
      </c>
      <c r="Q480">
        <v>245</v>
      </c>
      <c r="S480" t="s">
        <v>3221</v>
      </c>
      <c r="T480">
        <v>479</v>
      </c>
      <c r="V480">
        <v>97</v>
      </c>
      <c r="W480">
        <v>20</v>
      </c>
      <c r="AB480">
        <v>479</v>
      </c>
      <c r="AC480" t="s">
        <v>842</v>
      </c>
      <c r="AD480" t="s">
        <v>3186</v>
      </c>
      <c r="AE480">
        <v>16</v>
      </c>
      <c r="AF480">
        <v>27862</v>
      </c>
    </row>
    <row r="481" spans="16:32" x14ac:dyDescent="0.25">
      <c r="P481">
        <v>41</v>
      </c>
      <c r="Q481">
        <v>247</v>
      </c>
      <c r="S481" t="s">
        <v>3224</v>
      </c>
      <c r="T481">
        <v>480</v>
      </c>
      <c r="V481">
        <v>97</v>
      </c>
      <c r="W481">
        <v>23</v>
      </c>
      <c r="AB481">
        <v>480</v>
      </c>
      <c r="AC481" t="s">
        <v>842</v>
      </c>
      <c r="AD481" t="s">
        <v>1014</v>
      </c>
      <c r="AE481">
        <v>20</v>
      </c>
      <c r="AF481">
        <v>4326</v>
      </c>
    </row>
    <row r="482" spans="16:32" x14ac:dyDescent="0.25">
      <c r="P482">
        <v>41</v>
      </c>
      <c r="Q482">
        <v>297</v>
      </c>
      <c r="S482" t="s">
        <v>3227</v>
      </c>
      <c r="T482">
        <v>481</v>
      </c>
      <c r="V482">
        <v>97</v>
      </c>
      <c r="W482">
        <v>26</v>
      </c>
      <c r="AB482">
        <v>481</v>
      </c>
      <c r="AC482" t="s">
        <v>842</v>
      </c>
      <c r="AD482" t="s">
        <v>591</v>
      </c>
      <c r="AE482">
        <v>23</v>
      </c>
      <c r="AF482">
        <v>247</v>
      </c>
    </row>
    <row r="483" spans="16:32" x14ac:dyDescent="0.25">
      <c r="P483">
        <v>41</v>
      </c>
      <c r="Q483">
        <v>298</v>
      </c>
      <c r="S483" t="s">
        <v>3235</v>
      </c>
      <c r="T483">
        <v>482</v>
      </c>
      <c r="V483">
        <v>97</v>
      </c>
      <c r="W483">
        <v>57</v>
      </c>
      <c r="AB483">
        <v>482</v>
      </c>
      <c r="AC483" t="s">
        <v>842</v>
      </c>
      <c r="AD483" t="s">
        <v>1820</v>
      </c>
      <c r="AE483">
        <v>23</v>
      </c>
      <c r="AF483">
        <v>751</v>
      </c>
    </row>
    <row r="484" spans="16:32" x14ac:dyDescent="0.25">
      <c r="P484">
        <v>41</v>
      </c>
      <c r="Q484">
        <v>309</v>
      </c>
      <c r="S484" t="s">
        <v>3243</v>
      </c>
      <c r="T484">
        <v>483</v>
      </c>
      <c r="V484">
        <v>98</v>
      </c>
      <c r="W484">
        <v>8</v>
      </c>
      <c r="AB484">
        <v>483</v>
      </c>
      <c r="AC484" t="s">
        <v>1065</v>
      </c>
      <c r="AD484" t="s">
        <v>820</v>
      </c>
      <c r="AE484">
        <v>26</v>
      </c>
      <c r="AF484">
        <v>17405</v>
      </c>
    </row>
    <row r="485" spans="16:32" x14ac:dyDescent="0.25">
      <c r="P485">
        <v>41</v>
      </c>
      <c r="Q485">
        <v>315</v>
      </c>
      <c r="S485" t="s">
        <v>3250</v>
      </c>
      <c r="T485">
        <v>484</v>
      </c>
      <c r="V485">
        <v>98</v>
      </c>
      <c r="W485">
        <v>16</v>
      </c>
      <c r="AB485">
        <v>484</v>
      </c>
      <c r="AC485" t="s">
        <v>1065</v>
      </c>
      <c r="AD485" t="s">
        <v>1066</v>
      </c>
      <c r="AE485">
        <v>16</v>
      </c>
      <c r="AF485">
        <v>12922</v>
      </c>
    </row>
    <row r="486" spans="16:32" x14ac:dyDescent="0.25">
      <c r="P486">
        <v>41</v>
      </c>
      <c r="Q486">
        <v>318</v>
      </c>
      <c r="S486" t="s">
        <v>3258</v>
      </c>
      <c r="T486">
        <v>485</v>
      </c>
      <c r="V486">
        <v>98</v>
      </c>
      <c r="W486">
        <v>19</v>
      </c>
      <c r="AB486">
        <v>485</v>
      </c>
      <c r="AC486" t="s">
        <v>1590</v>
      </c>
      <c r="AD486" t="s">
        <v>1591</v>
      </c>
      <c r="AE486">
        <v>20</v>
      </c>
      <c r="AF486">
        <v>916</v>
      </c>
    </row>
    <row r="487" spans="16:32" x14ac:dyDescent="0.25">
      <c r="P487">
        <v>41</v>
      </c>
      <c r="Q487">
        <v>336</v>
      </c>
      <c r="S487" t="s">
        <v>3263</v>
      </c>
      <c r="T487">
        <v>486</v>
      </c>
      <c r="V487">
        <v>98</v>
      </c>
      <c r="W487">
        <v>23</v>
      </c>
      <c r="AB487">
        <v>486</v>
      </c>
      <c r="AC487" t="s">
        <v>3394</v>
      </c>
      <c r="AD487" t="s">
        <v>3395</v>
      </c>
      <c r="AE487">
        <v>26</v>
      </c>
      <c r="AF487">
        <v>12871</v>
      </c>
    </row>
    <row r="488" spans="16:32" x14ac:dyDescent="0.25">
      <c r="P488">
        <v>41</v>
      </c>
      <c r="Q488">
        <v>341</v>
      </c>
      <c r="S488" t="s">
        <v>3268</v>
      </c>
      <c r="T488">
        <v>487</v>
      </c>
      <c r="V488">
        <v>98</v>
      </c>
      <c r="W488">
        <v>26</v>
      </c>
      <c r="AB488">
        <v>487</v>
      </c>
      <c r="AC488" t="s">
        <v>4030</v>
      </c>
      <c r="AD488" t="s">
        <v>655</v>
      </c>
      <c r="AE488">
        <v>37</v>
      </c>
      <c r="AF488">
        <v>2151</v>
      </c>
    </row>
    <row r="489" spans="16:32" x14ac:dyDescent="0.25">
      <c r="P489">
        <v>41</v>
      </c>
      <c r="Q489">
        <v>369</v>
      </c>
      <c r="S489" t="s">
        <v>3276</v>
      </c>
      <c r="T489">
        <v>488</v>
      </c>
      <c r="V489">
        <v>98</v>
      </c>
      <c r="W489">
        <v>29</v>
      </c>
      <c r="AB489">
        <v>488</v>
      </c>
      <c r="AC489" t="s">
        <v>1894</v>
      </c>
      <c r="AD489" t="s">
        <v>1615</v>
      </c>
      <c r="AE489">
        <v>20</v>
      </c>
      <c r="AF489">
        <v>1308</v>
      </c>
    </row>
    <row r="490" spans="16:32" x14ac:dyDescent="0.25">
      <c r="P490">
        <v>41</v>
      </c>
      <c r="Q490">
        <v>376</v>
      </c>
      <c r="S490" t="s">
        <v>3278</v>
      </c>
      <c r="T490">
        <v>489</v>
      </c>
      <c r="V490">
        <v>99</v>
      </c>
      <c r="W490">
        <v>8</v>
      </c>
      <c r="AB490">
        <v>489</v>
      </c>
      <c r="AC490" t="s">
        <v>2374</v>
      </c>
      <c r="AD490" t="s">
        <v>108</v>
      </c>
      <c r="AE490">
        <v>26</v>
      </c>
      <c r="AF490">
        <v>21184</v>
      </c>
    </row>
    <row r="491" spans="16:32" x14ac:dyDescent="0.25">
      <c r="P491">
        <v>41</v>
      </c>
      <c r="Q491">
        <v>379</v>
      </c>
      <c r="S491" t="s">
        <v>3285</v>
      </c>
      <c r="T491">
        <v>490</v>
      </c>
      <c r="V491">
        <v>99</v>
      </c>
      <c r="W491">
        <v>10</v>
      </c>
      <c r="AB491">
        <v>490</v>
      </c>
      <c r="AC491" t="s">
        <v>1494</v>
      </c>
      <c r="AD491" t="s">
        <v>3666</v>
      </c>
      <c r="AE491">
        <v>20</v>
      </c>
      <c r="AF491">
        <v>2784</v>
      </c>
    </row>
    <row r="492" spans="16:32" x14ac:dyDescent="0.25">
      <c r="P492">
        <v>41</v>
      </c>
      <c r="Q492">
        <v>380</v>
      </c>
      <c r="S492" t="s">
        <v>3291</v>
      </c>
      <c r="T492">
        <v>491</v>
      </c>
      <c r="V492">
        <v>99</v>
      </c>
      <c r="W492">
        <v>16</v>
      </c>
      <c r="AB492">
        <v>491</v>
      </c>
      <c r="AC492" t="s">
        <v>1494</v>
      </c>
      <c r="AD492" t="s">
        <v>1495</v>
      </c>
      <c r="AE492">
        <v>20</v>
      </c>
      <c r="AF492">
        <v>863</v>
      </c>
    </row>
    <row r="493" spans="16:32" x14ac:dyDescent="0.25">
      <c r="P493">
        <v>41</v>
      </c>
      <c r="Q493">
        <v>396</v>
      </c>
      <c r="S493" t="s">
        <v>3304</v>
      </c>
      <c r="T493">
        <v>492</v>
      </c>
      <c r="V493">
        <v>99</v>
      </c>
      <c r="W493">
        <v>20</v>
      </c>
      <c r="AB493">
        <v>492</v>
      </c>
      <c r="AC493" t="s">
        <v>2959</v>
      </c>
      <c r="AD493" t="s">
        <v>2960</v>
      </c>
      <c r="AE493">
        <v>20</v>
      </c>
      <c r="AF493">
        <v>1583</v>
      </c>
    </row>
    <row r="494" spans="16:32" x14ac:dyDescent="0.25">
      <c r="P494">
        <v>41</v>
      </c>
      <c r="Q494">
        <v>405</v>
      </c>
      <c r="S494" t="s">
        <v>3319</v>
      </c>
      <c r="T494">
        <v>493</v>
      </c>
      <c r="V494">
        <v>99</v>
      </c>
      <c r="W494">
        <v>23</v>
      </c>
      <c r="AB494">
        <v>493</v>
      </c>
      <c r="AC494" t="s">
        <v>1660</v>
      </c>
      <c r="AD494" t="s">
        <v>1765</v>
      </c>
      <c r="AE494">
        <v>26</v>
      </c>
      <c r="AF494">
        <v>16954</v>
      </c>
    </row>
    <row r="495" spans="16:32" x14ac:dyDescent="0.25">
      <c r="P495">
        <v>41</v>
      </c>
      <c r="Q495">
        <v>431</v>
      </c>
      <c r="S495" t="s">
        <v>3298</v>
      </c>
      <c r="T495">
        <v>494</v>
      </c>
      <c r="V495">
        <v>99</v>
      </c>
      <c r="W495">
        <v>26</v>
      </c>
      <c r="AB495">
        <v>494</v>
      </c>
      <c r="AC495" t="s">
        <v>1660</v>
      </c>
      <c r="AD495" t="s">
        <v>3079</v>
      </c>
      <c r="AE495">
        <v>8</v>
      </c>
      <c r="AF495">
        <v>1493</v>
      </c>
    </row>
    <row r="496" spans="16:32" x14ac:dyDescent="0.25">
      <c r="P496">
        <v>41</v>
      </c>
      <c r="Q496">
        <v>436</v>
      </c>
      <c r="S496" t="s">
        <v>3309</v>
      </c>
      <c r="T496">
        <v>495</v>
      </c>
      <c r="V496">
        <v>99</v>
      </c>
      <c r="W496">
        <v>29</v>
      </c>
      <c r="AB496">
        <v>495</v>
      </c>
      <c r="AC496" t="s">
        <v>1660</v>
      </c>
      <c r="AD496" t="s">
        <v>2280</v>
      </c>
      <c r="AE496">
        <v>20</v>
      </c>
      <c r="AF496">
        <v>669</v>
      </c>
    </row>
    <row r="497" spans="16:32" x14ac:dyDescent="0.25">
      <c r="P497">
        <v>41</v>
      </c>
      <c r="Q497">
        <v>440</v>
      </c>
      <c r="S497" t="s">
        <v>3316</v>
      </c>
      <c r="T497">
        <v>496</v>
      </c>
      <c r="V497">
        <v>100</v>
      </c>
      <c r="W497">
        <v>16</v>
      </c>
      <c r="AB497">
        <v>496</v>
      </c>
      <c r="AC497" t="s">
        <v>1660</v>
      </c>
      <c r="AD497" t="s">
        <v>2770</v>
      </c>
      <c r="AE497">
        <v>26</v>
      </c>
      <c r="AF497">
        <v>21354</v>
      </c>
    </row>
    <row r="498" spans="16:32" x14ac:dyDescent="0.25">
      <c r="P498">
        <v>41</v>
      </c>
      <c r="Q498">
        <v>441</v>
      </c>
      <c r="S498" t="s">
        <v>3324</v>
      </c>
      <c r="T498">
        <v>497</v>
      </c>
      <c r="V498">
        <v>100</v>
      </c>
      <c r="W498">
        <v>20</v>
      </c>
      <c r="AB498">
        <v>497</v>
      </c>
      <c r="AC498" t="s">
        <v>1660</v>
      </c>
      <c r="AD498" t="s">
        <v>1661</v>
      </c>
      <c r="AE498">
        <v>26</v>
      </c>
      <c r="AF498">
        <v>11201</v>
      </c>
    </row>
    <row r="499" spans="16:32" x14ac:dyDescent="0.25">
      <c r="P499">
        <v>41</v>
      </c>
      <c r="Q499">
        <v>445</v>
      </c>
      <c r="S499" t="s">
        <v>3328</v>
      </c>
      <c r="T499">
        <v>498</v>
      </c>
      <c r="V499">
        <v>100</v>
      </c>
      <c r="W499">
        <v>26</v>
      </c>
      <c r="AB499">
        <v>498</v>
      </c>
      <c r="AC499" t="s">
        <v>1660</v>
      </c>
      <c r="AD499" t="s">
        <v>2506</v>
      </c>
      <c r="AE499">
        <v>16</v>
      </c>
      <c r="AF499">
        <v>4225</v>
      </c>
    </row>
    <row r="500" spans="16:32" x14ac:dyDescent="0.25">
      <c r="P500">
        <v>41</v>
      </c>
      <c r="Q500">
        <v>473</v>
      </c>
      <c r="S500" t="s">
        <v>3332</v>
      </c>
      <c r="T500">
        <v>499</v>
      </c>
      <c r="V500">
        <v>100</v>
      </c>
      <c r="W500">
        <v>29</v>
      </c>
      <c r="AB500">
        <v>499</v>
      </c>
      <c r="AC500" t="s">
        <v>1660</v>
      </c>
      <c r="AD500" t="s">
        <v>182</v>
      </c>
      <c r="AE500">
        <v>20</v>
      </c>
      <c r="AF500">
        <v>1931</v>
      </c>
    </row>
    <row r="501" spans="16:32" x14ac:dyDescent="0.25">
      <c r="P501">
        <v>41</v>
      </c>
      <c r="Q501">
        <v>481</v>
      </c>
      <c r="S501" t="s">
        <v>3336</v>
      </c>
      <c r="T501">
        <v>500</v>
      </c>
      <c r="V501">
        <v>101</v>
      </c>
      <c r="W501">
        <v>8</v>
      </c>
      <c r="AB501">
        <v>500</v>
      </c>
      <c r="AC501" t="s">
        <v>1660</v>
      </c>
      <c r="AD501" t="s">
        <v>360</v>
      </c>
      <c r="AE501">
        <v>20</v>
      </c>
      <c r="AF501">
        <v>2668</v>
      </c>
    </row>
    <row r="502" spans="16:32" x14ac:dyDescent="0.25">
      <c r="P502">
        <v>41</v>
      </c>
      <c r="Q502">
        <v>544</v>
      </c>
      <c r="S502" t="s">
        <v>3339</v>
      </c>
      <c r="T502">
        <v>501</v>
      </c>
      <c r="V502">
        <v>101</v>
      </c>
      <c r="W502">
        <v>16</v>
      </c>
      <c r="AB502">
        <v>501</v>
      </c>
      <c r="AC502" t="s">
        <v>1660</v>
      </c>
      <c r="AD502" t="s">
        <v>2088</v>
      </c>
      <c r="AE502">
        <v>26</v>
      </c>
      <c r="AF502">
        <v>35126</v>
      </c>
    </row>
    <row r="503" spans="16:32" x14ac:dyDescent="0.25">
      <c r="P503">
        <v>41</v>
      </c>
      <c r="Q503">
        <v>612</v>
      </c>
      <c r="S503" t="s">
        <v>3343</v>
      </c>
      <c r="T503">
        <v>502</v>
      </c>
      <c r="V503">
        <v>101</v>
      </c>
      <c r="W503">
        <v>20</v>
      </c>
      <c r="AB503">
        <v>502</v>
      </c>
      <c r="AC503" t="s">
        <v>2942</v>
      </c>
      <c r="AD503" t="s">
        <v>2943</v>
      </c>
      <c r="AE503">
        <v>20</v>
      </c>
      <c r="AF503">
        <v>2469</v>
      </c>
    </row>
    <row r="504" spans="16:32" x14ac:dyDescent="0.25">
      <c r="P504">
        <v>41</v>
      </c>
      <c r="Q504">
        <v>616</v>
      </c>
      <c r="S504" t="s">
        <v>3351</v>
      </c>
      <c r="T504">
        <v>503</v>
      </c>
      <c r="V504">
        <v>101</v>
      </c>
      <c r="W504">
        <v>26</v>
      </c>
      <c r="AB504">
        <v>503</v>
      </c>
      <c r="AC504" t="s">
        <v>2910</v>
      </c>
      <c r="AD504" t="s">
        <v>2911</v>
      </c>
      <c r="AE504">
        <v>26</v>
      </c>
      <c r="AF504">
        <v>14324</v>
      </c>
    </row>
    <row r="505" spans="16:32" x14ac:dyDescent="0.25">
      <c r="P505">
        <v>42</v>
      </c>
      <c r="Q505">
        <v>345</v>
      </c>
      <c r="S505" t="s">
        <v>3359</v>
      </c>
      <c r="T505">
        <v>504</v>
      </c>
      <c r="V505">
        <v>101</v>
      </c>
      <c r="W505">
        <v>29</v>
      </c>
      <c r="AB505">
        <v>504</v>
      </c>
      <c r="AC505" t="s">
        <v>1685</v>
      </c>
      <c r="AD505" t="s">
        <v>1005</v>
      </c>
      <c r="AE505">
        <v>43</v>
      </c>
      <c r="AF505">
        <v>12650</v>
      </c>
    </row>
    <row r="506" spans="16:32" x14ac:dyDescent="0.25">
      <c r="P506">
        <v>42</v>
      </c>
      <c r="Q506">
        <v>411</v>
      </c>
      <c r="S506" t="s">
        <v>3361</v>
      </c>
      <c r="T506">
        <v>505</v>
      </c>
      <c r="V506">
        <v>102</v>
      </c>
      <c r="W506">
        <v>8</v>
      </c>
      <c r="AB506">
        <v>505</v>
      </c>
      <c r="AC506" t="s">
        <v>2039</v>
      </c>
      <c r="AD506" t="s">
        <v>2398</v>
      </c>
      <c r="AE506">
        <v>3</v>
      </c>
      <c r="AF506">
        <v>176</v>
      </c>
    </row>
    <row r="507" spans="16:32" x14ac:dyDescent="0.25">
      <c r="P507">
        <v>42</v>
      </c>
      <c r="Q507">
        <v>499</v>
      </c>
      <c r="S507" t="s">
        <v>3377</v>
      </c>
      <c r="T507">
        <v>506</v>
      </c>
      <c r="V507">
        <v>102</v>
      </c>
      <c r="W507">
        <v>16</v>
      </c>
      <c r="AB507">
        <v>506</v>
      </c>
      <c r="AC507" t="s">
        <v>2039</v>
      </c>
      <c r="AD507" t="s">
        <v>2040</v>
      </c>
      <c r="AE507">
        <v>26</v>
      </c>
      <c r="AF507">
        <v>14420</v>
      </c>
    </row>
    <row r="508" spans="16:32" x14ac:dyDescent="0.25">
      <c r="P508">
        <v>42</v>
      </c>
      <c r="Q508">
        <v>568</v>
      </c>
      <c r="S508" t="s">
        <v>3384</v>
      </c>
      <c r="T508">
        <v>507</v>
      </c>
      <c r="V508">
        <v>102</v>
      </c>
      <c r="W508">
        <v>20</v>
      </c>
      <c r="AB508">
        <v>507</v>
      </c>
      <c r="AC508" t="s">
        <v>2039</v>
      </c>
      <c r="AD508" t="s">
        <v>3330</v>
      </c>
      <c r="AE508">
        <v>20</v>
      </c>
      <c r="AF508">
        <v>1301</v>
      </c>
    </row>
    <row r="509" spans="16:32" x14ac:dyDescent="0.25">
      <c r="P509">
        <v>42</v>
      </c>
      <c r="Q509">
        <v>571</v>
      </c>
      <c r="S509" t="s">
        <v>3388</v>
      </c>
      <c r="T509">
        <v>508</v>
      </c>
      <c r="V509">
        <v>102</v>
      </c>
      <c r="W509">
        <v>23</v>
      </c>
      <c r="AB509">
        <v>508</v>
      </c>
      <c r="AC509" t="s">
        <v>3017</v>
      </c>
      <c r="AD509" t="s">
        <v>3018</v>
      </c>
      <c r="AE509">
        <v>23</v>
      </c>
      <c r="AF509">
        <v>143</v>
      </c>
    </row>
    <row r="510" spans="16:32" x14ac:dyDescent="0.25">
      <c r="P510">
        <v>43</v>
      </c>
      <c r="Q510">
        <v>85</v>
      </c>
      <c r="S510" t="s">
        <v>3391</v>
      </c>
      <c r="T510">
        <v>509</v>
      </c>
      <c r="V510">
        <v>102</v>
      </c>
      <c r="W510">
        <v>26</v>
      </c>
      <c r="AB510">
        <v>509</v>
      </c>
      <c r="AC510" t="s">
        <v>3820</v>
      </c>
      <c r="AD510" t="s">
        <v>3821</v>
      </c>
      <c r="AE510">
        <v>16</v>
      </c>
      <c r="AF510">
        <v>10390</v>
      </c>
    </row>
    <row r="511" spans="16:32" x14ac:dyDescent="0.25">
      <c r="P511">
        <v>43</v>
      </c>
      <c r="Q511">
        <v>505</v>
      </c>
      <c r="S511" t="s">
        <v>3392</v>
      </c>
      <c r="T511">
        <v>510</v>
      </c>
      <c r="V511">
        <v>102</v>
      </c>
      <c r="W511">
        <v>29</v>
      </c>
      <c r="AB511">
        <v>510</v>
      </c>
      <c r="AC511" t="s">
        <v>3146</v>
      </c>
      <c r="AD511" t="s">
        <v>3147</v>
      </c>
      <c r="AE511">
        <v>29</v>
      </c>
      <c r="AF511">
        <v>4776</v>
      </c>
    </row>
    <row r="512" spans="16:32" x14ac:dyDescent="0.25">
      <c r="P512">
        <v>43</v>
      </c>
      <c r="Q512">
        <v>567</v>
      </c>
      <c r="S512" t="s">
        <v>3398</v>
      </c>
      <c r="T512">
        <v>511</v>
      </c>
      <c r="V512">
        <v>102</v>
      </c>
      <c r="W512">
        <v>67</v>
      </c>
      <c r="AB512">
        <v>511</v>
      </c>
      <c r="AC512" t="s">
        <v>371</v>
      </c>
      <c r="AD512" t="s">
        <v>372</v>
      </c>
      <c r="AE512">
        <v>8</v>
      </c>
      <c r="AF512">
        <v>896</v>
      </c>
    </row>
    <row r="513" spans="16:32" x14ac:dyDescent="0.25">
      <c r="P513">
        <v>43</v>
      </c>
      <c r="Q513">
        <v>609</v>
      </c>
      <c r="S513" t="s">
        <v>3401</v>
      </c>
      <c r="T513">
        <v>512</v>
      </c>
      <c r="V513">
        <v>103</v>
      </c>
      <c r="W513">
        <v>16</v>
      </c>
      <c r="AB513">
        <v>512</v>
      </c>
      <c r="AC513" t="s">
        <v>371</v>
      </c>
      <c r="AD513" t="s">
        <v>2522</v>
      </c>
      <c r="AE513">
        <v>29</v>
      </c>
      <c r="AF513">
        <v>3457</v>
      </c>
    </row>
    <row r="514" spans="16:32" x14ac:dyDescent="0.25">
      <c r="P514">
        <v>43</v>
      </c>
      <c r="Q514">
        <v>647</v>
      </c>
      <c r="S514" t="s">
        <v>3406</v>
      </c>
      <c r="T514">
        <v>513</v>
      </c>
      <c r="V514">
        <v>103</v>
      </c>
      <c r="W514">
        <v>20</v>
      </c>
      <c r="AB514">
        <v>513</v>
      </c>
      <c r="AC514" t="s">
        <v>371</v>
      </c>
      <c r="AD514" t="s">
        <v>2492</v>
      </c>
      <c r="AE514">
        <v>16</v>
      </c>
      <c r="AF514">
        <v>14285</v>
      </c>
    </row>
    <row r="515" spans="16:32" x14ac:dyDescent="0.25">
      <c r="P515">
        <v>44</v>
      </c>
      <c r="Q515">
        <v>112</v>
      </c>
      <c r="S515" t="s">
        <v>3415</v>
      </c>
      <c r="T515">
        <v>514</v>
      </c>
      <c r="V515">
        <v>103</v>
      </c>
      <c r="W515">
        <v>23</v>
      </c>
      <c r="AB515">
        <v>514</v>
      </c>
      <c r="AC515" t="s">
        <v>371</v>
      </c>
      <c r="AD515" t="s">
        <v>1770</v>
      </c>
      <c r="AE515">
        <v>28</v>
      </c>
      <c r="AF515">
        <v>304</v>
      </c>
    </row>
    <row r="516" spans="16:32" x14ac:dyDescent="0.25">
      <c r="P516">
        <v>44</v>
      </c>
      <c r="Q516">
        <v>113</v>
      </c>
      <c r="S516" t="s">
        <v>3418</v>
      </c>
      <c r="T516">
        <v>515</v>
      </c>
      <c r="V516">
        <v>103</v>
      </c>
      <c r="W516">
        <v>26</v>
      </c>
      <c r="AB516">
        <v>515</v>
      </c>
      <c r="AC516" t="s">
        <v>371</v>
      </c>
      <c r="AD516" t="s">
        <v>657</v>
      </c>
      <c r="AE516">
        <v>16</v>
      </c>
      <c r="AF516">
        <v>30631</v>
      </c>
    </row>
    <row r="517" spans="16:32" x14ac:dyDescent="0.25">
      <c r="P517">
        <v>44</v>
      </c>
      <c r="Q517">
        <v>114</v>
      </c>
      <c r="S517" t="s">
        <v>3423</v>
      </c>
      <c r="T517">
        <v>516</v>
      </c>
      <c r="V517">
        <v>104</v>
      </c>
      <c r="W517">
        <v>8</v>
      </c>
      <c r="AB517">
        <v>516</v>
      </c>
      <c r="AC517" t="s">
        <v>2016</v>
      </c>
      <c r="AD517" t="s">
        <v>2017</v>
      </c>
      <c r="AE517">
        <v>16</v>
      </c>
      <c r="AF517">
        <v>10358</v>
      </c>
    </row>
    <row r="518" spans="16:32" x14ac:dyDescent="0.25">
      <c r="P518">
        <v>44</v>
      </c>
      <c r="Q518">
        <v>115</v>
      </c>
      <c r="S518" t="s">
        <v>3424</v>
      </c>
      <c r="T518">
        <v>517</v>
      </c>
      <c r="V518">
        <v>104</v>
      </c>
      <c r="W518">
        <v>16</v>
      </c>
      <c r="AB518">
        <v>517</v>
      </c>
      <c r="AC518" t="s">
        <v>1730</v>
      </c>
      <c r="AD518" t="s">
        <v>1731</v>
      </c>
      <c r="AE518">
        <v>29</v>
      </c>
      <c r="AF518">
        <v>2941</v>
      </c>
    </row>
    <row r="519" spans="16:32" x14ac:dyDescent="0.25">
      <c r="P519">
        <v>44</v>
      </c>
      <c r="Q519">
        <v>590</v>
      </c>
      <c r="S519" t="s">
        <v>3432</v>
      </c>
      <c r="T519">
        <v>518</v>
      </c>
      <c r="V519">
        <v>104</v>
      </c>
      <c r="W519">
        <v>26</v>
      </c>
      <c r="AB519">
        <v>518</v>
      </c>
      <c r="AC519" t="s">
        <v>937</v>
      </c>
      <c r="AD519" t="s">
        <v>950</v>
      </c>
      <c r="AE519">
        <v>20</v>
      </c>
      <c r="AF519">
        <v>802</v>
      </c>
    </row>
    <row r="520" spans="16:32" x14ac:dyDescent="0.25">
      <c r="P520">
        <v>45</v>
      </c>
      <c r="Q520">
        <v>23</v>
      </c>
      <c r="S520" t="s">
        <v>3435</v>
      </c>
      <c r="T520">
        <v>519</v>
      </c>
      <c r="V520">
        <v>104</v>
      </c>
      <c r="W520">
        <v>37</v>
      </c>
      <c r="AB520">
        <v>519</v>
      </c>
      <c r="AC520" t="s">
        <v>937</v>
      </c>
      <c r="AD520" t="s">
        <v>938</v>
      </c>
      <c r="AE520">
        <v>10</v>
      </c>
      <c r="AF520">
        <v>1162</v>
      </c>
    </row>
    <row r="521" spans="16:32" x14ac:dyDescent="0.25">
      <c r="P521">
        <v>45</v>
      </c>
      <c r="Q521">
        <v>24</v>
      </c>
      <c r="S521" t="s">
        <v>3442</v>
      </c>
      <c r="T521">
        <v>520</v>
      </c>
      <c r="V521">
        <v>105</v>
      </c>
      <c r="W521">
        <v>8</v>
      </c>
      <c r="AB521">
        <v>520</v>
      </c>
      <c r="AC521" t="s">
        <v>15</v>
      </c>
      <c r="AD521" t="s">
        <v>2047</v>
      </c>
      <c r="AE521">
        <v>29</v>
      </c>
      <c r="AF521">
        <v>2397</v>
      </c>
    </row>
    <row r="522" spans="16:32" x14ac:dyDescent="0.25">
      <c r="P522">
        <v>45</v>
      </c>
      <c r="Q522">
        <v>173</v>
      </c>
      <c r="S522" t="s">
        <v>3445</v>
      </c>
      <c r="T522">
        <v>521</v>
      </c>
      <c r="V522">
        <v>105</v>
      </c>
      <c r="W522">
        <v>16</v>
      </c>
      <c r="AB522">
        <v>521</v>
      </c>
      <c r="AC522" t="s">
        <v>15</v>
      </c>
      <c r="AD522" t="s">
        <v>1480</v>
      </c>
      <c r="AE522">
        <v>26</v>
      </c>
      <c r="AF522">
        <v>16552</v>
      </c>
    </row>
    <row r="523" spans="16:32" x14ac:dyDescent="0.25">
      <c r="P523">
        <v>45</v>
      </c>
      <c r="Q523">
        <v>174</v>
      </c>
      <c r="S523" t="s">
        <v>3449</v>
      </c>
      <c r="T523">
        <v>522</v>
      </c>
      <c r="V523">
        <v>105</v>
      </c>
      <c r="W523">
        <v>26</v>
      </c>
      <c r="AB523">
        <v>522</v>
      </c>
      <c r="AC523" t="s">
        <v>15</v>
      </c>
      <c r="AD523" t="s">
        <v>3978</v>
      </c>
      <c r="AE523">
        <v>29</v>
      </c>
      <c r="AF523">
        <v>18679</v>
      </c>
    </row>
    <row r="524" spans="16:32" x14ac:dyDescent="0.25">
      <c r="P524">
        <v>45</v>
      </c>
      <c r="Q524">
        <v>175</v>
      </c>
      <c r="S524" t="s">
        <v>3453</v>
      </c>
      <c r="T524">
        <v>523</v>
      </c>
      <c r="V524">
        <v>105</v>
      </c>
      <c r="W524">
        <v>29</v>
      </c>
      <c r="AB524">
        <v>523</v>
      </c>
      <c r="AC524" t="s">
        <v>15</v>
      </c>
      <c r="AD524" t="s">
        <v>1944</v>
      </c>
      <c r="AE524">
        <v>27</v>
      </c>
      <c r="AF524">
        <v>13934</v>
      </c>
    </row>
    <row r="525" spans="16:32" x14ac:dyDescent="0.25">
      <c r="P525">
        <v>45</v>
      </c>
      <c r="Q525">
        <v>443</v>
      </c>
      <c r="S525" t="s">
        <v>3457</v>
      </c>
      <c r="T525">
        <v>524</v>
      </c>
      <c r="V525">
        <v>105</v>
      </c>
      <c r="W525">
        <v>43</v>
      </c>
      <c r="AB525">
        <v>524</v>
      </c>
      <c r="AC525" t="s">
        <v>15</v>
      </c>
      <c r="AD525" t="s">
        <v>16</v>
      </c>
      <c r="AE525">
        <v>16</v>
      </c>
      <c r="AF525">
        <v>6518</v>
      </c>
    </row>
    <row r="526" spans="16:32" x14ac:dyDescent="0.25">
      <c r="P526">
        <v>45</v>
      </c>
      <c r="Q526">
        <v>475</v>
      </c>
      <c r="S526" t="s">
        <v>3460</v>
      </c>
      <c r="T526">
        <v>525</v>
      </c>
      <c r="V526">
        <v>106</v>
      </c>
      <c r="W526">
        <v>16</v>
      </c>
      <c r="AB526">
        <v>525</v>
      </c>
      <c r="AC526" t="s">
        <v>15</v>
      </c>
      <c r="AD526" t="s">
        <v>3825</v>
      </c>
      <c r="AE526">
        <v>26</v>
      </c>
      <c r="AF526">
        <v>20611</v>
      </c>
    </row>
    <row r="527" spans="16:32" x14ac:dyDescent="0.25">
      <c r="P527">
        <v>45</v>
      </c>
      <c r="Q527">
        <v>476</v>
      </c>
      <c r="S527" t="s">
        <v>3466</v>
      </c>
      <c r="T527">
        <v>526</v>
      </c>
      <c r="V527">
        <v>106</v>
      </c>
      <c r="W527">
        <v>26</v>
      </c>
      <c r="AB527">
        <v>526</v>
      </c>
      <c r="AC527" t="s">
        <v>15</v>
      </c>
      <c r="AD527" t="s">
        <v>2197</v>
      </c>
      <c r="AE527">
        <v>23</v>
      </c>
      <c r="AF527">
        <v>150</v>
      </c>
    </row>
    <row r="528" spans="16:32" x14ac:dyDescent="0.25">
      <c r="P528">
        <v>45</v>
      </c>
      <c r="Q528">
        <v>492</v>
      </c>
      <c r="S528" t="s">
        <v>3473</v>
      </c>
      <c r="T528">
        <v>527</v>
      </c>
      <c r="V528">
        <v>106</v>
      </c>
      <c r="W528">
        <v>28</v>
      </c>
      <c r="AB528">
        <v>527</v>
      </c>
      <c r="AC528" t="s">
        <v>2679</v>
      </c>
      <c r="AD528" t="s">
        <v>2680</v>
      </c>
      <c r="AE528">
        <v>26</v>
      </c>
      <c r="AF528">
        <v>24683</v>
      </c>
    </row>
    <row r="529" spans="16:32" x14ac:dyDescent="0.25">
      <c r="P529">
        <v>45</v>
      </c>
      <c r="Q529">
        <v>493</v>
      </c>
      <c r="S529" t="s">
        <v>3482</v>
      </c>
      <c r="T529">
        <v>528</v>
      </c>
      <c r="V529">
        <v>106</v>
      </c>
      <c r="W529">
        <v>29</v>
      </c>
      <c r="AB529">
        <v>528</v>
      </c>
      <c r="AC529" t="s">
        <v>619</v>
      </c>
      <c r="AD529" t="s">
        <v>620</v>
      </c>
      <c r="AE529">
        <v>29</v>
      </c>
      <c r="AF529">
        <v>1285</v>
      </c>
    </row>
    <row r="530" spans="16:32" x14ac:dyDescent="0.25">
      <c r="P530">
        <v>45</v>
      </c>
      <c r="Q530">
        <v>494</v>
      </c>
      <c r="S530" t="s">
        <v>3485</v>
      </c>
      <c r="T530">
        <v>529</v>
      </c>
      <c r="V530">
        <v>107</v>
      </c>
      <c r="W530">
        <v>8</v>
      </c>
      <c r="AB530">
        <v>529</v>
      </c>
      <c r="AC530" t="s">
        <v>3729</v>
      </c>
      <c r="AD530" t="s">
        <v>3730</v>
      </c>
      <c r="AE530">
        <v>16</v>
      </c>
      <c r="AF530">
        <v>27237</v>
      </c>
    </row>
    <row r="531" spans="16:32" x14ac:dyDescent="0.25">
      <c r="P531">
        <v>45</v>
      </c>
      <c r="Q531">
        <v>495</v>
      </c>
      <c r="S531" t="s">
        <v>3366</v>
      </c>
      <c r="T531">
        <v>530</v>
      </c>
      <c r="V531">
        <v>107</v>
      </c>
      <c r="W531">
        <v>16</v>
      </c>
      <c r="AB531">
        <v>530</v>
      </c>
      <c r="AC531" t="s">
        <v>979</v>
      </c>
      <c r="AD531" t="s">
        <v>1174</v>
      </c>
      <c r="AE531">
        <v>16</v>
      </c>
      <c r="AF531">
        <v>30850</v>
      </c>
    </row>
    <row r="532" spans="16:32" x14ac:dyDescent="0.25">
      <c r="P532">
        <v>45</v>
      </c>
      <c r="Q532">
        <v>496</v>
      </c>
      <c r="S532" t="s">
        <v>3371</v>
      </c>
      <c r="T532">
        <v>531</v>
      </c>
      <c r="V532">
        <v>107</v>
      </c>
      <c r="W532">
        <v>20</v>
      </c>
      <c r="AB532">
        <v>531</v>
      </c>
      <c r="AC532" t="s">
        <v>979</v>
      </c>
      <c r="AD532" t="s">
        <v>980</v>
      </c>
      <c r="AE532">
        <v>26</v>
      </c>
      <c r="AF532">
        <v>1936</v>
      </c>
    </row>
    <row r="533" spans="16:32" x14ac:dyDescent="0.25">
      <c r="P533">
        <v>45</v>
      </c>
      <c r="Q533">
        <v>611</v>
      </c>
      <c r="S533" t="s">
        <v>3408</v>
      </c>
      <c r="T533">
        <v>532</v>
      </c>
      <c r="V533">
        <v>107</v>
      </c>
      <c r="W533">
        <v>26</v>
      </c>
      <c r="AB533">
        <v>532</v>
      </c>
      <c r="AC533" t="s">
        <v>979</v>
      </c>
      <c r="AD533" t="s">
        <v>3225</v>
      </c>
      <c r="AE533">
        <v>26</v>
      </c>
      <c r="AF533">
        <v>21122</v>
      </c>
    </row>
    <row r="534" spans="16:32" x14ac:dyDescent="0.25">
      <c r="P534">
        <v>46</v>
      </c>
      <c r="Q534">
        <v>100</v>
      </c>
      <c r="S534" t="s">
        <v>3430</v>
      </c>
      <c r="T534">
        <v>533</v>
      </c>
      <c r="V534">
        <v>107</v>
      </c>
      <c r="W534">
        <v>29</v>
      </c>
      <c r="AB534">
        <v>533</v>
      </c>
      <c r="AC534" t="s">
        <v>2760</v>
      </c>
      <c r="AD534" t="s">
        <v>2761</v>
      </c>
      <c r="AE534">
        <v>26</v>
      </c>
      <c r="AF534">
        <v>21568</v>
      </c>
    </row>
    <row r="535" spans="16:32" x14ac:dyDescent="0.25">
      <c r="P535">
        <v>46</v>
      </c>
      <c r="Q535">
        <v>110</v>
      </c>
      <c r="S535" t="s">
        <v>3489</v>
      </c>
      <c r="T535">
        <v>534</v>
      </c>
      <c r="V535">
        <v>107</v>
      </c>
      <c r="W535">
        <v>68</v>
      </c>
      <c r="AB535">
        <v>534</v>
      </c>
      <c r="AC535" t="s">
        <v>1362</v>
      </c>
      <c r="AD535" t="s">
        <v>1363</v>
      </c>
      <c r="AE535">
        <v>8</v>
      </c>
      <c r="AF535">
        <v>839</v>
      </c>
    </row>
    <row r="536" spans="16:32" x14ac:dyDescent="0.25">
      <c r="P536">
        <v>46</v>
      </c>
      <c r="Q536">
        <v>334</v>
      </c>
      <c r="S536" t="s">
        <v>3501</v>
      </c>
      <c r="T536">
        <v>535</v>
      </c>
      <c r="V536">
        <v>108</v>
      </c>
      <c r="W536">
        <v>16</v>
      </c>
      <c r="AB536">
        <v>535</v>
      </c>
      <c r="AC536" t="s">
        <v>2089</v>
      </c>
      <c r="AD536" t="s">
        <v>2090</v>
      </c>
      <c r="AE536">
        <v>12</v>
      </c>
      <c r="AF536">
        <v>187</v>
      </c>
    </row>
    <row r="537" spans="16:32" x14ac:dyDescent="0.25">
      <c r="P537">
        <v>46</v>
      </c>
      <c r="Q537">
        <v>389</v>
      </c>
      <c r="S537" t="s">
        <v>3514</v>
      </c>
      <c r="T537">
        <v>536</v>
      </c>
      <c r="V537">
        <v>108</v>
      </c>
      <c r="W537">
        <v>20</v>
      </c>
      <c r="AB537">
        <v>536</v>
      </c>
      <c r="AC537" t="s">
        <v>448</v>
      </c>
      <c r="AD537" t="s">
        <v>449</v>
      </c>
      <c r="AE537">
        <v>26</v>
      </c>
      <c r="AF537">
        <v>12802</v>
      </c>
    </row>
    <row r="538" spans="16:32" x14ac:dyDescent="0.25">
      <c r="P538">
        <v>46</v>
      </c>
      <c r="Q538">
        <v>520</v>
      </c>
      <c r="S538" t="s">
        <v>3526</v>
      </c>
      <c r="T538">
        <v>537</v>
      </c>
      <c r="V538">
        <v>108</v>
      </c>
      <c r="W538">
        <v>26</v>
      </c>
      <c r="AB538">
        <v>537</v>
      </c>
      <c r="AC538" t="s">
        <v>448</v>
      </c>
      <c r="AD538" t="s">
        <v>3644</v>
      </c>
      <c r="AE538">
        <v>29</v>
      </c>
      <c r="AF538">
        <v>1409</v>
      </c>
    </row>
    <row r="539" spans="16:32" x14ac:dyDescent="0.25">
      <c r="P539">
        <v>46</v>
      </c>
      <c r="Q539">
        <v>540</v>
      </c>
      <c r="S539" t="s">
        <v>3532</v>
      </c>
      <c r="T539">
        <v>538</v>
      </c>
      <c r="V539">
        <v>108</v>
      </c>
      <c r="W539">
        <v>28</v>
      </c>
      <c r="AB539">
        <v>538</v>
      </c>
      <c r="AC539" t="s">
        <v>448</v>
      </c>
      <c r="AD539" t="s">
        <v>108</v>
      </c>
      <c r="AE539">
        <v>16</v>
      </c>
      <c r="AF539">
        <v>23397</v>
      </c>
    </row>
    <row r="540" spans="16:32" x14ac:dyDescent="0.25">
      <c r="P540">
        <v>46</v>
      </c>
      <c r="Q540">
        <v>541</v>
      </c>
      <c r="S540" t="s">
        <v>3540</v>
      </c>
      <c r="T540">
        <v>539</v>
      </c>
      <c r="V540">
        <v>108</v>
      </c>
      <c r="W540">
        <v>29</v>
      </c>
      <c r="AB540">
        <v>539</v>
      </c>
      <c r="AC540" t="s">
        <v>2721</v>
      </c>
      <c r="AD540" t="s">
        <v>597</v>
      </c>
      <c r="AE540">
        <v>20</v>
      </c>
      <c r="AF540">
        <v>938</v>
      </c>
    </row>
    <row r="541" spans="16:32" x14ac:dyDescent="0.25">
      <c r="P541">
        <v>46</v>
      </c>
      <c r="Q541">
        <v>548</v>
      </c>
      <c r="S541" t="s">
        <v>3205</v>
      </c>
      <c r="T541">
        <v>540</v>
      </c>
      <c r="V541">
        <v>109</v>
      </c>
      <c r="W541">
        <v>8</v>
      </c>
      <c r="AB541">
        <v>540</v>
      </c>
      <c r="AC541" t="s">
        <v>359</v>
      </c>
      <c r="AD541" t="s">
        <v>360</v>
      </c>
      <c r="AE541">
        <v>29</v>
      </c>
      <c r="AF541">
        <v>8194</v>
      </c>
    </row>
    <row r="542" spans="16:32" x14ac:dyDescent="0.25">
      <c r="P542">
        <v>46</v>
      </c>
      <c r="Q542">
        <v>549</v>
      </c>
      <c r="S542" t="s">
        <v>3498</v>
      </c>
      <c r="T542">
        <v>541</v>
      </c>
      <c r="V542">
        <v>109</v>
      </c>
      <c r="W542">
        <v>16</v>
      </c>
      <c r="AB542">
        <v>541</v>
      </c>
      <c r="AC542" t="s">
        <v>275</v>
      </c>
      <c r="AD542" t="s">
        <v>950</v>
      </c>
      <c r="AE542">
        <v>37</v>
      </c>
      <c r="AF542">
        <v>2137</v>
      </c>
    </row>
    <row r="543" spans="16:32" x14ac:dyDescent="0.25">
      <c r="P543">
        <v>46</v>
      </c>
      <c r="Q543">
        <v>550</v>
      </c>
      <c r="S543" t="s">
        <v>3508</v>
      </c>
      <c r="T543">
        <v>542</v>
      </c>
      <c r="V543">
        <v>109</v>
      </c>
      <c r="W543">
        <v>20</v>
      </c>
      <c r="AB543">
        <v>542</v>
      </c>
      <c r="AC543" t="s">
        <v>275</v>
      </c>
      <c r="AD543" t="s">
        <v>276</v>
      </c>
      <c r="AE543">
        <v>26</v>
      </c>
      <c r="AF543">
        <v>18087</v>
      </c>
    </row>
    <row r="544" spans="16:32" x14ac:dyDescent="0.25">
      <c r="P544">
        <v>46</v>
      </c>
      <c r="Q544">
        <v>551</v>
      </c>
      <c r="S544" t="s">
        <v>3521</v>
      </c>
      <c r="T544">
        <v>543</v>
      </c>
      <c r="V544">
        <v>109</v>
      </c>
      <c r="W544">
        <v>23</v>
      </c>
      <c r="AB544">
        <v>543</v>
      </c>
      <c r="AC544" t="s">
        <v>275</v>
      </c>
      <c r="AD544" t="s">
        <v>926</v>
      </c>
      <c r="AE544">
        <v>20</v>
      </c>
      <c r="AF544">
        <v>1107</v>
      </c>
    </row>
    <row r="545" spans="16:32" x14ac:dyDescent="0.25">
      <c r="P545">
        <v>46</v>
      </c>
      <c r="Q545">
        <v>565</v>
      </c>
      <c r="S545" t="s">
        <v>3536</v>
      </c>
      <c r="T545">
        <v>544</v>
      </c>
      <c r="V545">
        <v>109</v>
      </c>
      <c r="W545">
        <v>26</v>
      </c>
      <c r="AB545">
        <v>544</v>
      </c>
      <c r="AC545" t="s">
        <v>275</v>
      </c>
      <c r="AD545" t="s">
        <v>3857</v>
      </c>
      <c r="AE545">
        <v>29</v>
      </c>
      <c r="AF545">
        <v>11388</v>
      </c>
    </row>
    <row r="546" spans="16:32" x14ac:dyDescent="0.25">
      <c r="P546">
        <v>47</v>
      </c>
      <c r="Q546">
        <v>103</v>
      </c>
      <c r="S546" t="s">
        <v>3545</v>
      </c>
      <c r="T546">
        <v>545</v>
      </c>
      <c r="V546">
        <v>109</v>
      </c>
      <c r="W546">
        <v>29</v>
      </c>
      <c r="AB546">
        <v>545</v>
      </c>
      <c r="AC546" t="s">
        <v>275</v>
      </c>
      <c r="AD546" t="s">
        <v>578</v>
      </c>
      <c r="AE546">
        <v>29</v>
      </c>
      <c r="AF546">
        <v>8744</v>
      </c>
    </row>
    <row r="547" spans="16:32" x14ac:dyDescent="0.25">
      <c r="P547">
        <v>47</v>
      </c>
      <c r="Q547">
        <v>123</v>
      </c>
      <c r="S547" t="s">
        <v>3554</v>
      </c>
      <c r="T547">
        <v>546</v>
      </c>
      <c r="V547">
        <v>109</v>
      </c>
      <c r="W547">
        <v>40</v>
      </c>
      <c r="AB547">
        <v>546</v>
      </c>
      <c r="AC547" t="s">
        <v>275</v>
      </c>
      <c r="AD547" t="s">
        <v>3139</v>
      </c>
      <c r="AE547">
        <v>26</v>
      </c>
      <c r="AF547">
        <v>16115</v>
      </c>
    </row>
    <row r="548" spans="16:32" x14ac:dyDescent="0.25">
      <c r="P548">
        <v>47</v>
      </c>
      <c r="Q548">
        <v>299</v>
      </c>
      <c r="S548" t="s">
        <v>3557</v>
      </c>
      <c r="T548">
        <v>547</v>
      </c>
      <c r="V548">
        <v>109</v>
      </c>
      <c r="W548">
        <v>47</v>
      </c>
      <c r="AB548">
        <v>547</v>
      </c>
      <c r="AC548" t="s">
        <v>275</v>
      </c>
      <c r="AD548" t="s">
        <v>206</v>
      </c>
      <c r="AE548">
        <v>8</v>
      </c>
      <c r="AF548">
        <v>1311</v>
      </c>
    </row>
    <row r="549" spans="16:32" x14ac:dyDescent="0.25">
      <c r="P549">
        <v>47</v>
      </c>
      <c r="Q549">
        <v>521</v>
      </c>
      <c r="S549" t="s">
        <v>3560</v>
      </c>
      <c r="T549">
        <v>548</v>
      </c>
      <c r="V549">
        <v>110</v>
      </c>
      <c r="W549">
        <v>16</v>
      </c>
      <c r="AB549">
        <v>548</v>
      </c>
      <c r="AC549" t="s">
        <v>275</v>
      </c>
      <c r="AD549" t="s">
        <v>3970</v>
      </c>
      <c r="AE549">
        <v>29</v>
      </c>
      <c r="AF549">
        <v>2917</v>
      </c>
    </row>
    <row r="550" spans="16:32" x14ac:dyDescent="0.25">
      <c r="P550">
        <v>47</v>
      </c>
      <c r="Q550">
        <v>558</v>
      </c>
      <c r="S550" t="s">
        <v>3565</v>
      </c>
      <c r="T550">
        <v>549</v>
      </c>
      <c r="V550">
        <v>110</v>
      </c>
      <c r="W550">
        <v>20</v>
      </c>
      <c r="AB550">
        <v>549</v>
      </c>
      <c r="AC550" t="s">
        <v>275</v>
      </c>
      <c r="AD550" t="s">
        <v>2139</v>
      </c>
      <c r="AE550">
        <v>16</v>
      </c>
      <c r="AF550">
        <v>20453</v>
      </c>
    </row>
    <row r="551" spans="16:32" x14ac:dyDescent="0.25">
      <c r="P551">
        <v>47</v>
      </c>
      <c r="Q551">
        <v>605</v>
      </c>
      <c r="S551" t="s">
        <v>3572</v>
      </c>
      <c r="T551">
        <v>550</v>
      </c>
      <c r="V551">
        <v>110</v>
      </c>
      <c r="W551">
        <v>26</v>
      </c>
      <c r="AB551">
        <v>550</v>
      </c>
      <c r="AC551" t="s">
        <v>275</v>
      </c>
      <c r="AD551" t="s">
        <v>2422</v>
      </c>
      <c r="AE551">
        <v>29</v>
      </c>
      <c r="AF551">
        <v>2754</v>
      </c>
    </row>
    <row r="552" spans="16:32" x14ac:dyDescent="0.25">
      <c r="P552">
        <v>47</v>
      </c>
      <c r="Q552">
        <v>619</v>
      </c>
      <c r="S552" t="s">
        <v>302</v>
      </c>
      <c r="T552">
        <v>551</v>
      </c>
      <c r="V552">
        <v>111</v>
      </c>
      <c r="W552">
        <v>16</v>
      </c>
      <c r="AB552">
        <v>551</v>
      </c>
      <c r="AC552" t="s">
        <v>275</v>
      </c>
      <c r="AD552" t="s">
        <v>612</v>
      </c>
      <c r="AE552">
        <v>29</v>
      </c>
      <c r="AF552">
        <v>4940</v>
      </c>
    </row>
    <row r="553" spans="16:32" x14ac:dyDescent="0.25">
      <c r="P553">
        <v>48</v>
      </c>
      <c r="Q553">
        <v>199</v>
      </c>
      <c r="S553" t="s">
        <v>3579</v>
      </c>
      <c r="T553">
        <v>552</v>
      </c>
      <c r="V553">
        <v>111</v>
      </c>
      <c r="W553">
        <v>23</v>
      </c>
      <c r="AB553">
        <v>552</v>
      </c>
      <c r="AC553" t="s">
        <v>275</v>
      </c>
      <c r="AD553" t="s">
        <v>1718</v>
      </c>
      <c r="AE553">
        <v>20</v>
      </c>
      <c r="AF553">
        <v>964</v>
      </c>
    </row>
    <row r="554" spans="16:32" x14ac:dyDescent="0.25">
      <c r="P554">
        <v>48</v>
      </c>
      <c r="Q554">
        <v>217</v>
      </c>
      <c r="S554" t="s">
        <v>3581</v>
      </c>
      <c r="T554">
        <v>553</v>
      </c>
      <c r="V554">
        <v>111</v>
      </c>
      <c r="W554">
        <v>26</v>
      </c>
      <c r="AB554">
        <v>553</v>
      </c>
      <c r="AC554" t="s">
        <v>275</v>
      </c>
      <c r="AD554" t="s">
        <v>2972</v>
      </c>
      <c r="AE554">
        <v>26</v>
      </c>
      <c r="AF554">
        <v>17602</v>
      </c>
    </row>
    <row r="555" spans="16:32" x14ac:dyDescent="0.25">
      <c r="P555">
        <v>48</v>
      </c>
      <c r="Q555">
        <v>220</v>
      </c>
      <c r="S555" t="s">
        <v>3588</v>
      </c>
      <c r="T555">
        <v>554</v>
      </c>
      <c r="V555">
        <v>111</v>
      </c>
      <c r="W555">
        <v>29</v>
      </c>
      <c r="AB555">
        <v>554</v>
      </c>
      <c r="AC555" t="s">
        <v>275</v>
      </c>
      <c r="AD555" t="s">
        <v>697</v>
      </c>
      <c r="AE555">
        <v>20</v>
      </c>
      <c r="AF555">
        <v>583</v>
      </c>
    </row>
    <row r="556" spans="16:32" x14ac:dyDescent="0.25">
      <c r="P556">
        <v>48</v>
      </c>
      <c r="Q556">
        <v>255</v>
      </c>
      <c r="S556" t="s">
        <v>3593</v>
      </c>
      <c r="T556">
        <v>555</v>
      </c>
      <c r="V556">
        <v>112</v>
      </c>
      <c r="W556">
        <v>8</v>
      </c>
      <c r="AB556">
        <v>555</v>
      </c>
      <c r="AC556" t="s">
        <v>275</v>
      </c>
      <c r="AD556" t="s">
        <v>697</v>
      </c>
      <c r="AE556">
        <v>27</v>
      </c>
      <c r="AF556">
        <v>15356</v>
      </c>
    </row>
    <row r="557" spans="16:32" x14ac:dyDescent="0.25">
      <c r="P557">
        <v>48</v>
      </c>
      <c r="Q557">
        <v>373</v>
      </c>
      <c r="S557" t="s">
        <v>3599</v>
      </c>
      <c r="T557">
        <v>556</v>
      </c>
      <c r="V557">
        <v>112</v>
      </c>
      <c r="W557">
        <v>16</v>
      </c>
      <c r="AB557">
        <v>556</v>
      </c>
      <c r="AC557" t="s">
        <v>275</v>
      </c>
      <c r="AD557" t="s">
        <v>3443</v>
      </c>
      <c r="AE557">
        <v>29</v>
      </c>
      <c r="AF557">
        <v>3280</v>
      </c>
    </row>
    <row r="558" spans="16:32" x14ac:dyDescent="0.25">
      <c r="P558">
        <v>48</v>
      </c>
      <c r="Q558">
        <v>463</v>
      </c>
      <c r="S558" t="s">
        <v>3604</v>
      </c>
      <c r="T558">
        <v>557</v>
      </c>
      <c r="V558">
        <v>112</v>
      </c>
      <c r="W558">
        <v>21</v>
      </c>
      <c r="AB558">
        <v>557</v>
      </c>
      <c r="AC558" t="s">
        <v>275</v>
      </c>
      <c r="AD558" t="s">
        <v>1757</v>
      </c>
      <c r="AE558">
        <v>16</v>
      </c>
      <c r="AF558">
        <v>31819</v>
      </c>
    </row>
    <row r="559" spans="16:32" x14ac:dyDescent="0.25">
      <c r="P559">
        <v>48</v>
      </c>
      <c r="Q559">
        <v>479</v>
      </c>
      <c r="S559" t="s">
        <v>3613</v>
      </c>
      <c r="T559">
        <v>558</v>
      </c>
      <c r="V559">
        <v>112</v>
      </c>
      <c r="W559">
        <v>23</v>
      </c>
      <c r="AB559">
        <v>558</v>
      </c>
      <c r="AC559" t="s">
        <v>275</v>
      </c>
      <c r="AD559" t="s">
        <v>29</v>
      </c>
      <c r="AE559">
        <v>8</v>
      </c>
      <c r="AF559">
        <v>3867</v>
      </c>
    </row>
    <row r="560" spans="16:32" x14ac:dyDescent="0.25">
      <c r="P560">
        <v>48</v>
      </c>
      <c r="Q560">
        <v>528</v>
      </c>
      <c r="S560" t="s">
        <v>3619</v>
      </c>
      <c r="T560">
        <v>559</v>
      </c>
      <c r="V560">
        <v>112</v>
      </c>
      <c r="W560">
        <v>26</v>
      </c>
      <c r="AB560">
        <v>559</v>
      </c>
      <c r="AC560" t="s">
        <v>275</v>
      </c>
      <c r="AD560" t="s">
        <v>29</v>
      </c>
      <c r="AE560">
        <v>16</v>
      </c>
      <c r="AF560">
        <v>27255</v>
      </c>
    </row>
    <row r="561" spans="16:32" x14ac:dyDescent="0.25">
      <c r="P561">
        <v>48</v>
      </c>
      <c r="Q561">
        <v>534</v>
      </c>
      <c r="S561" t="s">
        <v>3627</v>
      </c>
      <c r="T561">
        <v>560</v>
      </c>
      <c r="V561">
        <v>112</v>
      </c>
      <c r="W561">
        <v>29</v>
      </c>
      <c r="AB561">
        <v>560</v>
      </c>
      <c r="AC561" t="s">
        <v>275</v>
      </c>
      <c r="AD561" t="s">
        <v>3399</v>
      </c>
      <c r="AE561">
        <v>45</v>
      </c>
      <c r="AF561">
        <v>16137</v>
      </c>
    </row>
    <row r="562" spans="16:32" x14ac:dyDescent="0.25">
      <c r="P562">
        <v>48</v>
      </c>
      <c r="Q562">
        <v>560</v>
      </c>
      <c r="S562" t="s">
        <v>3636</v>
      </c>
      <c r="T562">
        <v>561</v>
      </c>
      <c r="V562">
        <v>112</v>
      </c>
      <c r="W562">
        <v>60</v>
      </c>
      <c r="AB562">
        <v>561</v>
      </c>
      <c r="AC562" t="s">
        <v>275</v>
      </c>
      <c r="AD562" t="s">
        <v>1413</v>
      </c>
      <c r="AE562">
        <v>16</v>
      </c>
      <c r="AF562">
        <v>37055</v>
      </c>
    </row>
    <row r="563" spans="16:32" x14ac:dyDescent="0.25">
      <c r="P563">
        <v>48</v>
      </c>
      <c r="Q563">
        <v>633</v>
      </c>
      <c r="S563" t="s">
        <v>3640</v>
      </c>
      <c r="T563">
        <v>562</v>
      </c>
      <c r="V563">
        <v>113</v>
      </c>
      <c r="W563">
        <v>8</v>
      </c>
      <c r="AB563">
        <v>562</v>
      </c>
      <c r="AC563" t="s">
        <v>275</v>
      </c>
      <c r="AD563" t="s">
        <v>1008</v>
      </c>
      <c r="AE563">
        <v>61</v>
      </c>
      <c r="AF563">
        <v>823</v>
      </c>
    </row>
    <row r="564" spans="16:32" x14ac:dyDescent="0.25">
      <c r="P564">
        <v>49</v>
      </c>
      <c r="Q564">
        <v>62</v>
      </c>
      <c r="S564" t="s">
        <v>3642</v>
      </c>
      <c r="T564">
        <v>563</v>
      </c>
      <c r="V564">
        <v>113</v>
      </c>
      <c r="W564">
        <v>16</v>
      </c>
      <c r="AB564">
        <v>563</v>
      </c>
      <c r="AC564" t="s">
        <v>275</v>
      </c>
      <c r="AD564" t="s">
        <v>1624</v>
      </c>
      <c r="AE564">
        <v>20</v>
      </c>
      <c r="AF564">
        <v>2077</v>
      </c>
    </row>
    <row r="565" spans="16:32" x14ac:dyDescent="0.25">
      <c r="P565">
        <v>49</v>
      </c>
      <c r="Q565">
        <v>235</v>
      </c>
      <c r="S565" t="s">
        <v>3645</v>
      </c>
      <c r="T565">
        <v>564</v>
      </c>
      <c r="V565">
        <v>113</v>
      </c>
      <c r="W565">
        <v>20</v>
      </c>
      <c r="AB565">
        <v>564</v>
      </c>
      <c r="AC565" t="s">
        <v>275</v>
      </c>
      <c r="AD565" t="s">
        <v>1518</v>
      </c>
      <c r="AE565">
        <v>43</v>
      </c>
      <c r="AF565">
        <v>22355</v>
      </c>
    </row>
    <row r="566" spans="16:32" x14ac:dyDescent="0.25">
      <c r="P566">
        <v>49</v>
      </c>
      <c r="Q566">
        <v>290</v>
      </c>
      <c r="S566" t="s">
        <v>3646</v>
      </c>
      <c r="T566">
        <v>565</v>
      </c>
      <c r="V566">
        <v>113</v>
      </c>
      <c r="W566">
        <v>23</v>
      </c>
      <c r="AB566">
        <v>565</v>
      </c>
      <c r="AC566" t="s">
        <v>275</v>
      </c>
      <c r="AD566" t="s">
        <v>54</v>
      </c>
      <c r="AE566">
        <v>57</v>
      </c>
      <c r="AF566">
        <v>1447</v>
      </c>
    </row>
    <row r="567" spans="16:32" x14ac:dyDescent="0.25">
      <c r="P567">
        <v>49</v>
      </c>
      <c r="Q567">
        <v>304</v>
      </c>
      <c r="S567" t="s">
        <v>3652</v>
      </c>
      <c r="T567">
        <v>566</v>
      </c>
      <c r="V567">
        <v>113</v>
      </c>
      <c r="W567">
        <v>26</v>
      </c>
      <c r="AB567">
        <v>566</v>
      </c>
      <c r="AC567" t="s">
        <v>275</v>
      </c>
      <c r="AD567" t="s">
        <v>3903</v>
      </c>
      <c r="AE567">
        <v>16</v>
      </c>
      <c r="AF567">
        <v>33589</v>
      </c>
    </row>
    <row r="568" spans="16:32" x14ac:dyDescent="0.25">
      <c r="P568">
        <v>49</v>
      </c>
      <c r="Q568">
        <v>386</v>
      </c>
      <c r="S568" t="s">
        <v>3656</v>
      </c>
      <c r="T568">
        <v>567</v>
      </c>
      <c r="V568">
        <v>113</v>
      </c>
      <c r="W568">
        <v>29</v>
      </c>
      <c r="AB568">
        <v>567</v>
      </c>
      <c r="AC568" t="s">
        <v>275</v>
      </c>
      <c r="AD568" t="s">
        <v>3428</v>
      </c>
      <c r="AE568">
        <v>29</v>
      </c>
      <c r="AF568">
        <v>7891</v>
      </c>
    </row>
    <row r="569" spans="16:32" x14ac:dyDescent="0.25">
      <c r="P569">
        <v>49</v>
      </c>
      <c r="Q569">
        <v>387</v>
      </c>
      <c r="S569" t="s">
        <v>2843</v>
      </c>
      <c r="T569">
        <v>568</v>
      </c>
      <c r="V569">
        <v>113</v>
      </c>
      <c r="W569">
        <v>37</v>
      </c>
      <c r="AB569">
        <v>568</v>
      </c>
      <c r="AC569" t="s">
        <v>275</v>
      </c>
      <c r="AD569" t="s">
        <v>281</v>
      </c>
      <c r="AE569">
        <v>20</v>
      </c>
      <c r="AF569">
        <v>703</v>
      </c>
    </row>
    <row r="570" spans="16:32" x14ac:dyDescent="0.25">
      <c r="P570">
        <v>49</v>
      </c>
      <c r="Q570">
        <v>388</v>
      </c>
      <c r="S570" t="s">
        <v>3662</v>
      </c>
      <c r="T570">
        <v>569</v>
      </c>
      <c r="V570">
        <v>114</v>
      </c>
      <c r="W570">
        <v>8</v>
      </c>
      <c r="AB570">
        <v>569</v>
      </c>
      <c r="AC570" t="s">
        <v>275</v>
      </c>
      <c r="AD570" t="s">
        <v>843</v>
      </c>
      <c r="AE570">
        <v>29</v>
      </c>
      <c r="AF570">
        <v>8596</v>
      </c>
    </row>
    <row r="571" spans="16:32" x14ac:dyDescent="0.25">
      <c r="P571">
        <v>49</v>
      </c>
      <c r="Q571">
        <v>415</v>
      </c>
      <c r="S571" t="s">
        <v>3667</v>
      </c>
      <c r="T571">
        <v>570</v>
      </c>
      <c r="V571">
        <v>114</v>
      </c>
      <c r="W571">
        <v>16</v>
      </c>
      <c r="AB571">
        <v>570</v>
      </c>
      <c r="AC571" t="s">
        <v>275</v>
      </c>
      <c r="AD571" t="s">
        <v>610</v>
      </c>
      <c r="AE571">
        <v>48</v>
      </c>
      <c r="AF571">
        <v>28</v>
      </c>
    </row>
    <row r="572" spans="16:32" x14ac:dyDescent="0.25">
      <c r="P572">
        <v>49</v>
      </c>
      <c r="Q572">
        <v>519</v>
      </c>
      <c r="S572" t="s">
        <v>3671</v>
      </c>
      <c r="T572">
        <v>571</v>
      </c>
      <c r="V572">
        <v>114</v>
      </c>
      <c r="W572">
        <v>20</v>
      </c>
      <c r="AB572">
        <v>571</v>
      </c>
      <c r="AC572" t="s">
        <v>275</v>
      </c>
      <c r="AD572" t="s">
        <v>1629</v>
      </c>
      <c r="AE572">
        <v>2</v>
      </c>
      <c r="AF572">
        <v>5921</v>
      </c>
    </row>
    <row r="573" spans="16:32" x14ac:dyDescent="0.25">
      <c r="P573">
        <v>49</v>
      </c>
      <c r="Q573">
        <v>559</v>
      </c>
      <c r="S573" t="s">
        <v>3675</v>
      </c>
      <c r="T573">
        <v>572</v>
      </c>
      <c r="V573">
        <v>114</v>
      </c>
      <c r="W573">
        <v>27</v>
      </c>
      <c r="AB573">
        <v>572</v>
      </c>
      <c r="AC573" t="s">
        <v>275</v>
      </c>
      <c r="AD573" t="s">
        <v>1840</v>
      </c>
      <c r="AE573">
        <v>20</v>
      </c>
      <c r="AF573">
        <v>4681</v>
      </c>
    </row>
    <row r="574" spans="16:32" x14ac:dyDescent="0.25">
      <c r="P574">
        <v>49</v>
      </c>
      <c r="Q574">
        <v>586</v>
      </c>
      <c r="S574" t="s">
        <v>3680</v>
      </c>
      <c r="T574">
        <v>573</v>
      </c>
      <c r="V574">
        <v>114</v>
      </c>
      <c r="W574">
        <v>29</v>
      </c>
      <c r="AB574">
        <v>573</v>
      </c>
      <c r="AC574" t="s">
        <v>275</v>
      </c>
      <c r="AD574" t="s">
        <v>401</v>
      </c>
      <c r="AE574">
        <v>5</v>
      </c>
      <c r="AF574">
        <v>550</v>
      </c>
    </row>
    <row r="575" spans="16:32" x14ac:dyDescent="0.25">
      <c r="P575">
        <v>49</v>
      </c>
      <c r="Q575">
        <v>603</v>
      </c>
      <c r="S575" t="s">
        <v>3681</v>
      </c>
      <c r="T575">
        <v>574</v>
      </c>
      <c r="V575">
        <v>114</v>
      </c>
      <c r="W575">
        <v>37</v>
      </c>
      <c r="AB575">
        <v>574</v>
      </c>
      <c r="AC575" t="s">
        <v>275</v>
      </c>
      <c r="AD575" t="s">
        <v>1812</v>
      </c>
      <c r="AE575">
        <v>29</v>
      </c>
      <c r="AF575">
        <v>3367</v>
      </c>
    </row>
    <row r="576" spans="16:32" x14ac:dyDescent="0.25">
      <c r="P576">
        <v>50</v>
      </c>
      <c r="Q576">
        <v>306</v>
      </c>
      <c r="S576" t="s">
        <v>3685</v>
      </c>
      <c r="T576">
        <v>575</v>
      </c>
      <c r="V576">
        <v>115</v>
      </c>
      <c r="W576">
        <v>8</v>
      </c>
      <c r="AB576">
        <v>575</v>
      </c>
      <c r="AC576" t="s">
        <v>275</v>
      </c>
      <c r="AD576" t="s">
        <v>3845</v>
      </c>
      <c r="AE576">
        <v>26</v>
      </c>
      <c r="AF576">
        <v>21988</v>
      </c>
    </row>
    <row r="577" spans="16:32" x14ac:dyDescent="0.25">
      <c r="P577">
        <v>50</v>
      </c>
      <c r="Q577">
        <v>416</v>
      </c>
      <c r="S577" t="s">
        <v>3689</v>
      </c>
      <c r="T577">
        <v>576</v>
      </c>
      <c r="V577">
        <v>115</v>
      </c>
      <c r="W577">
        <v>16</v>
      </c>
      <c r="AB577">
        <v>576</v>
      </c>
      <c r="AC577" t="s">
        <v>275</v>
      </c>
      <c r="AD577" t="s">
        <v>2857</v>
      </c>
      <c r="AE577">
        <v>26</v>
      </c>
      <c r="AF577">
        <v>16021</v>
      </c>
    </row>
    <row r="578" spans="16:32" x14ac:dyDescent="0.25">
      <c r="P578">
        <v>50</v>
      </c>
      <c r="Q578">
        <v>430</v>
      </c>
      <c r="S578" t="s">
        <v>3692</v>
      </c>
      <c r="T578">
        <v>577</v>
      </c>
      <c r="V578">
        <v>115</v>
      </c>
      <c r="W578">
        <v>20</v>
      </c>
      <c r="AB578">
        <v>577</v>
      </c>
      <c r="AC578" t="s">
        <v>275</v>
      </c>
      <c r="AD578" t="s">
        <v>1367</v>
      </c>
      <c r="AE578">
        <v>16</v>
      </c>
      <c r="AF578">
        <v>30985</v>
      </c>
    </row>
    <row r="579" spans="16:32" x14ac:dyDescent="0.25">
      <c r="P579">
        <v>50</v>
      </c>
      <c r="Q579">
        <v>477</v>
      </c>
      <c r="S579" t="s">
        <v>3699</v>
      </c>
      <c r="T579">
        <v>578</v>
      </c>
      <c r="V579">
        <v>115</v>
      </c>
      <c r="W579">
        <v>26</v>
      </c>
      <c r="AB579">
        <v>578</v>
      </c>
      <c r="AC579" t="s">
        <v>275</v>
      </c>
      <c r="AD579" t="s">
        <v>64</v>
      </c>
      <c r="AE579">
        <v>20</v>
      </c>
      <c r="AF579">
        <v>663</v>
      </c>
    </row>
    <row r="580" spans="16:32" x14ac:dyDescent="0.25">
      <c r="P580">
        <v>50</v>
      </c>
      <c r="Q580">
        <v>554</v>
      </c>
      <c r="S580" t="s">
        <v>3705</v>
      </c>
      <c r="T580">
        <v>579</v>
      </c>
      <c r="V580">
        <v>115</v>
      </c>
      <c r="W580">
        <v>29</v>
      </c>
      <c r="AB580">
        <v>579</v>
      </c>
      <c r="AC580" t="s">
        <v>275</v>
      </c>
      <c r="AD580" t="s">
        <v>2341</v>
      </c>
      <c r="AE580">
        <v>16</v>
      </c>
      <c r="AF580">
        <v>27712</v>
      </c>
    </row>
    <row r="581" spans="16:32" x14ac:dyDescent="0.25">
      <c r="P581">
        <v>50</v>
      </c>
      <c r="Q581">
        <v>602</v>
      </c>
      <c r="S581" t="s">
        <v>3709</v>
      </c>
      <c r="T581">
        <v>580</v>
      </c>
      <c r="V581">
        <v>115</v>
      </c>
      <c r="W581">
        <v>37</v>
      </c>
      <c r="AB581">
        <v>580</v>
      </c>
      <c r="AC581" t="s">
        <v>275</v>
      </c>
      <c r="AD581" t="s">
        <v>1257</v>
      </c>
      <c r="AE581">
        <v>20</v>
      </c>
      <c r="AF581">
        <v>1225</v>
      </c>
    </row>
    <row r="582" spans="16:32" x14ac:dyDescent="0.25">
      <c r="P582">
        <v>51</v>
      </c>
      <c r="Q582">
        <v>1</v>
      </c>
      <c r="S582" t="s">
        <v>3713</v>
      </c>
      <c r="T582">
        <v>581</v>
      </c>
      <c r="V582">
        <v>116</v>
      </c>
      <c r="W582">
        <v>16</v>
      </c>
      <c r="AB582">
        <v>581</v>
      </c>
      <c r="AC582" t="s">
        <v>275</v>
      </c>
      <c r="AD582" t="s">
        <v>3171</v>
      </c>
      <c r="AE582">
        <v>23</v>
      </c>
      <c r="AF582">
        <v>587</v>
      </c>
    </row>
    <row r="583" spans="16:32" x14ac:dyDescent="0.25">
      <c r="P583">
        <v>51</v>
      </c>
      <c r="Q583">
        <v>249</v>
      </c>
      <c r="S583" t="s">
        <v>3718</v>
      </c>
      <c r="T583">
        <v>582</v>
      </c>
      <c r="V583">
        <v>116</v>
      </c>
      <c r="W583">
        <v>26</v>
      </c>
      <c r="AB583">
        <v>582</v>
      </c>
      <c r="AC583" t="s">
        <v>275</v>
      </c>
      <c r="AD583" t="s">
        <v>1307</v>
      </c>
      <c r="AE583">
        <v>29</v>
      </c>
      <c r="AF583">
        <v>3923</v>
      </c>
    </row>
    <row r="584" spans="16:32" x14ac:dyDescent="0.25">
      <c r="P584">
        <v>51</v>
      </c>
      <c r="Q584">
        <v>381</v>
      </c>
      <c r="S584" t="s">
        <v>3728</v>
      </c>
      <c r="T584">
        <v>583</v>
      </c>
      <c r="V584">
        <v>116</v>
      </c>
      <c r="W584">
        <v>29</v>
      </c>
      <c r="AB584">
        <v>583</v>
      </c>
      <c r="AC584" t="s">
        <v>275</v>
      </c>
      <c r="AD584" t="s">
        <v>1914</v>
      </c>
      <c r="AE584">
        <v>43</v>
      </c>
      <c r="AF584">
        <v>17643</v>
      </c>
    </row>
    <row r="585" spans="16:32" x14ac:dyDescent="0.25">
      <c r="P585">
        <v>51</v>
      </c>
      <c r="Q585">
        <v>563</v>
      </c>
      <c r="S585" t="s">
        <v>3732</v>
      </c>
      <c r="T585">
        <v>584</v>
      </c>
      <c r="V585">
        <v>116</v>
      </c>
      <c r="W585">
        <v>63</v>
      </c>
      <c r="AB585">
        <v>584</v>
      </c>
      <c r="AC585" t="s">
        <v>275</v>
      </c>
      <c r="AD585" t="s">
        <v>1036</v>
      </c>
      <c r="AE585">
        <v>8</v>
      </c>
      <c r="AF585">
        <v>2138</v>
      </c>
    </row>
    <row r="586" spans="16:32" x14ac:dyDescent="0.25">
      <c r="P586">
        <v>51</v>
      </c>
      <c r="Q586">
        <v>564</v>
      </c>
      <c r="S586" t="s">
        <v>3736</v>
      </c>
      <c r="T586">
        <v>585</v>
      </c>
      <c r="V586">
        <v>117</v>
      </c>
      <c r="W586">
        <v>8</v>
      </c>
      <c r="AB586">
        <v>585</v>
      </c>
      <c r="AC586" t="s">
        <v>275</v>
      </c>
      <c r="AD586" t="s">
        <v>1140</v>
      </c>
      <c r="AE586">
        <v>26</v>
      </c>
      <c r="AF586">
        <v>14092</v>
      </c>
    </row>
    <row r="587" spans="16:32" x14ac:dyDescent="0.25">
      <c r="P587">
        <v>52</v>
      </c>
      <c r="Q587">
        <v>7</v>
      </c>
      <c r="S587" t="s">
        <v>3740</v>
      </c>
      <c r="T587">
        <v>586</v>
      </c>
      <c r="V587">
        <v>117</v>
      </c>
      <c r="W587">
        <v>16</v>
      </c>
      <c r="AB587">
        <v>586</v>
      </c>
      <c r="AC587" t="s">
        <v>275</v>
      </c>
      <c r="AD587" t="s">
        <v>603</v>
      </c>
      <c r="AE587">
        <v>26</v>
      </c>
      <c r="AF587">
        <v>13768</v>
      </c>
    </row>
    <row r="588" spans="16:32" x14ac:dyDescent="0.25">
      <c r="P588">
        <v>52</v>
      </c>
      <c r="Q588">
        <v>47</v>
      </c>
      <c r="S588" t="s">
        <v>3744</v>
      </c>
      <c r="T588">
        <v>587</v>
      </c>
      <c r="V588">
        <v>117</v>
      </c>
      <c r="W588">
        <v>26</v>
      </c>
      <c r="AB588">
        <v>587</v>
      </c>
      <c r="AC588" t="s">
        <v>275</v>
      </c>
      <c r="AD588" t="s">
        <v>1119</v>
      </c>
      <c r="AE588">
        <v>23</v>
      </c>
      <c r="AF588">
        <v>635</v>
      </c>
    </row>
    <row r="589" spans="16:32" x14ac:dyDescent="0.25">
      <c r="P589">
        <v>52</v>
      </c>
      <c r="Q589">
        <v>48</v>
      </c>
      <c r="S589" t="s">
        <v>3751</v>
      </c>
      <c r="T589">
        <v>588</v>
      </c>
      <c r="V589">
        <v>117</v>
      </c>
      <c r="W589">
        <v>37</v>
      </c>
      <c r="AB589">
        <v>588</v>
      </c>
      <c r="AC589" t="s">
        <v>1229</v>
      </c>
      <c r="AD589" t="s">
        <v>1230</v>
      </c>
      <c r="AE589">
        <v>20</v>
      </c>
      <c r="AF589">
        <v>2212</v>
      </c>
    </row>
    <row r="590" spans="16:32" x14ac:dyDescent="0.25">
      <c r="P590">
        <v>52</v>
      </c>
      <c r="Q590">
        <v>49</v>
      </c>
      <c r="S590" t="s">
        <v>3766</v>
      </c>
      <c r="T590">
        <v>589</v>
      </c>
      <c r="V590">
        <v>118</v>
      </c>
      <c r="W590">
        <v>16</v>
      </c>
      <c r="AB590">
        <v>589</v>
      </c>
      <c r="AC590" t="s">
        <v>952</v>
      </c>
      <c r="AD590" t="s">
        <v>843</v>
      </c>
      <c r="AE590">
        <v>8</v>
      </c>
      <c r="AF590">
        <v>1475</v>
      </c>
    </row>
    <row r="591" spans="16:32" x14ac:dyDescent="0.25">
      <c r="P591">
        <v>52</v>
      </c>
      <c r="Q591">
        <v>50</v>
      </c>
      <c r="S591" t="s">
        <v>3770</v>
      </c>
      <c r="T591">
        <v>590</v>
      </c>
      <c r="V591">
        <v>118</v>
      </c>
      <c r="W591">
        <v>26</v>
      </c>
      <c r="AB591">
        <v>590</v>
      </c>
      <c r="AC591" t="s">
        <v>952</v>
      </c>
      <c r="AD591" t="s">
        <v>1244</v>
      </c>
      <c r="AE591">
        <v>26</v>
      </c>
      <c r="AF591">
        <v>27082</v>
      </c>
    </row>
    <row r="592" spans="16:32" x14ac:dyDescent="0.25">
      <c r="P592">
        <v>52</v>
      </c>
      <c r="Q592">
        <v>51</v>
      </c>
      <c r="S592" t="s">
        <v>3774</v>
      </c>
      <c r="T592">
        <v>591</v>
      </c>
      <c r="V592">
        <v>118</v>
      </c>
      <c r="W592">
        <v>29</v>
      </c>
      <c r="AB592">
        <v>591</v>
      </c>
      <c r="AC592" t="s">
        <v>952</v>
      </c>
      <c r="AD592" t="s">
        <v>953</v>
      </c>
      <c r="AE592">
        <v>16</v>
      </c>
      <c r="AF592">
        <v>22034</v>
      </c>
    </row>
    <row r="593" spans="16:32" x14ac:dyDescent="0.25">
      <c r="P593">
        <v>52</v>
      </c>
      <c r="Q593">
        <v>52</v>
      </c>
      <c r="S593" t="s">
        <v>3780</v>
      </c>
      <c r="T593">
        <v>592</v>
      </c>
      <c r="V593">
        <v>118</v>
      </c>
      <c r="W593">
        <v>37</v>
      </c>
      <c r="AB593">
        <v>592</v>
      </c>
      <c r="AC593" t="s">
        <v>2743</v>
      </c>
      <c r="AD593" t="s">
        <v>2953</v>
      </c>
      <c r="AE593">
        <v>29</v>
      </c>
      <c r="AF593">
        <v>1582</v>
      </c>
    </row>
    <row r="594" spans="16:32" x14ac:dyDescent="0.25">
      <c r="P594">
        <v>52</v>
      </c>
      <c r="Q594">
        <v>53</v>
      </c>
      <c r="S594" t="s">
        <v>3785</v>
      </c>
      <c r="T594">
        <v>593</v>
      </c>
      <c r="V594">
        <v>119</v>
      </c>
      <c r="W594">
        <v>8</v>
      </c>
      <c r="AB594">
        <v>593</v>
      </c>
      <c r="AC594" t="s">
        <v>2743</v>
      </c>
      <c r="AD594" t="s">
        <v>2744</v>
      </c>
      <c r="AE594">
        <v>27</v>
      </c>
      <c r="AF594">
        <v>15920</v>
      </c>
    </row>
    <row r="595" spans="16:32" x14ac:dyDescent="0.25">
      <c r="P595">
        <v>52</v>
      </c>
      <c r="Q595">
        <v>54</v>
      </c>
      <c r="S595" t="s">
        <v>3791</v>
      </c>
      <c r="T595">
        <v>594</v>
      </c>
      <c r="V595">
        <v>119</v>
      </c>
      <c r="W595">
        <v>12</v>
      </c>
      <c r="AB595">
        <v>594</v>
      </c>
      <c r="AC595" t="s">
        <v>459</v>
      </c>
      <c r="AD595" t="s">
        <v>460</v>
      </c>
      <c r="AE595">
        <v>26</v>
      </c>
      <c r="AF595">
        <v>11531</v>
      </c>
    </row>
    <row r="596" spans="16:32" x14ac:dyDescent="0.25">
      <c r="P596">
        <v>52</v>
      </c>
      <c r="Q596">
        <v>55</v>
      </c>
      <c r="S596" t="s">
        <v>3793</v>
      </c>
      <c r="T596">
        <v>595</v>
      </c>
      <c r="V596">
        <v>119</v>
      </c>
      <c r="W596">
        <v>16</v>
      </c>
      <c r="AB596">
        <v>595</v>
      </c>
      <c r="AC596" t="s">
        <v>459</v>
      </c>
      <c r="AD596" t="s">
        <v>3302</v>
      </c>
      <c r="AE596">
        <v>20</v>
      </c>
      <c r="AF596">
        <v>1179</v>
      </c>
    </row>
    <row r="597" spans="16:32" x14ac:dyDescent="0.25">
      <c r="P597">
        <v>52</v>
      </c>
      <c r="Q597">
        <v>152</v>
      </c>
      <c r="S597" t="s">
        <v>3800</v>
      </c>
      <c r="T597">
        <v>596</v>
      </c>
      <c r="V597">
        <v>119</v>
      </c>
      <c r="W597">
        <v>20</v>
      </c>
      <c r="AB597">
        <v>596</v>
      </c>
      <c r="AC597" t="s">
        <v>459</v>
      </c>
      <c r="AD597" t="s">
        <v>1697</v>
      </c>
      <c r="AE597">
        <v>29</v>
      </c>
      <c r="AF597">
        <v>21766</v>
      </c>
    </row>
    <row r="598" spans="16:32" x14ac:dyDescent="0.25">
      <c r="P598">
        <v>52</v>
      </c>
      <c r="Q598">
        <v>153</v>
      </c>
      <c r="S598" t="s">
        <v>3809</v>
      </c>
      <c r="T598">
        <v>597</v>
      </c>
      <c r="V598">
        <v>119</v>
      </c>
      <c r="W598">
        <v>26</v>
      </c>
      <c r="AB598">
        <v>597</v>
      </c>
      <c r="AC598" t="s">
        <v>459</v>
      </c>
      <c r="AD598" t="s">
        <v>2975</v>
      </c>
      <c r="AE598">
        <v>8</v>
      </c>
      <c r="AF598">
        <v>2991</v>
      </c>
    </row>
    <row r="599" spans="16:32" x14ac:dyDescent="0.25">
      <c r="P599">
        <v>52</v>
      </c>
      <c r="Q599">
        <v>154</v>
      </c>
      <c r="S599" t="s">
        <v>3815</v>
      </c>
      <c r="T599">
        <v>598</v>
      </c>
      <c r="V599">
        <v>119</v>
      </c>
      <c r="W599">
        <v>29</v>
      </c>
      <c r="AB599">
        <v>598</v>
      </c>
      <c r="AC599" t="s">
        <v>459</v>
      </c>
      <c r="AD599" t="s">
        <v>2088</v>
      </c>
      <c r="AE599">
        <v>20</v>
      </c>
      <c r="AF599">
        <v>739</v>
      </c>
    </row>
    <row r="600" spans="16:32" x14ac:dyDescent="0.25">
      <c r="P600">
        <v>52</v>
      </c>
      <c r="Q600">
        <v>177</v>
      </c>
      <c r="S600" t="s">
        <v>3818</v>
      </c>
      <c r="T600">
        <v>599</v>
      </c>
      <c r="V600">
        <v>120</v>
      </c>
      <c r="W600">
        <v>16</v>
      </c>
      <c r="AB600">
        <v>599</v>
      </c>
      <c r="AC600" t="s">
        <v>571</v>
      </c>
      <c r="AD600" t="s">
        <v>3648</v>
      </c>
      <c r="AE600">
        <v>27</v>
      </c>
      <c r="AF600">
        <v>10908</v>
      </c>
    </row>
    <row r="601" spans="16:32" x14ac:dyDescent="0.25">
      <c r="P601">
        <v>52</v>
      </c>
      <c r="Q601">
        <v>178</v>
      </c>
      <c r="S601" t="s">
        <v>3824</v>
      </c>
      <c r="T601">
        <v>600</v>
      </c>
      <c r="V601">
        <v>120</v>
      </c>
      <c r="W601">
        <v>26</v>
      </c>
      <c r="AB601">
        <v>600</v>
      </c>
      <c r="AC601" t="s">
        <v>571</v>
      </c>
      <c r="AD601" t="s">
        <v>1062</v>
      </c>
      <c r="AE601">
        <v>8</v>
      </c>
      <c r="AF601">
        <v>2378</v>
      </c>
    </row>
    <row r="602" spans="16:32" x14ac:dyDescent="0.25">
      <c r="P602">
        <v>52</v>
      </c>
      <c r="Q602">
        <v>258</v>
      </c>
      <c r="S602" t="s">
        <v>3831</v>
      </c>
      <c r="T602">
        <v>601</v>
      </c>
      <c r="V602">
        <v>120</v>
      </c>
      <c r="W602">
        <v>29</v>
      </c>
      <c r="AB602">
        <v>601</v>
      </c>
      <c r="AC602" t="s">
        <v>571</v>
      </c>
      <c r="AD602" t="s">
        <v>961</v>
      </c>
      <c r="AE602">
        <v>29</v>
      </c>
      <c r="AF602">
        <v>3241</v>
      </c>
    </row>
    <row r="603" spans="16:32" x14ac:dyDescent="0.25">
      <c r="P603">
        <v>52</v>
      </c>
      <c r="Q603">
        <v>358</v>
      </c>
      <c r="S603" t="s">
        <v>3835</v>
      </c>
      <c r="T603">
        <v>602</v>
      </c>
      <c r="V603">
        <v>121</v>
      </c>
      <c r="W603">
        <v>16</v>
      </c>
      <c r="AB603">
        <v>602</v>
      </c>
      <c r="AC603" t="s">
        <v>571</v>
      </c>
      <c r="AD603" t="s">
        <v>1493</v>
      </c>
      <c r="AE603">
        <v>29</v>
      </c>
      <c r="AF603">
        <v>2523</v>
      </c>
    </row>
    <row r="604" spans="16:32" x14ac:dyDescent="0.25">
      <c r="P604">
        <v>52</v>
      </c>
      <c r="Q604">
        <v>504</v>
      </c>
      <c r="S604" t="s">
        <v>3840</v>
      </c>
      <c r="T604">
        <v>603</v>
      </c>
      <c r="V604">
        <v>121</v>
      </c>
      <c r="W604">
        <v>26</v>
      </c>
      <c r="AB604">
        <v>603</v>
      </c>
      <c r="AC604" t="s">
        <v>571</v>
      </c>
      <c r="AD604" t="s">
        <v>3735</v>
      </c>
      <c r="AE604">
        <v>23</v>
      </c>
      <c r="AF604">
        <v>488</v>
      </c>
    </row>
    <row r="605" spans="16:32" x14ac:dyDescent="0.25">
      <c r="P605">
        <v>52</v>
      </c>
      <c r="Q605">
        <v>552</v>
      </c>
      <c r="S605" t="s">
        <v>3844</v>
      </c>
      <c r="T605">
        <v>604</v>
      </c>
      <c r="V605">
        <v>121</v>
      </c>
      <c r="W605">
        <v>29</v>
      </c>
      <c r="AB605">
        <v>604</v>
      </c>
      <c r="AC605" t="s">
        <v>571</v>
      </c>
      <c r="AD605" t="s">
        <v>1225</v>
      </c>
      <c r="AE605">
        <v>16</v>
      </c>
      <c r="AF605">
        <v>33894</v>
      </c>
    </row>
    <row r="606" spans="16:32" x14ac:dyDescent="0.25">
      <c r="P606">
        <v>52</v>
      </c>
      <c r="Q606">
        <v>562</v>
      </c>
      <c r="S606" t="s">
        <v>3848</v>
      </c>
      <c r="T606">
        <v>605</v>
      </c>
      <c r="V606">
        <v>121</v>
      </c>
      <c r="W606">
        <v>43</v>
      </c>
      <c r="AB606">
        <v>605</v>
      </c>
      <c r="AC606" t="s">
        <v>571</v>
      </c>
      <c r="AD606" t="s">
        <v>572</v>
      </c>
      <c r="AE606">
        <v>20</v>
      </c>
      <c r="AF606">
        <v>579</v>
      </c>
    </row>
    <row r="607" spans="16:32" x14ac:dyDescent="0.25">
      <c r="P607">
        <v>52</v>
      </c>
      <c r="Q607">
        <v>594</v>
      </c>
      <c r="S607" t="s">
        <v>3854</v>
      </c>
      <c r="T607">
        <v>606</v>
      </c>
      <c r="V607">
        <v>122</v>
      </c>
      <c r="W607">
        <v>16</v>
      </c>
      <c r="AB607">
        <v>606</v>
      </c>
      <c r="AC607" t="s">
        <v>571</v>
      </c>
      <c r="AD607" t="s">
        <v>3647</v>
      </c>
      <c r="AE607">
        <v>16</v>
      </c>
      <c r="AF607">
        <v>30542</v>
      </c>
    </row>
    <row r="608" spans="16:32" x14ac:dyDescent="0.25">
      <c r="P608">
        <v>52</v>
      </c>
      <c r="Q608">
        <v>595</v>
      </c>
      <c r="S608" t="s">
        <v>3859</v>
      </c>
      <c r="T608">
        <v>607</v>
      </c>
      <c r="V608">
        <v>122</v>
      </c>
      <c r="W608">
        <v>20</v>
      </c>
      <c r="AB608">
        <v>607</v>
      </c>
      <c r="AC608" t="s">
        <v>571</v>
      </c>
      <c r="AD608" t="s">
        <v>3767</v>
      </c>
      <c r="AE608">
        <v>26</v>
      </c>
      <c r="AF608">
        <v>15443</v>
      </c>
    </row>
    <row r="609" spans="16:32" x14ac:dyDescent="0.25">
      <c r="P609">
        <v>52</v>
      </c>
      <c r="Q609">
        <v>599</v>
      </c>
      <c r="S609" t="s">
        <v>3864</v>
      </c>
      <c r="T609">
        <v>608</v>
      </c>
      <c r="V609">
        <v>122</v>
      </c>
      <c r="W609">
        <v>26</v>
      </c>
      <c r="AB609">
        <v>608</v>
      </c>
      <c r="AC609" t="s">
        <v>2184</v>
      </c>
      <c r="AD609" t="s">
        <v>2185</v>
      </c>
      <c r="AE609">
        <v>16</v>
      </c>
      <c r="AF609">
        <v>13095</v>
      </c>
    </row>
    <row r="610" spans="16:32" x14ac:dyDescent="0.25">
      <c r="P610">
        <v>52</v>
      </c>
      <c r="Q610">
        <v>613</v>
      </c>
      <c r="S610" t="s">
        <v>2277</v>
      </c>
      <c r="T610">
        <v>609</v>
      </c>
      <c r="V610">
        <v>122</v>
      </c>
      <c r="W610">
        <v>29</v>
      </c>
      <c r="AB610">
        <v>609</v>
      </c>
      <c r="AC610" t="s">
        <v>2184</v>
      </c>
      <c r="AD610" t="s">
        <v>1277</v>
      </c>
      <c r="AE610">
        <v>29</v>
      </c>
      <c r="AF610">
        <v>1675</v>
      </c>
    </row>
    <row r="611" spans="16:32" x14ac:dyDescent="0.25">
      <c r="P611">
        <v>52</v>
      </c>
      <c r="Q611">
        <v>614</v>
      </c>
      <c r="S611" t="s">
        <v>3876</v>
      </c>
      <c r="T611">
        <v>610</v>
      </c>
      <c r="V611">
        <v>123</v>
      </c>
      <c r="W611">
        <v>16</v>
      </c>
      <c r="AB611">
        <v>610</v>
      </c>
      <c r="AC611" t="s">
        <v>1234</v>
      </c>
      <c r="AD611" t="s">
        <v>1235</v>
      </c>
      <c r="AE611">
        <v>29</v>
      </c>
      <c r="AF611">
        <v>13096</v>
      </c>
    </row>
    <row r="612" spans="16:32" x14ac:dyDescent="0.25">
      <c r="P612">
        <v>52</v>
      </c>
      <c r="Q612">
        <v>635</v>
      </c>
      <c r="S612" t="s">
        <v>3881</v>
      </c>
      <c r="T612">
        <v>611</v>
      </c>
      <c r="V612">
        <v>123</v>
      </c>
      <c r="W612">
        <v>20</v>
      </c>
      <c r="AB612">
        <v>611</v>
      </c>
      <c r="AC612" t="s">
        <v>847</v>
      </c>
      <c r="AD612" t="s">
        <v>848</v>
      </c>
      <c r="AE612">
        <v>33</v>
      </c>
      <c r="AF612">
        <v>301</v>
      </c>
    </row>
    <row r="613" spans="16:32" x14ac:dyDescent="0.25">
      <c r="P613">
        <v>52</v>
      </c>
      <c r="Q613">
        <v>636</v>
      </c>
      <c r="S613" t="s">
        <v>3886</v>
      </c>
      <c r="T613">
        <v>612</v>
      </c>
      <c r="V613">
        <v>123</v>
      </c>
      <c r="W613">
        <v>26</v>
      </c>
      <c r="AB613">
        <v>612</v>
      </c>
      <c r="AC613" t="s">
        <v>392</v>
      </c>
      <c r="AD613" t="s">
        <v>1359</v>
      </c>
      <c r="AE613">
        <v>29</v>
      </c>
      <c r="AF613">
        <v>4476</v>
      </c>
    </row>
    <row r="614" spans="16:32" x14ac:dyDescent="0.25">
      <c r="P614">
        <v>52</v>
      </c>
      <c r="Q614">
        <v>637</v>
      </c>
      <c r="S614" t="s">
        <v>3892</v>
      </c>
      <c r="T614">
        <v>613</v>
      </c>
      <c r="V614">
        <v>123</v>
      </c>
      <c r="W614">
        <v>29</v>
      </c>
      <c r="AB614">
        <v>613</v>
      </c>
      <c r="AC614" t="s">
        <v>392</v>
      </c>
      <c r="AD614" t="s">
        <v>2905</v>
      </c>
      <c r="AE614">
        <v>27</v>
      </c>
      <c r="AF614">
        <v>12293</v>
      </c>
    </row>
    <row r="615" spans="16:32" x14ac:dyDescent="0.25">
      <c r="P615">
        <v>53</v>
      </c>
      <c r="Q615">
        <v>14</v>
      </c>
      <c r="S615" t="s">
        <v>3897</v>
      </c>
      <c r="T615">
        <v>614</v>
      </c>
      <c r="V615">
        <v>124</v>
      </c>
      <c r="W615">
        <v>8</v>
      </c>
      <c r="AB615">
        <v>614</v>
      </c>
      <c r="AC615" t="s">
        <v>392</v>
      </c>
      <c r="AD615" t="s">
        <v>1646</v>
      </c>
      <c r="AE615">
        <v>16</v>
      </c>
      <c r="AF615">
        <v>35624</v>
      </c>
    </row>
    <row r="616" spans="16:32" x14ac:dyDescent="0.25">
      <c r="P616">
        <v>53</v>
      </c>
      <c r="Q616">
        <v>64</v>
      </c>
      <c r="S616" t="s">
        <v>3902</v>
      </c>
      <c r="T616">
        <v>615</v>
      </c>
      <c r="V616">
        <v>124</v>
      </c>
      <c r="W616">
        <v>16</v>
      </c>
      <c r="AB616">
        <v>615</v>
      </c>
      <c r="AC616" t="s">
        <v>392</v>
      </c>
      <c r="AD616" t="s">
        <v>19</v>
      </c>
      <c r="AE616">
        <v>20</v>
      </c>
      <c r="AF616">
        <v>1384</v>
      </c>
    </row>
    <row r="617" spans="16:32" x14ac:dyDescent="0.25">
      <c r="P617">
        <v>53</v>
      </c>
      <c r="Q617">
        <v>133</v>
      </c>
      <c r="S617" t="s">
        <v>3907</v>
      </c>
      <c r="T617">
        <v>616</v>
      </c>
      <c r="V617">
        <v>124</v>
      </c>
      <c r="W617">
        <v>20</v>
      </c>
      <c r="AB617">
        <v>616</v>
      </c>
      <c r="AC617" t="s">
        <v>392</v>
      </c>
      <c r="AD617" t="s">
        <v>485</v>
      </c>
      <c r="AE617">
        <v>16</v>
      </c>
      <c r="AF617">
        <v>10736</v>
      </c>
    </row>
    <row r="618" spans="16:32" x14ac:dyDescent="0.25">
      <c r="P618">
        <v>53</v>
      </c>
      <c r="Q618">
        <v>155</v>
      </c>
      <c r="S618" t="s">
        <v>3913</v>
      </c>
      <c r="T618">
        <v>617</v>
      </c>
      <c r="V618">
        <v>124</v>
      </c>
      <c r="W618">
        <v>26</v>
      </c>
      <c r="AB618">
        <v>617</v>
      </c>
      <c r="AC618" t="s">
        <v>392</v>
      </c>
      <c r="AD618" t="s">
        <v>393</v>
      </c>
      <c r="AE618">
        <v>46</v>
      </c>
      <c r="AF618">
        <v>27079</v>
      </c>
    </row>
    <row r="619" spans="16:32" x14ac:dyDescent="0.25">
      <c r="P619">
        <v>53</v>
      </c>
      <c r="Q619">
        <v>200</v>
      </c>
      <c r="S619" t="s">
        <v>3920</v>
      </c>
      <c r="T619">
        <v>618</v>
      </c>
      <c r="V619">
        <v>124</v>
      </c>
      <c r="W619">
        <v>29</v>
      </c>
      <c r="AB619">
        <v>618</v>
      </c>
      <c r="AC619" t="s">
        <v>392</v>
      </c>
      <c r="AD619" t="s">
        <v>3639</v>
      </c>
      <c r="AE619">
        <v>20</v>
      </c>
      <c r="AF619">
        <v>1168</v>
      </c>
    </row>
    <row r="620" spans="16:32" x14ac:dyDescent="0.25">
      <c r="P620">
        <v>53</v>
      </c>
      <c r="Q620">
        <v>289</v>
      </c>
      <c r="S620" t="s">
        <v>3937</v>
      </c>
      <c r="T620">
        <v>619</v>
      </c>
      <c r="V620">
        <v>124</v>
      </c>
      <c r="W620">
        <v>37</v>
      </c>
      <c r="AB620">
        <v>619</v>
      </c>
      <c r="AC620" t="s">
        <v>392</v>
      </c>
      <c r="AD620" t="s">
        <v>1032</v>
      </c>
      <c r="AE620">
        <v>29</v>
      </c>
      <c r="AF620">
        <v>3408</v>
      </c>
    </row>
    <row r="621" spans="16:32" x14ac:dyDescent="0.25">
      <c r="P621">
        <v>53</v>
      </c>
      <c r="Q621">
        <v>364</v>
      </c>
      <c r="S621" t="s">
        <v>3943</v>
      </c>
      <c r="T621">
        <v>620</v>
      </c>
      <c r="V621">
        <v>125</v>
      </c>
      <c r="W621">
        <v>16</v>
      </c>
      <c r="AB621">
        <v>620</v>
      </c>
      <c r="AC621" t="s">
        <v>392</v>
      </c>
      <c r="AD621" t="s">
        <v>3444</v>
      </c>
      <c r="AE621">
        <v>20</v>
      </c>
      <c r="AF621">
        <v>1935</v>
      </c>
    </row>
    <row r="622" spans="16:32" x14ac:dyDescent="0.25">
      <c r="P622">
        <v>53</v>
      </c>
      <c r="Q622">
        <v>641</v>
      </c>
      <c r="S622" t="s">
        <v>3949</v>
      </c>
      <c r="T622">
        <v>621</v>
      </c>
      <c r="V622">
        <v>125</v>
      </c>
      <c r="W622">
        <v>20</v>
      </c>
      <c r="AB622">
        <v>621</v>
      </c>
      <c r="AC622" t="s">
        <v>392</v>
      </c>
      <c r="AD622" t="s">
        <v>141</v>
      </c>
      <c r="AE622">
        <v>20</v>
      </c>
      <c r="AF622">
        <v>2064</v>
      </c>
    </row>
    <row r="623" spans="16:32" x14ac:dyDescent="0.25">
      <c r="P623">
        <v>54</v>
      </c>
      <c r="Q623">
        <v>30</v>
      </c>
      <c r="S623" t="s">
        <v>3922</v>
      </c>
      <c r="T623">
        <v>622</v>
      </c>
      <c r="V623">
        <v>125</v>
      </c>
      <c r="W623">
        <v>26</v>
      </c>
      <c r="AB623">
        <v>622</v>
      </c>
      <c r="AC623" t="s">
        <v>392</v>
      </c>
      <c r="AD623" t="s">
        <v>3187</v>
      </c>
      <c r="AE623">
        <v>26</v>
      </c>
      <c r="AF623">
        <v>5898</v>
      </c>
    </row>
    <row r="624" spans="16:32" x14ac:dyDescent="0.25">
      <c r="P624">
        <v>54</v>
      </c>
      <c r="Q624">
        <v>75</v>
      </c>
      <c r="S624" t="s">
        <v>3929</v>
      </c>
      <c r="T624">
        <v>623</v>
      </c>
      <c r="V624">
        <v>125</v>
      </c>
      <c r="W624">
        <v>29</v>
      </c>
      <c r="AB624">
        <v>623</v>
      </c>
      <c r="AC624" t="s">
        <v>392</v>
      </c>
      <c r="AD624" t="s">
        <v>1433</v>
      </c>
      <c r="AE624">
        <v>26</v>
      </c>
      <c r="AF624">
        <v>11975</v>
      </c>
    </row>
    <row r="625" spans="16:32" x14ac:dyDescent="0.25">
      <c r="P625">
        <v>54</v>
      </c>
      <c r="Q625">
        <v>76</v>
      </c>
      <c r="S625" t="s">
        <v>3932</v>
      </c>
      <c r="T625">
        <v>624</v>
      </c>
      <c r="V625">
        <v>126</v>
      </c>
      <c r="W625">
        <v>12</v>
      </c>
      <c r="AB625">
        <v>624</v>
      </c>
      <c r="AC625" t="s">
        <v>392</v>
      </c>
      <c r="AD625" t="s">
        <v>478</v>
      </c>
      <c r="AE625">
        <v>16</v>
      </c>
      <c r="AF625">
        <v>5540</v>
      </c>
    </row>
    <row r="626" spans="16:32" x14ac:dyDescent="0.25">
      <c r="P626">
        <v>54</v>
      </c>
      <c r="Q626">
        <v>77</v>
      </c>
      <c r="S626" t="s">
        <v>3952</v>
      </c>
      <c r="T626">
        <v>625</v>
      </c>
      <c r="V626">
        <v>126</v>
      </c>
      <c r="W626">
        <v>16</v>
      </c>
      <c r="AB626">
        <v>625</v>
      </c>
      <c r="AC626" t="s">
        <v>392</v>
      </c>
      <c r="AD626" t="s">
        <v>994</v>
      </c>
      <c r="AE626">
        <v>20</v>
      </c>
      <c r="AF626">
        <v>3501</v>
      </c>
    </row>
    <row r="627" spans="16:32" x14ac:dyDescent="0.25">
      <c r="P627">
        <v>54</v>
      </c>
      <c r="Q627">
        <v>106</v>
      </c>
      <c r="S627" t="s">
        <v>3955</v>
      </c>
      <c r="T627">
        <v>626</v>
      </c>
      <c r="V627">
        <v>126</v>
      </c>
      <c r="W627">
        <v>20</v>
      </c>
      <c r="AB627">
        <v>626</v>
      </c>
      <c r="AC627" t="s">
        <v>392</v>
      </c>
      <c r="AD627" t="s">
        <v>1251</v>
      </c>
      <c r="AE627">
        <v>23</v>
      </c>
      <c r="AF627">
        <v>25869</v>
      </c>
    </row>
    <row r="628" spans="16:32" x14ac:dyDescent="0.25">
      <c r="P628">
        <v>54</v>
      </c>
      <c r="Q628">
        <v>148</v>
      </c>
      <c r="S628" t="s">
        <v>3959</v>
      </c>
      <c r="T628">
        <v>627</v>
      </c>
      <c r="V628">
        <v>126</v>
      </c>
      <c r="W628">
        <v>26</v>
      </c>
      <c r="AB628">
        <v>627</v>
      </c>
      <c r="AC628" t="s">
        <v>392</v>
      </c>
      <c r="AD628" t="s">
        <v>2822</v>
      </c>
      <c r="AE628">
        <v>29</v>
      </c>
      <c r="AF628">
        <v>17833</v>
      </c>
    </row>
    <row r="629" spans="16:32" x14ac:dyDescent="0.25">
      <c r="P629">
        <v>54</v>
      </c>
      <c r="Q629">
        <v>172</v>
      </c>
      <c r="S629" t="s">
        <v>1651</v>
      </c>
      <c r="T629">
        <v>628</v>
      </c>
      <c r="V629">
        <v>126</v>
      </c>
      <c r="W629">
        <v>29</v>
      </c>
      <c r="AB629">
        <v>628</v>
      </c>
      <c r="AC629" t="s">
        <v>3938</v>
      </c>
      <c r="AD629" t="s">
        <v>3939</v>
      </c>
      <c r="AE629">
        <v>26</v>
      </c>
      <c r="AF629">
        <v>10648</v>
      </c>
    </row>
    <row r="630" spans="16:32" x14ac:dyDescent="0.25">
      <c r="P630">
        <v>54</v>
      </c>
      <c r="Q630">
        <v>212</v>
      </c>
      <c r="S630" t="s">
        <v>3968</v>
      </c>
      <c r="T630">
        <v>629</v>
      </c>
      <c r="V630">
        <v>127</v>
      </c>
      <c r="W630">
        <v>16</v>
      </c>
      <c r="AB630">
        <v>629</v>
      </c>
      <c r="AC630" t="s">
        <v>1318</v>
      </c>
      <c r="AD630" t="s">
        <v>1563</v>
      </c>
      <c r="AE630">
        <v>16</v>
      </c>
      <c r="AF630">
        <v>9142</v>
      </c>
    </row>
    <row r="631" spans="16:32" x14ac:dyDescent="0.25">
      <c r="P631">
        <v>54</v>
      </c>
      <c r="Q631">
        <v>259</v>
      </c>
      <c r="S631" t="s">
        <v>3972</v>
      </c>
      <c r="T631">
        <v>630</v>
      </c>
      <c r="V631">
        <v>127</v>
      </c>
      <c r="W631">
        <v>26</v>
      </c>
      <c r="AB631">
        <v>630</v>
      </c>
      <c r="AC631" t="s">
        <v>1318</v>
      </c>
      <c r="AD631" t="s">
        <v>1319</v>
      </c>
      <c r="AE631">
        <v>16</v>
      </c>
      <c r="AF631">
        <v>20710</v>
      </c>
    </row>
    <row r="632" spans="16:32" x14ac:dyDescent="0.25">
      <c r="P632">
        <v>54</v>
      </c>
      <c r="Q632">
        <v>276</v>
      </c>
      <c r="S632" t="s">
        <v>3126</v>
      </c>
      <c r="T632">
        <v>631</v>
      </c>
      <c r="V632">
        <v>127</v>
      </c>
      <c r="W632">
        <v>29</v>
      </c>
      <c r="AB632">
        <v>631</v>
      </c>
      <c r="AC632" t="s">
        <v>1318</v>
      </c>
      <c r="AD632" t="s">
        <v>2309</v>
      </c>
      <c r="AE632">
        <v>26</v>
      </c>
      <c r="AF632">
        <v>13022</v>
      </c>
    </row>
    <row r="633" spans="16:32" x14ac:dyDescent="0.25">
      <c r="P633">
        <v>54</v>
      </c>
      <c r="Q633">
        <v>292</v>
      </c>
      <c r="S633" t="s">
        <v>3976</v>
      </c>
      <c r="T633">
        <v>632</v>
      </c>
      <c r="V633">
        <v>128</v>
      </c>
      <c r="W633">
        <v>16</v>
      </c>
      <c r="AB633">
        <v>632</v>
      </c>
      <c r="AC633" t="s">
        <v>1318</v>
      </c>
      <c r="AD633" t="s">
        <v>1415</v>
      </c>
      <c r="AE633">
        <v>20</v>
      </c>
      <c r="AF633">
        <v>2341</v>
      </c>
    </row>
    <row r="634" spans="16:32" x14ac:dyDescent="0.25">
      <c r="P634">
        <v>54</v>
      </c>
      <c r="Q634">
        <v>305</v>
      </c>
      <c r="S634" t="s">
        <v>3981</v>
      </c>
      <c r="T634">
        <v>633</v>
      </c>
      <c r="V634">
        <v>128</v>
      </c>
      <c r="W634">
        <v>26</v>
      </c>
      <c r="AB634">
        <v>633</v>
      </c>
      <c r="AC634" t="s">
        <v>3036</v>
      </c>
      <c r="AD634" t="s">
        <v>1291</v>
      </c>
      <c r="AE634">
        <v>8</v>
      </c>
      <c r="AF634">
        <v>1635</v>
      </c>
    </row>
    <row r="635" spans="16:32" x14ac:dyDescent="0.25">
      <c r="P635">
        <v>54</v>
      </c>
      <c r="Q635">
        <v>320</v>
      </c>
      <c r="S635" t="s">
        <v>3987</v>
      </c>
      <c r="T635">
        <v>634</v>
      </c>
      <c r="V635">
        <v>128</v>
      </c>
      <c r="W635">
        <v>29</v>
      </c>
      <c r="AB635">
        <v>634</v>
      </c>
      <c r="AC635" t="s">
        <v>3036</v>
      </c>
      <c r="AD635" t="s">
        <v>3037</v>
      </c>
      <c r="AE635">
        <v>20</v>
      </c>
      <c r="AF635">
        <v>678</v>
      </c>
    </row>
    <row r="636" spans="16:32" x14ac:dyDescent="0.25">
      <c r="P636">
        <v>54</v>
      </c>
      <c r="Q636">
        <v>321</v>
      </c>
      <c r="S636" t="s">
        <v>3995</v>
      </c>
      <c r="T636">
        <v>635</v>
      </c>
      <c r="V636">
        <v>128</v>
      </c>
      <c r="W636">
        <v>33</v>
      </c>
      <c r="AB636">
        <v>635</v>
      </c>
      <c r="AC636" t="s">
        <v>2107</v>
      </c>
      <c r="AD636" t="s">
        <v>2108</v>
      </c>
      <c r="AE636">
        <v>29</v>
      </c>
      <c r="AF636">
        <v>4628</v>
      </c>
    </row>
    <row r="637" spans="16:32" x14ac:dyDescent="0.25">
      <c r="P637">
        <v>54</v>
      </c>
      <c r="Q637">
        <v>322</v>
      </c>
      <c r="S637" t="s">
        <v>3999</v>
      </c>
      <c r="T637">
        <v>636</v>
      </c>
      <c r="V637">
        <v>129</v>
      </c>
      <c r="W637">
        <v>4</v>
      </c>
      <c r="AB637">
        <v>636</v>
      </c>
      <c r="AC637" t="s">
        <v>2411</v>
      </c>
      <c r="AD637" t="s">
        <v>3905</v>
      </c>
      <c r="AE637">
        <v>26</v>
      </c>
      <c r="AF637">
        <v>5729</v>
      </c>
    </row>
    <row r="638" spans="16:32" x14ac:dyDescent="0.25">
      <c r="P638">
        <v>54</v>
      </c>
      <c r="Q638">
        <v>323</v>
      </c>
      <c r="S638" t="s">
        <v>4006</v>
      </c>
      <c r="T638">
        <v>637</v>
      </c>
      <c r="V638">
        <v>129</v>
      </c>
      <c r="W638">
        <v>16</v>
      </c>
      <c r="AB638">
        <v>637</v>
      </c>
      <c r="AC638" t="s">
        <v>2411</v>
      </c>
      <c r="AD638" t="s">
        <v>2412</v>
      </c>
      <c r="AE638">
        <v>26</v>
      </c>
      <c r="AF638">
        <v>25090</v>
      </c>
    </row>
    <row r="639" spans="16:32" x14ac:dyDescent="0.25">
      <c r="P639">
        <v>54</v>
      </c>
      <c r="Q639">
        <v>324</v>
      </c>
      <c r="S639" t="s">
        <v>4010</v>
      </c>
      <c r="T639">
        <v>638</v>
      </c>
      <c r="V639">
        <v>129</v>
      </c>
      <c r="W639">
        <v>26</v>
      </c>
      <c r="AB639">
        <v>638</v>
      </c>
      <c r="AC639" t="s">
        <v>1776</v>
      </c>
      <c r="AD639" t="s">
        <v>1777</v>
      </c>
      <c r="AE639">
        <v>20</v>
      </c>
      <c r="AF639">
        <v>876</v>
      </c>
    </row>
    <row r="640" spans="16:32" x14ac:dyDescent="0.25">
      <c r="P640">
        <v>54</v>
      </c>
      <c r="Q640">
        <v>378</v>
      </c>
      <c r="S640" t="s">
        <v>4012</v>
      </c>
      <c r="T640">
        <v>639</v>
      </c>
      <c r="V640">
        <v>129</v>
      </c>
      <c r="W640">
        <v>29</v>
      </c>
      <c r="AB640">
        <v>639</v>
      </c>
      <c r="AC640" t="s">
        <v>967</v>
      </c>
      <c r="AD640" t="s">
        <v>968</v>
      </c>
      <c r="AE640">
        <v>26</v>
      </c>
      <c r="AF640">
        <v>12782</v>
      </c>
    </row>
    <row r="641" spans="16:32" x14ac:dyDescent="0.25">
      <c r="P641">
        <v>54</v>
      </c>
      <c r="Q641">
        <v>394</v>
      </c>
      <c r="S641" t="s">
        <v>4018</v>
      </c>
      <c r="T641">
        <v>640</v>
      </c>
      <c r="V641">
        <v>130</v>
      </c>
      <c r="W641">
        <v>16</v>
      </c>
      <c r="AB641">
        <v>640</v>
      </c>
      <c r="AC641" t="s">
        <v>1727</v>
      </c>
      <c r="AD641" t="s">
        <v>3320</v>
      </c>
      <c r="AE641">
        <v>26</v>
      </c>
      <c r="AF641">
        <v>19359</v>
      </c>
    </row>
    <row r="642" spans="16:32" x14ac:dyDescent="0.25">
      <c r="P642">
        <v>54</v>
      </c>
      <c r="Q642">
        <v>456</v>
      </c>
      <c r="S642" t="s">
        <v>4024</v>
      </c>
      <c r="T642">
        <v>641</v>
      </c>
      <c r="V642">
        <v>130</v>
      </c>
      <c r="W642">
        <v>26</v>
      </c>
      <c r="AB642">
        <v>641</v>
      </c>
      <c r="AC642" t="s">
        <v>1727</v>
      </c>
      <c r="AD642" t="s">
        <v>1728</v>
      </c>
      <c r="AE642">
        <v>26</v>
      </c>
      <c r="AF642">
        <v>20550</v>
      </c>
    </row>
    <row r="643" spans="16:32" x14ac:dyDescent="0.25">
      <c r="P643">
        <v>54</v>
      </c>
      <c r="Q643">
        <v>498</v>
      </c>
      <c r="S643" t="s">
        <v>4027</v>
      </c>
      <c r="T643">
        <v>642</v>
      </c>
      <c r="V643">
        <v>130</v>
      </c>
      <c r="W643">
        <v>29</v>
      </c>
      <c r="AB643">
        <v>642</v>
      </c>
      <c r="AC643" t="s">
        <v>1727</v>
      </c>
      <c r="AD643" t="s">
        <v>712</v>
      </c>
      <c r="AE643">
        <v>26</v>
      </c>
      <c r="AF643">
        <v>10263</v>
      </c>
    </row>
    <row r="644" spans="16:32" x14ac:dyDescent="0.25">
      <c r="P644">
        <v>54</v>
      </c>
      <c r="Q644">
        <v>592</v>
      </c>
      <c r="S644" t="s">
        <v>4033</v>
      </c>
      <c r="T644">
        <v>643</v>
      </c>
      <c r="V644">
        <v>130</v>
      </c>
      <c r="W644">
        <v>33</v>
      </c>
      <c r="AB644">
        <v>643</v>
      </c>
      <c r="AC644" t="s">
        <v>1727</v>
      </c>
      <c r="AD644" t="s">
        <v>819</v>
      </c>
      <c r="AE644">
        <v>26</v>
      </c>
      <c r="AF644">
        <v>27766</v>
      </c>
    </row>
    <row r="645" spans="16:32" x14ac:dyDescent="0.25">
      <c r="P645">
        <v>55</v>
      </c>
      <c r="Q645">
        <v>135</v>
      </c>
      <c r="S645" t="s">
        <v>4041</v>
      </c>
      <c r="T645">
        <v>644</v>
      </c>
      <c r="V645">
        <v>131</v>
      </c>
      <c r="W645">
        <v>16</v>
      </c>
      <c r="AB645">
        <v>644</v>
      </c>
      <c r="AC645" t="s">
        <v>1727</v>
      </c>
      <c r="AD645" t="s">
        <v>1761</v>
      </c>
      <c r="AE645">
        <v>23</v>
      </c>
      <c r="AF645">
        <v>1413</v>
      </c>
    </row>
    <row r="646" spans="16:32" x14ac:dyDescent="0.25">
      <c r="P646">
        <v>55</v>
      </c>
      <c r="Q646">
        <v>171</v>
      </c>
      <c r="S646" t="s">
        <v>4045</v>
      </c>
      <c r="T646">
        <v>645</v>
      </c>
      <c r="V646">
        <v>131</v>
      </c>
      <c r="W646">
        <v>20</v>
      </c>
      <c r="AB646">
        <v>645</v>
      </c>
      <c r="AC646" t="s">
        <v>331</v>
      </c>
      <c r="AD646" t="s">
        <v>332</v>
      </c>
      <c r="AE646">
        <v>8</v>
      </c>
      <c r="AF646">
        <v>1678</v>
      </c>
    </row>
    <row r="647" spans="16:32" x14ac:dyDescent="0.25">
      <c r="P647">
        <v>55</v>
      </c>
      <c r="Q647">
        <v>413</v>
      </c>
      <c r="S647" t="s">
        <v>4050</v>
      </c>
      <c r="T647">
        <v>646</v>
      </c>
      <c r="V647">
        <v>131</v>
      </c>
      <c r="W647">
        <v>26</v>
      </c>
      <c r="AB647">
        <v>646</v>
      </c>
      <c r="AC647" t="s">
        <v>3248</v>
      </c>
      <c r="AD647" t="s">
        <v>3249</v>
      </c>
      <c r="AE647">
        <v>20</v>
      </c>
      <c r="AF647">
        <v>2947</v>
      </c>
    </row>
    <row r="648" spans="16:32" x14ac:dyDescent="0.25">
      <c r="P648">
        <v>55</v>
      </c>
      <c r="Q648">
        <v>422</v>
      </c>
      <c r="S648" t="s">
        <v>4056</v>
      </c>
      <c r="T648">
        <v>647</v>
      </c>
      <c r="V648">
        <v>131</v>
      </c>
      <c r="W648">
        <v>29</v>
      </c>
      <c r="AB648">
        <v>647</v>
      </c>
      <c r="AC648" t="s">
        <v>3005</v>
      </c>
      <c r="AD648" t="s">
        <v>3006</v>
      </c>
      <c r="AE648">
        <v>26</v>
      </c>
      <c r="AF648">
        <v>1550</v>
      </c>
    </row>
    <row r="649" spans="16:32" x14ac:dyDescent="0.25">
      <c r="P649">
        <v>55</v>
      </c>
      <c r="Q649">
        <v>485</v>
      </c>
      <c r="S649" t="s">
        <v>4061</v>
      </c>
      <c r="T649">
        <v>648</v>
      </c>
      <c r="V649">
        <v>132</v>
      </c>
      <c r="W649">
        <v>8</v>
      </c>
      <c r="AB649">
        <v>648</v>
      </c>
      <c r="AC649" t="s">
        <v>487</v>
      </c>
      <c r="AD649" t="s">
        <v>2578</v>
      </c>
      <c r="AE649">
        <v>29</v>
      </c>
      <c r="AF649">
        <v>5990</v>
      </c>
    </row>
    <row r="650" spans="16:32" x14ac:dyDescent="0.25">
      <c r="P650">
        <v>55</v>
      </c>
      <c r="Q650">
        <v>522</v>
      </c>
      <c r="S650" t="s">
        <v>4066</v>
      </c>
      <c r="T650">
        <v>649</v>
      </c>
      <c r="V650">
        <v>132</v>
      </c>
      <c r="W650">
        <v>16</v>
      </c>
      <c r="AB650">
        <v>649</v>
      </c>
      <c r="AC650" t="s">
        <v>487</v>
      </c>
      <c r="AD650" t="s">
        <v>163</v>
      </c>
      <c r="AE650">
        <v>23</v>
      </c>
      <c r="AF650">
        <v>243</v>
      </c>
    </row>
    <row r="651" spans="16:32" x14ac:dyDescent="0.25">
      <c r="P651">
        <v>55</v>
      </c>
      <c r="Q651">
        <v>529</v>
      </c>
      <c r="S651" t="s">
        <v>4073</v>
      </c>
      <c r="T651">
        <v>650</v>
      </c>
      <c r="V651">
        <v>132</v>
      </c>
      <c r="W651">
        <v>20</v>
      </c>
      <c r="AB651">
        <v>650</v>
      </c>
      <c r="AC651" t="s">
        <v>487</v>
      </c>
      <c r="AD651" t="s">
        <v>1736</v>
      </c>
      <c r="AE651">
        <v>16</v>
      </c>
      <c r="AF651">
        <v>23066</v>
      </c>
    </row>
    <row r="652" spans="16:32" x14ac:dyDescent="0.25">
      <c r="V652">
        <v>132</v>
      </c>
      <c r="W652">
        <v>23</v>
      </c>
      <c r="AB652">
        <v>651</v>
      </c>
      <c r="AC652" t="s">
        <v>487</v>
      </c>
      <c r="AD652" t="s">
        <v>29</v>
      </c>
      <c r="AE652">
        <v>29</v>
      </c>
      <c r="AF652">
        <v>3349</v>
      </c>
    </row>
    <row r="653" spans="16:32" x14ac:dyDescent="0.25">
      <c r="V653">
        <v>132</v>
      </c>
      <c r="W653">
        <v>26</v>
      </c>
      <c r="AB653">
        <v>652</v>
      </c>
      <c r="AC653" t="s">
        <v>487</v>
      </c>
      <c r="AD653" t="s">
        <v>600</v>
      </c>
      <c r="AE653">
        <v>8</v>
      </c>
      <c r="AF653">
        <v>3604</v>
      </c>
    </row>
    <row r="654" spans="16:32" x14ac:dyDescent="0.25">
      <c r="V654">
        <v>132</v>
      </c>
      <c r="W654">
        <v>29</v>
      </c>
      <c r="AB654">
        <v>653</v>
      </c>
      <c r="AC654" t="s">
        <v>487</v>
      </c>
      <c r="AD654" t="s">
        <v>210</v>
      </c>
      <c r="AE654">
        <v>8</v>
      </c>
      <c r="AF654">
        <v>3952</v>
      </c>
    </row>
    <row r="655" spans="16:32" x14ac:dyDescent="0.25">
      <c r="V655">
        <v>133</v>
      </c>
      <c r="W655">
        <v>16</v>
      </c>
      <c r="AB655">
        <v>654</v>
      </c>
      <c r="AC655" t="s">
        <v>487</v>
      </c>
      <c r="AD655" t="s">
        <v>178</v>
      </c>
      <c r="AE655">
        <v>29</v>
      </c>
      <c r="AF655">
        <v>8650</v>
      </c>
    </row>
    <row r="656" spans="16:32" x14ac:dyDescent="0.25">
      <c r="V656">
        <v>133</v>
      </c>
      <c r="W656">
        <v>20</v>
      </c>
      <c r="AB656">
        <v>655</v>
      </c>
      <c r="AC656" t="s">
        <v>487</v>
      </c>
      <c r="AD656" t="s">
        <v>1835</v>
      </c>
      <c r="AE656">
        <v>47</v>
      </c>
      <c r="AF656">
        <v>190</v>
      </c>
    </row>
    <row r="657" spans="22:32" x14ac:dyDescent="0.25">
      <c r="V657">
        <v>133</v>
      </c>
      <c r="W657">
        <v>26</v>
      </c>
      <c r="AB657">
        <v>656</v>
      </c>
      <c r="AC657" t="s">
        <v>487</v>
      </c>
      <c r="AD657" t="s">
        <v>1294</v>
      </c>
      <c r="AE657">
        <v>23</v>
      </c>
      <c r="AF657">
        <v>102</v>
      </c>
    </row>
    <row r="658" spans="22:32" x14ac:dyDescent="0.25">
      <c r="V658">
        <v>133</v>
      </c>
      <c r="W658">
        <v>29</v>
      </c>
      <c r="AB658">
        <v>657</v>
      </c>
      <c r="AC658" t="s">
        <v>487</v>
      </c>
      <c r="AD658" t="s">
        <v>3896</v>
      </c>
      <c r="AE658">
        <v>70</v>
      </c>
      <c r="AF658">
        <v>56</v>
      </c>
    </row>
    <row r="659" spans="22:32" x14ac:dyDescent="0.25">
      <c r="V659">
        <v>133</v>
      </c>
      <c r="W659">
        <v>30</v>
      </c>
      <c r="AB659">
        <v>658</v>
      </c>
      <c r="AC659" t="s">
        <v>487</v>
      </c>
      <c r="AD659" t="s">
        <v>1357</v>
      </c>
      <c r="AE659">
        <v>20</v>
      </c>
      <c r="AF659">
        <v>2291</v>
      </c>
    </row>
    <row r="660" spans="22:32" x14ac:dyDescent="0.25">
      <c r="V660">
        <v>133</v>
      </c>
      <c r="W660">
        <v>35</v>
      </c>
      <c r="AB660">
        <v>659</v>
      </c>
      <c r="AC660" t="s">
        <v>487</v>
      </c>
      <c r="AD660" t="s">
        <v>360</v>
      </c>
      <c r="AE660">
        <v>29</v>
      </c>
      <c r="AF660">
        <v>3237</v>
      </c>
    </row>
    <row r="661" spans="22:32" x14ac:dyDescent="0.25">
      <c r="V661">
        <v>134</v>
      </c>
      <c r="W661">
        <v>16</v>
      </c>
      <c r="AB661">
        <v>660</v>
      </c>
      <c r="AC661" t="s">
        <v>487</v>
      </c>
      <c r="AD661" t="s">
        <v>112</v>
      </c>
      <c r="AE661">
        <v>29</v>
      </c>
      <c r="AF661">
        <v>2553</v>
      </c>
    </row>
    <row r="662" spans="22:32" x14ac:dyDescent="0.25">
      <c r="V662">
        <v>134</v>
      </c>
      <c r="W662">
        <v>26</v>
      </c>
      <c r="AB662">
        <v>661</v>
      </c>
      <c r="AC662" t="s">
        <v>1309</v>
      </c>
      <c r="AD662" t="s">
        <v>652</v>
      </c>
      <c r="AE662">
        <v>26</v>
      </c>
      <c r="AF662">
        <v>23412</v>
      </c>
    </row>
    <row r="663" spans="22:32" x14ac:dyDescent="0.25">
      <c r="V663">
        <v>134</v>
      </c>
      <c r="W663">
        <v>29</v>
      </c>
      <c r="AB663">
        <v>662</v>
      </c>
      <c r="AC663" t="s">
        <v>3519</v>
      </c>
      <c r="AD663" t="s">
        <v>3520</v>
      </c>
      <c r="AE663">
        <v>20</v>
      </c>
      <c r="AF663">
        <v>1609</v>
      </c>
    </row>
    <row r="664" spans="22:32" x14ac:dyDescent="0.25">
      <c r="V664">
        <v>135</v>
      </c>
      <c r="W664">
        <v>16</v>
      </c>
      <c r="AB664">
        <v>663</v>
      </c>
      <c r="AC664" t="s">
        <v>1844</v>
      </c>
      <c r="AD664" t="s">
        <v>1448</v>
      </c>
      <c r="AE664">
        <v>46</v>
      </c>
      <c r="AF664">
        <v>26881</v>
      </c>
    </row>
    <row r="665" spans="22:32" x14ac:dyDescent="0.25">
      <c r="V665">
        <v>135</v>
      </c>
      <c r="W665">
        <v>26</v>
      </c>
      <c r="AB665">
        <v>664</v>
      </c>
      <c r="AC665" t="s">
        <v>855</v>
      </c>
      <c r="AD665" t="s">
        <v>856</v>
      </c>
      <c r="AE665">
        <v>20</v>
      </c>
      <c r="AF665">
        <v>2106</v>
      </c>
    </row>
    <row r="666" spans="22:32" x14ac:dyDescent="0.25">
      <c r="V666">
        <v>135</v>
      </c>
      <c r="W666">
        <v>29</v>
      </c>
      <c r="AB666">
        <v>665</v>
      </c>
      <c r="AC666" t="s">
        <v>714</v>
      </c>
      <c r="AD666" t="s">
        <v>715</v>
      </c>
      <c r="AE666">
        <v>16</v>
      </c>
      <c r="AF666">
        <v>24550</v>
      </c>
    </row>
    <row r="667" spans="22:32" x14ac:dyDescent="0.25">
      <c r="V667">
        <v>136</v>
      </c>
      <c r="W667">
        <v>1</v>
      </c>
      <c r="AB667">
        <v>666</v>
      </c>
      <c r="AC667" t="s">
        <v>714</v>
      </c>
      <c r="AD667" t="s">
        <v>3527</v>
      </c>
      <c r="AE667">
        <v>26</v>
      </c>
      <c r="AF667">
        <v>24870</v>
      </c>
    </row>
    <row r="668" spans="22:32" x14ac:dyDescent="0.25">
      <c r="V668">
        <v>136</v>
      </c>
      <c r="W668">
        <v>16</v>
      </c>
      <c r="AB668">
        <v>667</v>
      </c>
      <c r="AC668" t="s">
        <v>2671</v>
      </c>
      <c r="AD668" t="s">
        <v>2672</v>
      </c>
      <c r="AE668">
        <v>23</v>
      </c>
      <c r="AF668">
        <v>690</v>
      </c>
    </row>
    <row r="669" spans="22:32" x14ac:dyDescent="0.25">
      <c r="V669">
        <v>136</v>
      </c>
      <c r="W669">
        <v>20</v>
      </c>
      <c r="AB669">
        <v>668</v>
      </c>
      <c r="AC669" t="s">
        <v>211</v>
      </c>
      <c r="AD669" t="s">
        <v>600</v>
      </c>
      <c r="AE669">
        <v>26</v>
      </c>
      <c r="AF669">
        <v>12877</v>
      </c>
    </row>
    <row r="670" spans="22:32" x14ac:dyDescent="0.25">
      <c r="V670">
        <v>136</v>
      </c>
      <c r="W670">
        <v>26</v>
      </c>
      <c r="AB670">
        <v>669</v>
      </c>
      <c r="AC670" t="s">
        <v>211</v>
      </c>
      <c r="AD670" t="s">
        <v>64</v>
      </c>
      <c r="AE670">
        <v>20</v>
      </c>
      <c r="AF670">
        <v>2394</v>
      </c>
    </row>
    <row r="671" spans="22:32" x14ac:dyDescent="0.25">
      <c r="V671">
        <v>136</v>
      </c>
      <c r="W671">
        <v>29</v>
      </c>
      <c r="AB671">
        <v>670</v>
      </c>
      <c r="AC671" t="s">
        <v>703</v>
      </c>
      <c r="AD671" t="s">
        <v>704</v>
      </c>
      <c r="AE671">
        <v>26</v>
      </c>
      <c r="AF671">
        <v>16120</v>
      </c>
    </row>
    <row r="672" spans="22:32" x14ac:dyDescent="0.25">
      <c r="V672">
        <v>137</v>
      </c>
      <c r="W672">
        <v>20</v>
      </c>
      <c r="AB672">
        <v>671</v>
      </c>
      <c r="AC672" t="s">
        <v>3757</v>
      </c>
      <c r="AD672" t="s">
        <v>3758</v>
      </c>
      <c r="AE672">
        <v>23</v>
      </c>
      <c r="AF672">
        <v>69</v>
      </c>
    </row>
    <row r="673" spans="22:32" x14ac:dyDescent="0.25">
      <c r="V673">
        <v>137</v>
      </c>
      <c r="W673">
        <v>23</v>
      </c>
      <c r="AB673">
        <v>672</v>
      </c>
      <c r="AC673" t="s">
        <v>983</v>
      </c>
      <c r="AD673" t="s">
        <v>1700</v>
      </c>
      <c r="AE673">
        <v>26</v>
      </c>
      <c r="AF673">
        <v>4460</v>
      </c>
    </row>
    <row r="674" spans="22:32" x14ac:dyDescent="0.25">
      <c r="V674">
        <v>137</v>
      </c>
      <c r="W674">
        <v>51</v>
      </c>
      <c r="AB674">
        <v>673</v>
      </c>
      <c r="AC674" t="s">
        <v>983</v>
      </c>
      <c r="AD674" t="s">
        <v>2727</v>
      </c>
      <c r="AE674">
        <v>29</v>
      </c>
      <c r="AF674">
        <v>2285</v>
      </c>
    </row>
    <row r="675" spans="22:32" x14ac:dyDescent="0.25">
      <c r="V675">
        <v>138</v>
      </c>
      <c r="W675">
        <v>16</v>
      </c>
      <c r="AB675">
        <v>674</v>
      </c>
      <c r="AC675" t="s">
        <v>983</v>
      </c>
      <c r="AD675" t="s">
        <v>652</v>
      </c>
      <c r="AE675">
        <v>29</v>
      </c>
      <c r="AF675">
        <v>16990</v>
      </c>
    </row>
    <row r="676" spans="22:32" x14ac:dyDescent="0.25">
      <c r="V676">
        <v>138</v>
      </c>
      <c r="W676">
        <v>20</v>
      </c>
      <c r="AB676">
        <v>675</v>
      </c>
      <c r="AC676" t="s">
        <v>983</v>
      </c>
      <c r="AD676" t="s">
        <v>3194</v>
      </c>
      <c r="AE676">
        <v>29</v>
      </c>
      <c r="AF676">
        <v>9820</v>
      </c>
    </row>
    <row r="677" spans="22:32" x14ac:dyDescent="0.25">
      <c r="V677">
        <v>138</v>
      </c>
      <c r="W677">
        <v>26</v>
      </c>
      <c r="AB677">
        <v>676</v>
      </c>
      <c r="AC677" t="s">
        <v>983</v>
      </c>
      <c r="AD677" t="s">
        <v>658</v>
      </c>
      <c r="AE677">
        <v>16</v>
      </c>
      <c r="AF677">
        <v>15523</v>
      </c>
    </row>
    <row r="678" spans="22:32" x14ac:dyDescent="0.25">
      <c r="V678">
        <v>138</v>
      </c>
      <c r="W678">
        <v>29</v>
      </c>
      <c r="AB678">
        <v>677</v>
      </c>
      <c r="AC678" t="s">
        <v>983</v>
      </c>
      <c r="AD678" t="s">
        <v>3454</v>
      </c>
      <c r="AE678">
        <v>16</v>
      </c>
      <c r="AF678">
        <v>27084</v>
      </c>
    </row>
    <row r="679" spans="22:32" x14ac:dyDescent="0.25">
      <c r="V679">
        <v>139</v>
      </c>
      <c r="W679">
        <v>12</v>
      </c>
      <c r="AB679">
        <v>678</v>
      </c>
      <c r="AC679" t="s">
        <v>983</v>
      </c>
      <c r="AD679" t="s">
        <v>178</v>
      </c>
      <c r="AE679">
        <v>29</v>
      </c>
      <c r="AF679">
        <v>2879</v>
      </c>
    </row>
    <row r="680" spans="22:32" x14ac:dyDescent="0.25">
      <c r="V680">
        <v>139</v>
      </c>
      <c r="W680">
        <v>16</v>
      </c>
      <c r="AB680">
        <v>679</v>
      </c>
      <c r="AC680" t="s">
        <v>983</v>
      </c>
      <c r="AD680" t="s">
        <v>3114</v>
      </c>
      <c r="AE680">
        <v>16</v>
      </c>
      <c r="AF680">
        <v>21178</v>
      </c>
    </row>
    <row r="681" spans="22:32" x14ac:dyDescent="0.25">
      <c r="V681">
        <v>139</v>
      </c>
      <c r="W681">
        <v>20</v>
      </c>
      <c r="AB681">
        <v>680</v>
      </c>
      <c r="AC681" t="s">
        <v>983</v>
      </c>
      <c r="AD681" t="s">
        <v>1138</v>
      </c>
      <c r="AE681">
        <v>16</v>
      </c>
      <c r="AF681">
        <v>30249</v>
      </c>
    </row>
    <row r="682" spans="22:32" x14ac:dyDescent="0.25">
      <c r="V682">
        <v>139</v>
      </c>
      <c r="W682">
        <v>26</v>
      </c>
      <c r="AB682">
        <v>681</v>
      </c>
      <c r="AC682" t="s">
        <v>983</v>
      </c>
      <c r="AD682" t="s">
        <v>984</v>
      </c>
      <c r="AE682">
        <v>16</v>
      </c>
      <c r="AF682">
        <v>29981</v>
      </c>
    </row>
    <row r="683" spans="22:32" x14ac:dyDescent="0.25">
      <c r="V683">
        <v>139</v>
      </c>
      <c r="W683">
        <v>28</v>
      </c>
      <c r="AB683">
        <v>682</v>
      </c>
      <c r="AC683" t="s">
        <v>983</v>
      </c>
      <c r="AD683" t="s">
        <v>145</v>
      </c>
      <c r="AE683">
        <v>16</v>
      </c>
      <c r="AF683">
        <v>20020</v>
      </c>
    </row>
    <row r="684" spans="22:32" x14ac:dyDescent="0.25">
      <c r="V684">
        <v>139</v>
      </c>
      <c r="W684">
        <v>29</v>
      </c>
      <c r="AB684">
        <v>683</v>
      </c>
      <c r="AC684" t="s">
        <v>3089</v>
      </c>
      <c r="AD684" t="s">
        <v>1533</v>
      </c>
      <c r="AE684">
        <v>37</v>
      </c>
      <c r="AF684">
        <v>2776</v>
      </c>
    </row>
    <row r="685" spans="22:32" x14ac:dyDescent="0.25">
      <c r="V685">
        <v>140</v>
      </c>
      <c r="W685">
        <v>8</v>
      </c>
      <c r="AB685">
        <v>684</v>
      </c>
      <c r="AC685" t="s">
        <v>3134</v>
      </c>
      <c r="AD685" t="s">
        <v>3135</v>
      </c>
      <c r="AE685">
        <v>16</v>
      </c>
      <c r="AF685">
        <v>28665</v>
      </c>
    </row>
    <row r="686" spans="22:32" x14ac:dyDescent="0.25">
      <c r="V686">
        <v>140</v>
      </c>
      <c r="W686">
        <v>16</v>
      </c>
      <c r="AB686">
        <v>685</v>
      </c>
      <c r="AC686" t="s">
        <v>2868</v>
      </c>
      <c r="AD686" t="s">
        <v>671</v>
      </c>
      <c r="AE686">
        <v>20</v>
      </c>
      <c r="AF686">
        <v>1754</v>
      </c>
    </row>
    <row r="687" spans="22:32" x14ac:dyDescent="0.25">
      <c r="V687">
        <v>140</v>
      </c>
      <c r="W687">
        <v>20</v>
      </c>
      <c r="AB687">
        <v>686</v>
      </c>
      <c r="AC687" t="s">
        <v>3925</v>
      </c>
      <c r="AD687" t="s">
        <v>3926</v>
      </c>
      <c r="AE687">
        <v>8</v>
      </c>
      <c r="AF687">
        <v>418</v>
      </c>
    </row>
    <row r="688" spans="22:32" x14ac:dyDescent="0.25">
      <c r="V688">
        <v>140</v>
      </c>
      <c r="W688">
        <v>26</v>
      </c>
      <c r="AB688">
        <v>687</v>
      </c>
      <c r="AC688" t="s">
        <v>3502</v>
      </c>
      <c r="AD688" t="s">
        <v>933</v>
      </c>
      <c r="AE688">
        <v>29</v>
      </c>
      <c r="AF688">
        <v>28867</v>
      </c>
    </row>
    <row r="689" spans="22:32" x14ac:dyDescent="0.25">
      <c r="V689">
        <v>140</v>
      </c>
      <c r="W689">
        <v>29</v>
      </c>
      <c r="AB689">
        <v>688</v>
      </c>
      <c r="AC689" t="s">
        <v>1297</v>
      </c>
      <c r="AD689" t="s">
        <v>3626</v>
      </c>
      <c r="AE689">
        <v>23</v>
      </c>
      <c r="AF689">
        <v>484</v>
      </c>
    </row>
    <row r="690" spans="22:32" x14ac:dyDescent="0.25">
      <c r="V690">
        <v>141</v>
      </c>
      <c r="W690">
        <v>8</v>
      </c>
      <c r="AB690">
        <v>689</v>
      </c>
      <c r="AC690" t="s">
        <v>1297</v>
      </c>
      <c r="AD690" t="s">
        <v>1136</v>
      </c>
      <c r="AE690">
        <v>29</v>
      </c>
      <c r="AF690">
        <v>4219</v>
      </c>
    </row>
    <row r="691" spans="22:32" x14ac:dyDescent="0.25">
      <c r="V691">
        <v>141</v>
      </c>
      <c r="W691">
        <v>16</v>
      </c>
      <c r="AB691">
        <v>690</v>
      </c>
      <c r="AC691" t="s">
        <v>186</v>
      </c>
      <c r="AD691" t="s">
        <v>351</v>
      </c>
      <c r="AE691">
        <v>16</v>
      </c>
      <c r="AF691">
        <v>35483</v>
      </c>
    </row>
    <row r="692" spans="22:32" x14ac:dyDescent="0.25">
      <c r="V692">
        <v>141</v>
      </c>
      <c r="W692">
        <v>20</v>
      </c>
      <c r="AB692">
        <v>691</v>
      </c>
      <c r="AC692" t="s">
        <v>186</v>
      </c>
      <c r="AD692" t="s">
        <v>29</v>
      </c>
      <c r="AE692">
        <v>16</v>
      </c>
      <c r="AF692">
        <v>37270</v>
      </c>
    </row>
    <row r="693" spans="22:32" x14ac:dyDescent="0.25">
      <c r="V693">
        <v>141</v>
      </c>
      <c r="W693">
        <v>26</v>
      </c>
      <c r="AB693">
        <v>692</v>
      </c>
      <c r="AC693" t="s">
        <v>186</v>
      </c>
      <c r="AD693" t="s">
        <v>1605</v>
      </c>
      <c r="AE693">
        <v>16</v>
      </c>
      <c r="AF693">
        <v>33446</v>
      </c>
    </row>
    <row r="694" spans="22:32" x14ac:dyDescent="0.25">
      <c r="V694">
        <v>141</v>
      </c>
      <c r="W694">
        <v>29</v>
      </c>
      <c r="AB694">
        <v>693</v>
      </c>
      <c r="AC694" t="s">
        <v>186</v>
      </c>
      <c r="AD694" t="s">
        <v>108</v>
      </c>
      <c r="AE694">
        <v>8</v>
      </c>
      <c r="AF694">
        <v>1343</v>
      </c>
    </row>
    <row r="695" spans="22:32" x14ac:dyDescent="0.25">
      <c r="V695">
        <v>142</v>
      </c>
      <c r="W695">
        <v>16</v>
      </c>
      <c r="AB695">
        <v>694</v>
      </c>
      <c r="AC695" t="s">
        <v>186</v>
      </c>
      <c r="AD695" t="s">
        <v>2519</v>
      </c>
      <c r="AE695">
        <v>16</v>
      </c>
      <c r="AF695">
        <v>12182</v>
      </c>
    </row>
    <row r="696" spans="22:32" x14ac:dyDescent="0.25">
      <c r="V696">
        <v>142</v>
      </c>
      <c r="W696">
        <v>20</v>
      </c>
      <c r="AB696">
        <v>695</v>
      </c>
      <c r="AC696" t="s">
        <v>186</v>
      </c>
      <c r="AD696" t="s">
        <v>904</v>
      </c>
      <c r="AE696">
        <v>16</v>
      </c>
      <c r="AF696">
        <v>19175</v>
      </c>
    </row>
    <row r="697" spans="22:32" x14ac:dyDescent="0.25">
      <c r="V697">
        <v>142</v>
      </c>
      <c r="W697">
        <v>23</v>
      </c>
      <c r="AB697">
        <v>696</v>
      </c>
      <c r="AC697" t="s">
        <v>3431</v>
      </c>
      <c r="AD697" t="s">
        <v>471</v>
      </c>
      <c r="AE697">
        <v>16</v>
      </c>
      <c r="AF697">
        <v>22914</v>
      </c>
    </row>
    <row r="698" spans="22:32" x14ac:dyDescent="0.25">
      <c r="V698">
        <v>142</v>
      </c>
      <c r="W698">
        <v>26</v>
      </c>
      <c r="AB698">
        <v>697</v>
      </c>
      <c r="AC698" t="s">
        <v>197</v>
      </c>
      <c r="AD698" t="s">
        <v>2502</v>
      </c>
      <c r="AE698">
        <v>26</v>
      </c>
      <c r="AF698">
        <v>34538</v>
      </c>
    </row>
    <row r="699" spans="22:32" x14ac:dyDescent="0.25">
      <c r="V699">
        <v>142</v>
      </c>
      <c r="W699">
        <v>29</v>
      </c>
      <c r="AB699">
        <v>698</v>
      </c>
      <c r="AC699" t="s">
        <v>197</v>
      </c>
      <c r="AD699" t="s">
        <v>198</v>
      </c>
      <c r="AE699">
        <v>16</v>
      </c>
      <c r="AF699">
        <v>14281</v>
      </c>
    </row>
    <row r="700" spans="22:32" x14ac:dyDescent="0.25">
      <c r="V700">
        <v>142</v>
      </c>
      <c r="W700">
        <v>33</v>
      </c>
      <c r="AB700">
        <v>699</v>
      </c>
      <c r="AC700" t="s">
        <v>197</v>
      </c>
      <c r="AD700" t="s">
        <v>1175</v>
      </c>
      <c r="AE700">
        <v>29</v>
      </c>
      <c r="AF700">
        <v>14627</v>
      </c>
    </row>
    <row r="701" spans="22:32" x14ac:dyDescent="0.25">
      <c r="V701">
        <v>143</v>
      </c>
      <c r="W701">
        <v>16</v>
      </c>
      <c r="AB701">
        <v>700</v>
      </c>
      <c r="AC701" t="s">
        <v>197</v>
      </c>
      <c r="AD701" t="s">
        <v>3390</v>
      </c>
      <c r="AE701">
        <v>26</v>
      </c>
      <c r="AF701">
        <v>7803</v>
      </c>
    </row>
    <row r="702" spans="22:32" x14ac:dyDescent="0.25">
      <c r="V702">
        <v>143</v>
      </c>
      <c r="W702">
        <v>20</v>
      </c>
      <c r="AB702">
        <v>701</v>
      </c>
      <c r="AC702" t="s">
        <v>197</v>
      </c>
      <c r="AD702" t="s">
        <v>1699</v>
      </c>
      <c r="AE702">
        <v>20</v>
      </c>
      <c r="AF702">
        <v>1251</v>
      </c>
    </row>
    <row r="703" spans="22:32" x14ac:dyDescent="0.25">
      <c r="V703">
        <v>143</v>
      </c>
      <c r="W703">
        <v>26</v>
      </c>
      <c r="AB703">
        <v>702</v>
      </c>
      <c r="AC703" t="s">
        <v>197</v>
      </c>
      <c r="AD703" t="s">
        <v>2999</v>
      </c>
      <c r="AE703">
        <v>20</v>
      </c>
      <c r="AF703">
        <v>681</v>
      </c>
    </row>
    <row r="704" spans="22:32" x14ac:dyDescent="0.25">
      <c r="V704">
        <v>143</v>
      </c>
      <c r="W704">
        <v>29</v>
      </c>
      <c r="AB704">
        <v>703</v>
      </c>
      <c r="AC704" t="s">
        <v>197</v>
      </c>
      <c r="AD704" t="s">
        <v>2929</v>
      </c>
      <c r="AE704">
        <v>30</v>
      </c>
      <c r="AF704">
        <v>140</v>
      </c>
    </row>
    <row r="705" spans="22:32" x14ac:dyDescent="0.25">
      <c r="V705">
        <v>144</v>
      </c>
      <c r="W705">
        <v>8</v>
      </c>
      <c r="AB705">
        <v>704</v>
      </c>
      <c r="AC705" t="s">
        <v>197</v>
      </c>
      <c r="AD705" t="s">
        <v>1121</v>
      </c>
      <c r="AE705">
        <v>16</v>
      </c>
      <c r="AF705">
        <v>35253</v>
      </c>
    </row>
    <row r="706" spans="22:32" x14ac:dyDescent="0.25">
      <c r="V706">
        <v>144</v>
      </c>
      <c r="W706">
        <v>16</v>
      </c>
      <c r="AB706">
        <v>705</v>
      </c>
      <c r="AC706" t="s">
        <v>197</v>
      </c>
      <c r="AD706" t="s">
        <v>1058</v>
      </c>
      <c r="AE706">
        <v>29</v>
      </c>
      <c r="AF706">
        <v>2985</v>
      </c>
    </row>
    <row r="707" spans="22:32" x14ac:dyDescent="0.25">
      <c r="V707">
        <v>144</v>
      </c>
      <c r="W707">
        <v>26</v>
      </c>
      <c r="AB707">
        <v>706</v>
      </c>
      <c r="AC707" t="s">
        <v>197</v>
      </c>
      <c r="AD707" t="s">
        <v>657</v>
      </c>
      <c r="AE707">
        <v>29</v>
      </c>
      <c r="AF707">
        <v>1787</v>
      </c>
    </row>
    <row r="708" spans="22:32" x14ac:dyDescent="0.25">
      <c r="V708">
        <v>144</v>
      </c>
      <c r="W708">
        <v>29</v>
      </c>
      <c r="AB708">
        <v>707</v>
      </c>
      <c r="AC708" t="s">
        <v>197</v>
      </c>
      <c r="AD708" t="s">
        <v>1144</v>
      </c>
      <c r="AE708">
        <v>26</v>
      </c>
      <c r="AF708">
        <v>9448</v>
      </c>
    </row>
    <row r="709" spans="22:32" x14ac:dyDescent="0.25">
      <c r="V709">
        <v>144</v>
      </c>
      <c r="W709">
        <v>37</v>
      </c>
      <c r="AB709">
        <v>708</v>
      </c>
      <c r="AC709" t="s">
        <v>197</v>
      </c>
      <c r="AD709" t="s">
        <v>1277</v>
      </c>
      <c r="AE709">
        <v>26</v>
      </c>
      <c r="AF709">
        <v>2870</v>
      </c>
    </row>
    <row r="710" spans="22:32" x14ac:dyDescent="0.25">
      <c r="V710">
        <v>145</v>
      </c>
      <c r="W710">
        <v>16</v>
      </c>
      <c r="AB710">
        <v>709</v>
      </c>
      <c r="AC710" t="s">
        <v>2728</v>
      </c>
      <c r="AD710" t="s">
        <v>2729</v>
      </c>
      <c r="AE710">
        <v>61</v>
      </c>
      <c r="AF710">
        <v>957</v>
      </c>
    </row>
    <row r="711" spans="22:32" x14ac:dyDescent="0.25">
      <c r="V711">
        <v>145</v>
      </c>
      <c r="W711">
        <v>26</v>
      </c>
      <c r="AB711">
        <v>710</v>
      </c>
      <c r="AC711" t="s">
        <v>250</v>
      </c>
      <c r="AD711" t="s">
        <v>612</v>
      </c>
      <c r="AE711">
        <v>29</v>
      </c>
      <c r="AF711">
        <v>2468</v>
      </c>
    </row>
    <row r="712" spans="22:32" x14ac:dyDescent="0.25">
      <c r="V712">
        <v>145</v>
      </c>
      <c r="W712">
        <v>29</v>
      </c>
      <c r="AB712">
        <v>711</v>
      </c>
      <c r="AC712" t="s">
        <v>250</v>
      </c>
      <c r="AD712" t="s">
        <v>2173</v>
      </c>
      <c r="AE712">
        <v>8</v>
      </c>
      <c r="AF712">
        <v>763</v>
      </c>
    </row>
    <row r="713" spans="22:32" x14ac:dyDescent="0.25">
      <c r="V713">
        <v>145</v>
      </c>
      <c r="W713">
        <v>37</v>
      </c>
      <c r="AB713">
        <v>712</v>
      </c>
      <c r="AC713" t="s">
        <v>250</v>
      </c>
      <c r="AD713" t="s">
        <v>788</v>
      </c>
      <c r="AE713">
        <v>20</v>
      </c>
      <c r="AF713">
        <v>1829</v>
      </c>
    </row>
    <row r="714" spans="22:32" x14ac:dyDescent="0.25">
      <c r="V714">
        <v>146</v>
      </c>
      <c r="W714">
        <v>16</v>
      </c>
      <c r="AB714">
        <v>713</v>
      </c>
      <c r="AC714" t="s">
        <v>250</v>
      </c>
      <c r="AD714" t="s">
        <v>251</v>
      </c>
      <c r="AE714">
        <v>26</v>
      </c>
      <c r="AF714">
        <v>14804</v>
      </c>
    </row>
    <row r="715" spans="22:32" x14ac:dyDescent="0.25">
      <c r="V715">
        <v>146</v>
      </c>
      <c r="W715">
        <v>20</v>
      </c>
      <c r="AB715">
        <v>714</v>
      </c>
      <c r="AC715" t="s">
        <v>250</v>
      </c>
      <c r="AD715" t="s">
        <v>3333</v>
      </c>
      <c r="AE715">
        <v>16</v>
      </c>
      <c r="AF715">
        <v>31021</v>
      </c>
    </row>
    <row r="716" spans="22:32" x14ac:dyDescent="0.25">
      <c r="V716">
        <v>146</v>
      </c>
      <c r="W716">
        <v>26</v>
      </c>
      <c r="AB716">
        <v>715</v>
      </c>
      <c r="AC716" t="s">
        <v>250</v>
      </c>
      <c r="AD716" t="s">
        <v>2207</v>
      </c>
      <c r="AE716">
        <v>20</v>
      </c>
      <c r="AF716">
        <v>2233</v>
      </c>
    </row>
    <row r="717" spans="22:32" x14ac:dyDescent="0.25">
      <c r="V717">
        <v>146</v>
      </c>
      <c r="W717">
        <v>29</v>
      </c>
      <c r="AB717">
        <v>716</v>
      </c>
      <c r="AC717" t="s">
        <v>250</v>
      </c>
      <c r="AD717" t="s">
        <v>3946</v>
      </c>
      <c r="AE717">
        <v>46</v>
      </c>
      <c r="AF717">
        <v>7330</v>
      </c>
    </row>
    <row r="718" spans="22:32" x14ac:dyDescent="0.25">
      <c r="V718">
        <v>146</v>
      </c>
      <c r="W718">
        <v>43</v>
      </c>
      <c r="AB718">
        <v>717</v>
      </c>
      <c r="AC718" t="s">
        <v>250</v>
      </c>
      <c r="AD718" t="s">
        <v>1789</v>
      </c>
      <c r="AE718">
        <v>23</v>
      </c>
      <c r="AF718">
        <v>306</v>
      </c>
    </row>
    <row r="719" spans="22:32" x14ac:dyDescent="0.25">
      <c r="V719">
        <v>147</v>
      </c>
      <c r="W719">
        <v>16</v>
      </c>
      <c r="AB719">
        <v>718</v>
      </c>
      <c r="AC719" t="s">
        <v>250</v>
      </c>
      <c r="AD719" t="s">
        <v>817</v>
      </c>
      <c r="AE719">
        <v>20</v>
      </c>
      <c r="AF719">
        <v>2650</v>
      </c>
    </row>
    <row r="720" spans="22:32" x14ac:dyDescent="0.25">
      <c r="V720">
        <v>147</v>
      </c>
      <c r="W720">
        <v>20</v>
      </c>
      <c r="AB720">
        <v>719</v>
      </c>
      <c r="AC720" t="s">
        <v>250</v>
      </c>
      <c r="AD720" t="s">
        <v>4023</v>
      </c>
      <c r="AE720">
        <v>20</v>
      </c>
      <c r="AF720">
        <v>1300</v>
      </c>
    </row>
    <row r="721" spans="22:32" x14ac:dyDescent="0.25">
      <c r="V721">
        <v>147</v>
      </c>
      <c r="W721">
        <v>26</v>
      </c>
      <c r="AB721">
        <v>720</v>
      </c>
      <c r="AC721" t="s">
        <v>250</v>
      </c>
      <c r="AD721" t="s">
        <v>2409</v>
      </c>
      <c r="AE721">
        <v>47</v>
      </c>
      <c r="AF721">
        <v>46</v>
      </c>
    </row>
    <row r="722" spans="22:32" x14ac:dyDescent="0.25">
      <c r="V722">
        <v>147</v>
      </c>
      <c r="W722">
        <v>29</v>
      </c>
      <c r="AB722">
        <v>721</v>
      </c>
      <c r="AC722" t="s">
        <v>250</v>
      </c>
      <c r="AD722" t="s">
        <v>145</v>
      </c>
      <c r="AE722">
        <v>37</v>
      </c>
      <c r="AF722">
        <v>4495</v>
      </c>
    </row>
    <row r="723" spans="22:32" x14ac:dyDescent="0.25">
      <c r="V723">
        <v>148</v>
      </c>
      <c r="W723">
        <v>8</v>
      </c>
      <c r="AB723">
        <v>722</v>
      </c>
      <c r="AC723" t="s">
        <v>250</v>
      </c>
      <c r="AD723" t="s">
        <v>1011</v>
      </c>
      <c r="AE723">
        <v>26</v>
      </c>
      <c r="AF723">
        <v>25776</v>
      </c>
    </row>
    <row r="724" spans="22:32" x14ac:dyDescent="0.25">
      <c r="V724">
        <v>148</v>
      </c>
      <c r="W724">
        <v>16</v>
      </c>
      <c r="AB724">
        <v>723</v>
      </c>
      <c r="AC724" t="s">
        <v>2848</v>
      </c>
      <c r="AD724" t="s">
        <v>2849</v>
      </c>
      <c r="AE724">
        <v>29</v>
      </c>
      <c r="AF724">
        <v>7999</v>
      </c>
    </row>
    <row r="725" spans="22:32" x14ac:dyDescent="0.25">
      <c r="V725">
        <v>148</v>
      </c>
      <c r="W725">
        <v>20</v>
      </c>
      <c r="AB725">
        <v>724</v>
      </c>
      <c r="AC725" t="s">
        <v>2848</v>
      </c>
      <c r="AD725" t="s">
        <v>3534</v>
      </c>
      <c r="AE725">
        <v>8</v>
      </c>
      <c r="AF725">
        <v>5353</v>
      </c>
    </row>
    <row r="726" spans="22:32" x14ac:dyDescent="0.25">
      <c r="V726">
        <v>148</v>
      </c>
      <c r="W726">
        <v>23</v>
      </c>
      <c r="AB726">
        <v>725</v>
      </c>
      <c r="AC726" t="s">
        <v>3862</v>
      </c>
      <c r="AD726" t="s">
        <v>1549</v>
      </c>
      <c r="AE726">
        <v>29</v>
      </c>
      <c r="AF726">
        <v>3300</v>
      </c>
    </row>
    <row r="727" spans="22:32" x14ac:dyDescent="0.25">
      <c r="V727">
        <v>148</v>
      </c>
      <c r="W727">
        <v>26</v>
      </c>
      <c r="AB727">
        <v>726</v>
      </c>
      <c r="AC727" t="s">
        <v>2648</v>
      </c>
      <c r="AD727" t="s">
        <v>2017</v>
      </c>
      <c r="AE727">
        <v>26</v>
      </c>
      <c r="AF727">
        <v>14328</v>
      </c>
    </row>
    <row r="728" spans="22:32" x14ac:dyDescent="0.25">
      <c r="V728">
        <v>148</v>
      </c>
      <c r="W728">
        <v>29</v>
      </c>
      <c r="AB728">
        <v>727</v>
      </c>
      <c r="AC728" t="s">
        <v>1441</v>
      </c>
      <c r="AD728" t="s">
        <v>2276</v>
      </c>
      <c r="AE728">
        <v>29</v>
      </c>
      <c r="AF728">
        <v>15919</v>
      </c>
    </row>
    <row r="729" spans="22:32" x14ac:dyDescent="0.25">
      <c r="V729">
        <v>148</v>
      </c>
      <c r="W729">
        <v>61</v>
      </c>
      <c r="AB729">
        <v>728</v>
      </c>
      <c r="AC729" t="s">
        <v>1441</v>
      </c>
      <c r="AD729" t="s">
        <v>1570</v>
      </c>
      <c r="AE729">
        <v>2</v>
      </c>
      <c r="AF729">
        <v>10165</v>
      </c>
    </row>
    <row r="730" spans="22:32" x14ac:dyDescent="0.25">
      <c r="V730">
        <v>148</v>
      </c>
      <c r="W730">
        <v>63</v>
      </c>
      <c r="AB730">
        <v>729</v>
      </c>
      <c r="AC730" t="s">
        <v>1441</v>
      </c>
      <c r="AD730" t="s">
        <v>3916</v>
      </c>
      <c r="AE730">
        <v>20</v>
      </c>
      <c r="AF730">
        <v>1780</v>
      </c>
    </row>
    <row r="731" spans="22:32" x14ac:dyDescent="0.25">
      <c r="V731">
        <v>149</v>
      </c>
      <c r="W731">
        <v>4</v>
      </c>
      <c r="AB731">
        <v>730</v>
      </c>
      <c r="AC731" t="s">
        <v>1441</v>
      </c>
      <c r="AD731" t="s">
        <v>3379</v>
      </c>
      <c r="AE731">
        <v>64</v>
      </c>
      <c r="AF731">
        <v>12460</v>
      </c>
    </row>
    <row r="732" spans="22:32" x14ac:dyDescent="0.25">
      <c r="V732">
        <v>149</v>
      </c>
      <c r="W732">
        <v>16</v>
      </c>
      <c r="AB732">
        <v>731</v>
      </c>
      <c r="AC732" t="s">
        <v>1441</v>
      </c>
      <c r="AD732" t="s">
        <v>1442</v>
      </c>
      <c r="AE732">
        <v>16</v>
      </c>
      <c r="AF732">
        <v>32150</v>
      </c>
    </row>
    <row r="733" spans="22:32" x14ac:dyDescent="0.25">
      <c r="V733">
        <v>149</v>
      </c>
      <c r="W733">
        <v>20</v>
      </c>
      <c r="AB733">
        <v>732</v>
      </c>
      <c r="AC733" t="s">
        <v>1911</v>
      </c>
      <c r="AD733" t="s">
        <v>1912</v>
      </c>
      <c r="AE733">
        <v>8</v>
      </c>
      <c r="AF733">
        <v>516</v>
      </c>
    </row>
    <row r="734" spans="22:32" x14ac:dyDescent="0.25">
      <c r="V734">
        <v>149</v>
      </c>
      <c r="W734">
        <v>26</v>
      </c>
      <c r="AB734">
        <v>733</v>
      </c>
      <c r="AC734" t="s">
        <v>187</v>
      </c>
      <c r="AD734" t="s">
        <v>188</v>
      </c>
      <c r="AE734">
        <v>26</v>
      </c>
      <c r="AF734">
        <v>13241</v>
      </c>
    </row>
    <row r="735" spans="22:32" x14ac:dyDescent="0.25">
      <c r="V735">
        <v>149</v>
      </c>
      <c r="W735">
        <v>29</v>
      </c>
      <c r="AB735">
        <v>734</v>
      </c>
      <c r="AC735" t="s">
        <v>757</v>
      </c>
      <c r="AD735" t="s">
        <v>55</v>
      </c>
      <c r="AE735">
        <v>64</v>
      </c>
      <c r="AF735">
        <v>1088</v>
      </c>
    </row>
    <row r="736" spans="22:32" x14ac:dyDescent="0.25">
      <c r="V736">
        <v>150</v>
      </c>
      <c r="W736">
        <v>16</v>
      </c>
      <c r="AB736">
        <v>735</v>
      </c>
      <c r="AC736" t="s">
        <v>757</v>
      </c>
      <c r="AD736" t="s">
        <v>368</v>
      </c>
      <c r="AE736">
        <v>16</v>
      </c>
      <c r="AF736">
        <v>26602</v>
      </c>
    </row>
    <row r="737" spans="22:32" x14ac:dyDescent="0.25">
      <c r="V737">
        <v>150</v>
      </c>
      <c r="W737">
        <v>20</v>
      </c>
      <c r="AB737">
        <v>736</v>
      </c>
      <c r="AC737" t="s">
        <v>757</v>
      </c>
      <c r="AD737" t="s">
        <v>600</v>
      </c>
      <c r="AE737">
        <v>26</v>
      </c>
      <c r="AF737">
        <v>27330</v>
      </c>
    </row>
    <row r="738" spans="22:32" x14ac:dyDescent="0.25">
      <c r="V738">
        <v>150</v>
      </c>
      <c r="W738">
        <v>26</v>
      </c>
      <c r="AB738">
        <v>737</v>
      </c>
      <c r="AC738" t="s">
        <v>757</v>
      </c>
      <c r="AD738" t="s">
        <v>3331</v>
      </c>
      <c r="AE738">
        <v>61</v>
      </c>
      <c r="AF738">
        <v>883</v>
      </c>
    </row>
    <row r="739" spans="22:32" x14ac:dyDescent="0.25">
      <c r="V739">
        <v>150</v>
      </c>
      <c r="W739">
        <v>29</v>
      </c>
      <c r="AB739">
        <v>738</v>
      </c>
      <c r="AC739" t="s">
        <v>757</v>
      </c>
      <c r="AD739" t="s">
        <v>471</v>
      </c>
      <c r="AE739">
        <v>20</v>
      </c>
      <c r="AF739">
        <v>1688</v>
      </c>
    </row>
    <row r="740" spans="22:32" x14ac:dyDescent="0.25">
      <c r="V740">
        <v>151</v>
      </c>
      <c r="W740">
        <v>16</v>
      </c>
      <c r="AB740">
        <v>739</v>
      </c>
      <c r="AC740" t="s">
        <v>757</v>
      </c>
      <c r="AD740" t="s">
        <v>758</v>
      </c>
      <c r="AE740">
        <v>20</v>
      </c>
      <c r="AF740">
        <v>813</v>
      </c>
    </row>
    <row r="741" spans="22:32" x14ac:dyDescent="0.25">
      <c r="V741">
        <v>151</v>
      </c>
      <c r="W741">
        <v>26</v>
      </c>
      <c r="AB741">
        <v>740</v>
      </c>
      <c r="AC741" t="s">
        <v>757</v>
      </c>
      <c r="AD741" t="s">
        <v>1060</v>
      </c>
      <c r="AE741">
        <v>26</v>
      </c>
      <c r="AF741">
        <v>11764</v>
      </c>
    </row>
    <row r="742" spans="22:32" x14ac:dyDescent="0.25">
      <c r="V742">
        <v>151</v>
      </c>
      <c r="W742">
        <v>29</v>
      </c>
      <c r="AB742">
        <v>741</v>
      </c>
      <c r="AC742" t="s">
        <v>757</v>
      </c>
      <c r="AD742" t="s">
        <v>2043</v>
      </c>
      <c r="AE742">
        <v>20</v>
      </c>
      <c r="AF742">
        <v>1709</v>
      </c>
    </row>
    <row r="743" spans="22:32" x14ac:dyDescent="0.25">
      <c r="V743">
        <v>152</v>
      </c>
      <c r="W743">
        <v>8</v>
      </c>
      <c r="AB743">
        <v>742</v>
      </c>
      <c r="AC743" t="s">
        <v>2722</v>
      </c>
      <c r="AD743" t="s">
        <v>2723</v>
      </c>
      <c r="AE743">
        <v>23</v>
      </c>
      <c r="AF743">
        <v>548</v>
      </c>
    </row>
    <row r="744" spans="22:32" x14ac:dyDescent="0.25">
      <c r="V744">
        <v>152</v>
      </c>
      <c r="W744">
        <v>16</v>
      </c>
      <c r="AB744">
        <v>743</v>
      </c>
      <c r="AC744" t="s">
        <v>480</v>
      </c>
      <c r="AD744" t="s">
        <v>481</v>
      </c>
      <c r="AE744">
        <v>8</v>
      </c>
      <c r="AF744">
        <v>1489</v>
      </c>
    </row>
    <row r="745" spans="22:32" x14ac:dyDescent="0.25">
      <c r="V745">
        <v>152</v>
      </c>
      <c r="W745">
        <v>20</v>
      </c>
      <c r="AB745">
        <v>744</v>
      </c>
      <c r="AC745" t="s">
        <v>1290</v>
      </c>
      <c r="AD745" t="s">
        <v>1033</v>
      </c>
      <c r="AE745">
        <v>20</v>
      </c>
      <c r="AF745">
        <v>1068</v>
      </c>
    </row>
    <row r="746" spans="22:32" x14ac:dyDescent="0.25">
      <c r="V746">
        <v>152</v>
      </c>
      <c r="W746">
        <v>26</v>
      </c>
      <c r="AB746">
        <v>745</v>
      </c>
      <c r="AC746" t="s">
        <v>2260</v>
      </c>
      <c r="AD746" t="s">
        <v>2261</v>
      </c>
      <c r="AE746">
        <v>23</v>
      </c>
      <c r="AF746">
        <v>795</v>
      </c>
    </row>
    <row r="747" spans="22:32" x14ac:dyDescent="0.25">
      <c r="V747">
        <v>152</v>
      </c>
      <c r="W747">
        <v>29</v>
      </c>
      <c r="AB747">
        <v>746</v>
      </c>
      <c r="AC747" t="s">
        <v>134</v>
      </c>
      <c r="AD747" t="s">
        <v>1064</v>
      </c>
      <c r="AE747">
        <v>12</v>
      </c>
      <c r="AF747">
        <v>245</v>
      </c>
    </row>
    <row r="748" spans="22:32" x14ac:dyDescent="0.25">
      <c r="V748">
        <v>153</v>
      </c>
      <c r="W748">
        <v>8</v>
      </c>
      <c r="AB748">
        <v>747</v>
      </c>
      <c r="AC748" t="s">
        <v>134</v>
      </c>
      <c r="AD748" t="s">
        <v>3872</v>
      </c>
      <c r="AE748">
        <v>23</v>
      </c>
      <c r="AF748">
        <v>373</v>
      </c>
    </row>
    <row r="749" spans="22:32" x14ac:dyDescent="0.25">
      <c r="V749">
        <v>153</v>
      </c>
      <c r="W749">
        <v>16</v>
      </c>
      <c r="AB749">
        <v>748</v>
      </c>
      <c r="AC749" t="s">
        <v>134</v>
      </c>
      <c r="AD749" t="s">
        <v>135</v>
      </c>
      <c r="AE749">
        <v>43</v>
      </c>
      <c r="AF749">
        <v>21216</v>
      </c>
    </row>
    <row r="750" spans="22:32" x14ac:dyDescent="0.25">
      <c r="V750">
        <v>153</v>
      </c>
      <c r="W750">
        <v>20</v>
      </c>
      <c r="AB750">
        <v>749</v>
      </c>
      <c r="AC750" t="s">
        <v>134</v>
      </c>
      <c r="AD750" t="s">
        <v>1781</v>
      </c>
      <c r="AE750">
        <v>66</v>
      </c>
      <c r="AF750">
        <v>631</v>
      </c>
    </row>
    <row r="751" spans="22:32" x14ac:dyDescent="0.25">
      <c r="V751">
        <v>153</v>
      </c>
      <c r="W751">
        <v>26</v>
      </c>
      <c r="AB751">
        <v>750</v>
      </c>
      <c r="AC751" t="s">
        <v>134</v>
      </c>
      <c r="AD751" t="s">
        <v>1402</v>
      </c>
      <c r="AE751">
        <v>8</v>
      </c>
      <c r="AF751">
        <v>1544</v>
      </c>
    </row>
    <row r="752" spans="22:32" x14ac:dyDescent="0.25">
      <c r="V752">
        <v>153</v>
      </c>
      <c r="W752">
        <v>29</v>
      </c>
      <c r="AB752">
        <v>751</v>
      </c>
      <c r="AC752" t="s">
        <v>134</v>
      </c>
      <c r="AD752" t="s">
        <v>3592</v>
      </c>
      <c r="AE752">
        <v>20</v>
      </c>
      <c r="AF752">
        <v>2112</v>
      </c>
    </row>
    <row r="753" spans="22:32" x14ac:dyDescent="0.25">
      <c r="V753">
        <v>154</v>
      </c>
      <c r="W753">
        <v>8</v>
      </c>
      <c r="AB753">
        <v>752</v>
      </c>
      <c r="AC753" t="s">
        <v>134</v>
      </c>
      <c r="AD753" t="s">
        <v>1995</v>
      </c>
      <c r="AE753">
        <v>29</v>
      </c>
      <c r="AF753">
        <v>4853</v>
      </c>
    </row>
    <row r="754" spans="22:32" x14ac:dyDescent="0.25">
      <c r="V754">
        <v>154</v>
      </c>
      <c r="W754">
        <v>16</v>
      </c>
      <c r="AB754">
        <v>753</v>
      </c>
      <c r="AC754" t="s">
        <v>134</v>
      </c>
      <c r="AD754" t="s">
        <v>232</v>
      </c>
      <c r="AE754">
        <v>26</v>
      </c>
      <c r="AF754">
        <v>11206</v>
      </c>
    </row>
    <row r="755" spans="22:32" x14ac:dyDescent="0.25">
      <c r="V755">
        <v>154</v>
      </c>
      <c r="W755">
        <v>20</v>
      </c>
      <c r="AB755">
        <v>754</v>
      </c>
      <c r="AC755" t="s">
        <v>134</v>
      </c>
      <c r="AD755" t="s">
        <v>344</v>
      </c>
      <c r="AE755">
        <v>29</v>
      </c>
      <c r="AF755">
        <v>2663</v>
      </c>
    </row>
    <row r="756" spans="22:32" x14ac:dyDescent="0.25">
      <c r="V756">
        <v>154</v>
      </c>
      <c r="W756">
        <v>23</v>
      </c>
      <c r="AB756">
        <v>755</v>
      </c>
      <c r="AC756" t="s">
        <v>92</v>
      </c>
      <c r="AD756" t="s">
        <v>4026</v>
      </c>
      <c r="AE756">
        <v>23</v>
      </c>
      <c r="AF756">
        <v>489</v>
      </c>
    </row>
    <row r="757" spans="22:32" x14ac:dyDescent="0.25">
      <c r="V757">
        <v>154</v>
      </c>
      <c r="W757">
        <v>26</v>
      </c>
      <c r="AB757">
        <v>756</v>
      </c>
      <c r="AC757" t="s">
        <v>92</v>
      </c>
      <c r="AD757" t="s">
        <v>3409</v>
      </c>
      <c r="AE757">
        <v>16</v>
      </c>
      <c r="AF757">
        <v>27555</v>
      </c>
    </row>
    <row r="758" spans="22:32" x14ac:dyDescent="0.25">
      <c r="V758">
        <v>154</v>
      </c>
      <c r="W758">
        <v>29</v>
      </c>
      <c r="AB758">
        <v>757</v>
      </c>
      <c r="AC758" t="s">
        <v>92</v>
      </c>
      <c r="AD758" t="s">
        <v>441</v>
      </c>
      <c r="AE758">
        <v>8</v>
      </c>
      <c r="AF758">
        <v>1081</v>
      </c>
    </row>
    <row r="759" spans="22:32" x14ac:dyDescent="0.25">
      <c r="V759">
        <v>155</v>
      </c>
      <c r="W759">
        <v>16</v>
      </c>
      <c r="AB759">
        <v>758</v>
      </c>
      <c r="AC759" t="s">
        <v>92</v>
      </c>
      <c r="AD759" t="s">
        <v>1694</v>
      </c>
      <c r="AE759">
        <v>8</v>
      </c>
      <c r="AF759">
        <v>625</v>
      </c>
    </row>
    <row r="760" spans="22:32" x14ac:dyDescent="0.25">
      <c r="V760">
        <v>155</v>
      </c>
      <c r="W760">
        <v>20</v>
      </c>
      <c r="AB760">
        <v>759</v>
      </c>
      <c r="AC760" t="s">
        <v>92</v>
      </c>
      <c r="AD760" t="s">
        <v>883</v>
      </c>
      <c r="AE760">
        <v>23</v>
      </c>
      <c r="AF760">
        <v>168</v>
      </c>
    </row>
    <row r="761" spans="22:32" x14ac:dyDescent="0.25">
      <c r="V761">
        <v>155</v>
      </c>
      <c r="W761">
        <v>26</v>
      </c>
      <c r="AB761">
        <v>760</v>
      </c>
      <c r="AC761" t="s">
        <v>92</v>
      </c>
      <c r="AD761" t="s">
        <v>3448</v>
      </c>
      <c r="AE761">
        <v>29</v>
      </c>
      <c r="AF761">
        <v>6702</v>
      </c>
    </row>
    <row r="762" spans="22:32" x14ac:dyDescent="0.25">
      <c r="V762">
        <v>155</v>
      </c>
      <c r="W762">
        <v>29</v>
      </c>
      <c r="AB762">
        <v>761</v>
      </c>
      <c r="AC762" t="s">
        <v>92</v>
      </c>
      <c r="AD762" t="s">
        <v>3885</v>
      </c>
      <c r="AE762">
        <v>47</v>
      </c>
      <c r="AF762">
        <v>313</v>
      </c>
    </row>
    <row r="763" spans="22:32" x14ac:dyDescent="0.25">
      <c r="V763">
        <v>156</v>
      </c>
      <c r="W763">
        <v>8</v>
      </c>
      <c r="AB763">
        <v>762</v>
      </c>
      <c r="AC763" t="s">
        <v>92</v>
      </c>
      <c r="AD763" t="s">
        <v>923</v>
      </c>
      <c r="AE763">
        <v>13</v>
      </c>
      <c r="AF763">
        <v>172</v>
      </c>
    </row>
    <row r="764" spans="22:32" x14ac:dyDescent="0.25">
      <c r="V764">
        <v>156</v>
      </c>
      <c r="W764">
        <v>16</v>
      </c>
      <c r="AB764">
        <v>763</v>
      </c>
      <c r="AC764" t="s">
        <v>92</v>
      </c>
      <c r="AD764" t="s">
        <v>780</v>
      </c>
      <c r="AE764">
        <v>16</v>
      </c>
      <c r="AF764">
        <v>10909</v>
      </c>
    </row>
    <row r="765" spans="22:32" x14ac:dyDescent="0.25">
      <c r="V765">
        <v>156</v>
      </c>
      <c r="W765">
        <v>20</v>
      </c>
      <c r="AB765">
        <v>764</v>
      </c>
      <c r="AC765" t="s">
        <v>92</v>
      </c>
      <c r="AD765" t="s">
        <v>199</v>
      </c>
      <c r="AE765">
        <v>8</v>
      </c>
      <c r="AF765">
        <v>3151</v>
      </c>
    </row>
    <row r="766" spans="22:32" x14ac:dyDescent="0.25">
      <c r="V766">
        <v>156</v>
      </c>
      <c r="W766">
        <v>26</v>
      </c>
      <c r="AB766">
        <v>765</v>
      </c>
      <c r="AC766" t="s">
        <v>92</v>
      </c>
      <c r="AD766" t="s">
        <v>578</v>
      </c>
      <c r="AE766">
        <v>8</v>
      </c>
      <c r="AF766">
        <v>2009</v>
      </c>
    </row>
    <row r="767" spans="22:32" x14ac:dyDescent="0.25">
      <c r="V767">
        <v>156</v>
      </c>
      <c r="W767">
        <v>29</v>
      </c>
      <c r="AB767">
        <v>766</v>
      </c>
      <c r="AC767" t="s">
        <v>92</v>
      </c>
      <c r="AD767" t="s">
        <v>597</v>
      </c>
      <c r="AE767">
        <v>23</v>
      </c>
      <c r="AF767">
        <v>508</v>
      </c>
    </row>
    <row r="768" spans="22:32" x14ac:dyDescent="0.25">
      <c r="V768">
        <v>156</v>
      </c>
      <c r="W768">
        <v>30</v>
      </c>
      <c r="AB768">
        <v>767</v>
      </c>
      <c r="AC768" t="s">
        <v>92</v>
      </c>
      <c r="AD768" t="s">
        <v>720</v>
      </c>
      <c r="AE768">
        <v>8</v>
      </c>
      <c r="AF768">
        <v>3518</v>
      </c>
    </row>
    <row r="769" spans="22:32" x14ac:dyDescent="0.25">
      <c r="V769">
        <v>157</v>
      </c>
      <c r="W769">
        <v>8</v>
      </c>
      <c r="AB769">
        <v>768</v>
      </c>
      <c r="AC769" t="s">
        <v>92</v>
      </c>
      <c r="AD769" t="s">
        <v>1744</v>
      </c>
      <c r="AE769">
        <v>16</v>
      </c>
      <c r="AF769">
        <v>18473</v>
      </c>
    </row>
    <row r="770" spans="22:32" x14ac:dyDescent="0.25">
      <c r="V770">
        <v>157</v>
      </c>
      <c r="W770">
        <v>16</v>
      </c>
      <c r="AB770">
        <v>769</v>
      </c>
      <c r="AC770" t="s">
        <v>92</v>
      </c>
      <c r="AD770" t="s">
        <v>1606</v>
      </c>
      <c r="AE770">
        <v>29</v>
      </c>
      <c r="AF770">
        <v>13750</v>
      </c>
    </row>
    <row r="771" spans="22:32" x14ac:dyDescent="0.25">
      <c r="V771">
        <v>157</v>
      </c>
      <c r="W771">
        <v>20</v>
      </c>
      <c r="AB771">
        <v>770</v>
      </c>
      <c r="AC771" t="s">
        <v>92</v>
      </c>
      <c r="AD771" t="s">
        <v>3493</v>
      </c>
      <c r="AE771">
        <v>29</v>
      </c>
      <c r="AF771">
        <v>7499</v>
      </c>
    </row>
    <row r="772" spans="22:32" x14ac:dyDescent="0.25">
      <c r="V772">
        <v>157</v>
      </c>
      <c r="W772">
        <v>26</v>
      </c>
      <c r="AB772">
        <v>771</v>
      </c>
      <c r="AC772" t="s">
        <v>92</v>
      </c>
      <c r="AD772" t="s">
        <v>2584</v>
      </c>
      <c r="AE772">
        <v>29</v>
      </c>
      <c r="AF772">
        <v>11404</v>
      </c>
    </row>
    <row r="773" spans="22:32" x14ac:dyDescent="0.25">
      <c r="V773">
        <v>157</v>
      </c>
      <c r="W773">
        <v>29</v>
      </c>
      <c r="AB773">
        <v>772</v>
      </c>
      <c r="AC773" t="s">
        <v>92</v>
      </c>
      <c r="AD773" t="s">
        <v>3710</v>
      </c>
      <c r="AE773">
        <v>29</v>
      </c>
      <c r="AF773">
        <v>10912</v>
      </c>
    </row>
    <row r="774" spans="22:32" x14ac:dyDescent="0.25">
      <c r="V774">
        <v>158</v>
      </c>
      <c r="W774">
        <v>8</v>
      </c>
      <c r="AB774">
        <v>773</v>
      </c>
      <c r="AC774" t="s">
        <v>92</v>
      </c>
      <c r="AD774" t="s">
        <v>661</v>
      </c>
      <c r="AE774">
        <v>26</v>
      </c>
      <c r="AF774">
        <v>19381</v>
      </c>
    </row>
    <row r="775" spans="22:32" x14ac:dyDescent="0.25">
      <c r="V775">
        <v>158</v>
      </c>
      <c r="W775">
        <v>12</v>
      </c>
      <c r="AB775">
        <v>774</v>
      </c>
      <c r="AC775" t="s">
        <v>92</v>
      </c>
      <c r="AD775" t="s">
        <v>3827</v>
      </c>
      <c r="AE775">
        <v>29</v>
      </c>
      <c r="AF775">
        <v>3071</v>
      </c>
    </row>
    <row r="776" spans="22:32" x14ac:dyDescent="0.25">
      <c r="V776">
        <v>158</v>
      </c>
      <c r="W776">
        <v>16</v>
      </c>
      <c r="AB776">
        <v>775</v>
      </c>
      <c r="AC776" t="s">
        <v>92</v>
      </c>
      <c r="AD776" t="s">
        <v>342</v>
      </c>
      <c r="AE776">
        <v>16</v>
      </c>
      <c r="AF776">
        <v>31045</v>
      </c>
    </row>
    <row r="777" spans="22:32" x14ac:dyDescent="0.25">
      <c r="V777">
        <v>158</v>
      </c>
      <c r="W777">
        <v>20</v>
      </c>
      <c r="AB777">
        <v>776</v>
      </c>
      <c r="AC777" t="s">
        <v>92</v>
      </c>
      <c r="AD777" t="s">
        <v>835</v>
      </c>
      <c r="AE777">
        <v>29</v>
      </c>
      <c r="AF777">
        <v>2180</v>
      </c>
    </row>
    <row r="778" spans="22:32" x14ac:dyDescent="0.25">
      <c r="V778">
        <v>158</v>
      </c>
      <c r="W778">
        <v>27</v>
      </c>
      <c r="AB778">
        <v>777</v>
      </c>
      <c r="AC778" t="s">
        <v>92</v>
      </c>
      <c r="AD778" t="s">
        <v>2387</v>
      </c>
      <c r="AE778">
        <v>29</v>
      </c>
      <c r="AF778">
        <v>1796</v>
      </c>
    </row>
    <row r="779" spans="22:32" x14ac:dyDescent="0.25">
      <c r="V779">
        <v>158</v>
      </c>
      <c r="W779">
        <v>29</v>
      </c>
      <c r="AB779">
        <v>778</v>
      </c>
      <c r="AC779" t="s">
        <v>92</v>
      </c>
      <c r="AD779" t="s">
        <v>2238</v>
      </c>
      <c r="AE779">
        <v>27</v>
      </c>
      <c r="AF779">
        <v>27742</v>
      </c>
    </row>
    <row r="780" spans="22:32" x14ac:dyDescent="0.25">
      <c r="V780">
        <v>159</v>
      </c>
      <c r="W780">
        <v>16</v>
      </c>
      <c r="AB780">
        <v>779</v>
      </c>
      <c r="AC780" t="s">
        <v>92</v>
      </c>
      <c r="AD780" t="s">
        <v>230</v>
      </c>
      <c r="AE780">
        <v>16</v>
      </c>
      <c r="AF780">
        <v>21182</v>
      </c>
    </row>
    <row r="781" spans="22:32" x14ac:dyDescent="0.25">
      <c r="V781">
        <v>159</v>
      </c>
      <c r="W781">
        <v>20</v>
      </c>
      <c r="AB781">
        <v>780</v>
      </c>
      <c r="AC781" t="s">
        <v>92</v>
      </c>
      <c r="AD781" t="s">
        <v>463</v>
      </c>
      <c r="AE781">
        <v>16</v>
      </c>
      <c r="AF781">
        <v>25856</v>
      </c>
    </row>
    <row r="782" spans="22:32" x14ac:dyDescent="0.25">
      <c r="V782">
        <v>159</v>
      </c>
      <c r="W782">
        <v>26</v>
      </c>
      <c r="AB782">
        <v>781</v>
      </c>
      <c r="AC782" t="s">
        <v>92</v>
      </c>
      <c r="AD782" t="s">
        <v>672</v>
      </c>
      <c r="AE782">
        <v>20</v>
      </c>
      <c r="AF782">
        <v>791</v>
      </c>
    </row>
    <row r="783" spans="22:32" x14ac:dyDescent="0.25">
      <c r="V783">
        <v>159</v>
      </c>
      <c r="W783">
        <v>29</v>
      </c>
      <c r="AB783">
        <v>782</v>
      </c>
      <c r="AC783" t="s">
        <v>92</v>
      </c>
      <c r="AD783" t="s">
        <v>641</v>
      </c>
      <c r="AE783">
        <v>9</v>
      </c>
      <c r="AF783">
        <v>510</v>
      </c>
    </row>
    <row r="784" spans="22:32" x14ac:dyDescent="0.25">
      <c r="V784">
        <v>159</v>
      </c>
      <c r="W784">
        <v>63</v>
      </c>
      <c r="AB784">
        <v>783</v>
      </c>
      <c r="AC784" t="s">
        <v>92</v>
      </c>
      <c r="AD784" t="s">
        <v>3469</v>
      </c>
      <c r="AE784">
        <v>23</v>
      </c>
      <c r="AF784">
        <v>15919</v>
      </c>
    </row>
    <row r="785" spans="22:32" x14ac:dyDescent="0.25">
      <c r="V785">
        <v>160</v>
      </c>
      <c r="W785">
        <v>16</v>
      </c>
      <c r="AB785">
        <v>784</v>
      </c>
      <c r="AC785" t="s">
        <v>92</v>
      </c>
      <c r="AD785" t="s">
        <v>1072</v>
      </c>
      <c r="AE785">
        <v>20</v>
      </c>
      <c r="AF785">
        <v>1133</v>
      </c>
    </row>
    <row r="786" spans="22:32" x14ac:dyDescent="0.25">
      <c r="V786">
        <v>160</v>
      </c>
      <c r="W786">
        <v>26</v>
      </c>
      <c r="AB786">
        <v>785</v>
      </c>
      <c r="AC786" t="s">
        <v>92</v>
      </c>
      <c r="AD786" t="s">
        <v>2798</v>
      </c>
      <c r="AE786">
        <v>23</v>
      </c>
      <c r="AF786">
        <v>840</v>
      </c>
    </row>
    <row r="787" spans="22:32" x14ac:dyDescent="0.25">
      <c r="V787">
        <v>160</v>
      </c>
      <c r="W787">
        <v>29</v>
      </c>
      <c r="AB787">
        <v>786</v>
      </c>
      <c r="AC787" t="s">
        <v>92</v>
      </c>
      <c r="AD787" t="s">
        <v>433</v>
      </c>
      <c r="AE787">
        <v>29</v>
      </c>
      <c r="AF787">
        <v>1759</v>
      </c>
    </row>
    <row r="788" spans="22:32" x14ac:dyDescent="0.25">
      <c r="V788">
        <v>160</v>
      </c>
      <c r="W788">
        <v>43</v>
      </c>
      <c r="AB788">
        <v>787</v>
      </c>
      <c r="AC788" t="s">
        <v>92</v>
      </c>
      <c r="AD788" t="s">
        <v>685</v>
      </c>
      <c r="AE788">
        <v>26</v>
      </c>
      <c r="AF788">
        <v>15891</v>
      </c>
    </row>
    <row r="789" spans="22:32" x14ac:dyDescent="0.25">
      <c r="V789">
        <v>161</v>
      </c>
      <c r="W789">
        <v>8</v>
      </c>
      <c r="AB789">
        <v>788</v>
      </c>
      <c r="AC789" t="s">
        <v>92</v>
      </c>
      <c r="AD789" t="s">
        <v>3016</v>
      </c>
      <c r="AE789">
        <v>23</v>
      </c>
      <c r="AF789">
        <v>238</v>
      </c>
    </row>
    <row r="790" spans="22:32" x14ac:dyDescent="0.25">
      <c r="V790">
        <v>161</v>
      </c>
      <c r="W790">
        <v>16</v>
      </c>
      <c r="AB790">
        <v>789</v>
      </c>
      <c r="AC790" t="s">
        <v>92</v>
      </c>
      <c r="AD790" t="s">
        <v>1081</v>
      </c>
      <c r="AE790">
        <v>20</v>
      </c>
      <c r="AF790">
        <v>1428</v>
      </c>
    </row>
    <row r="791" spans="22:32" x14ac:dyDescent="0.25">
      <c r="V791">
        <v>161</v>
      </c>
      <c r="W791">
        <v>26</v>
      </c>
      <c r="AB791">
        <v>790</v>
      </c>
      <c r="AC791" t="s">
        <v>92</v>
      </c>
      <c r="AD791" t="s">
        <v>1081</v>
      </c>
      <c r="AE791">
        <v>23</v>
      </c>
      <c r="AF791">
        <v>1860</v>
      </c>
    </row>
    <row r="792" spans="22:32" x14ac:dyDescent="0.25">
      <c r="V792">
        <v>161</v>
      </c>
      <c r="W792">
        <v>29</v>
      </c>
      <c r="AB792">
        <v>791</v>
      </c>
      <c r="AC792" t="s">
        <v>92</v>
      </c>
      <c r="AD792" t="s">
        <v>2670</v>
      </c>
      <c r="AE792">
        <v>16</v>
      </c>
      <c r="AF792">
        <v>34085</v>
      </c>
    </row>
    <row r="793" spans="22:32" x14ac:dyDescent="0.25">
      <c r="V793">
        <v>161</v>
      </c>
      <c r="W793">
        <v>37</v>
      </c>
      <c r="AB793">
        <v>792</v>
      </c>
      <c r="AC793" t="s">
        <v>92</v>
      </c>
      <c r="AD793" t="s">
        <v>600</v>
      </c>
      <c r="AE793">
        <v>16</v>
      </c>
      <c r="AF793">
        <v>20403</v>
      </c>
    </row>
    <row r="794" spans="22:32" x14ac:dyDescent="0.25">
      <c r="V794">
        <v>161</v>
      </c>
      <c r="W794">
        <v>47</v>
      </c>
      <c r="AB794">
        <v>793</v>
      </c>
      <c r="AC794" t="s">
        <v>92</v>
      </c>
      <c r="AD794" t="s">
        <v>600</v>
      </c>
      <c r="AE794">
        <v>20</v>
      </c>
      <c r="AF794">
        <v>920</v>
      </c>
    </row>
    <row r="795" spans="22:32" x14ac:dyDescent="0.25">
      <c r="V795">
        <v>161</v>
      </c>
      <c r="W795">
        <v>56</v>
      </c>
      <c r="AB795">
        <v>794</v>
      </c>
      <c r="AC795" t="s">
        <v>92</v>
      </c>
      <c r="AD795" t="s">
        <v>808</v>
      </c>
      <c r="AE795">
        <v>29</v>
      </c>
      <c r="AF795">
        <v>7187</v>
      </c>
    </row>
    <row r="796" spans="22:32" x14ac:dyDescent="0.25">
      <c r="V796">
        <v>162</v>
      </c>
      <c r="W796">
        <v>8</v>
      </c>
      <c r="AB796">
        <v>795</v>
      </c>
      <c r="AC796" t="s">
        <v>92</v>
      </c>
      <c r="AD796" t="s">
        <v>656</v>
      </c>
      <c r="AE796">
        <v>20</v>
      </c>
      <c r="AF796">
        <v>758</v>
      </c>
    </row>
    <row r="797" spans="22:32" x14ac:dyDescent="0.25">
      <c r="V797">
        <v>162</v>
      </c>
      <c r="W797">
        <v>16</v>
      </c>
      <c r="AB797">
        <v>796</v>
      </c>
      <c r="AC797" t="s">
        <v>92</v>
      </c>
      <c r="AD797" t="s">
        <v>505</v>
      </c>
      <c r="AE797">
        <v>26</v>
      </c>
      <c r="AF797">
        <v>12332</v>
      </c>
    </row>
    <row r="798" spans="22:32" x14ac:dyDescent="0.25">
      <c r="V798">
        <v>162</v>
      </c>
      <c r="W798">
        <v>20</v>
      </c>
      <c r="AB798">
        <v>797</v>
      </c>
      <c r="AC798" t="s">
        <v>92</v>
      </c>
      <c r="AD798" t="s">
        <v>649</v>
      </c>
      <c r="AE798">
        <v>63</v>
      </c>
      <c r="AF798">
        <v>846</v>
      </c>
    </row>
    <row r="799" spans="22:32" x14ac:dyDescent="0.25">
      <c r="V799">
        <v>162</v>
      </c>
      <c r="W799">
        <v>23</v>
      </c>
      <c r="AB799">
        <v>798</v>
      </c>
      <c r="AC799" t="s">
        <v>92</v>
      </c>
      <c r="AD799" t="s">
        <v>3719</v>
      </c>
      <c r="AE799">
        <v>26</v>
      </c>
      <c r="AF799">
        <v>35621</v>
      </c>
    </row>
    <row r="800" spans="22:32" x14ac:dyDescent="0.25">
      <c r="V800">
        <v>162</v>
      </c>
      <c r="W800">
        <v>26</v>
      </c>
      <c r="AB800">
        <v>799</v>
      </c>
      <c r="AC800" t="s">
        <v>92</v>
      </c>
      <c r="AD800" t="s">
        <v>2500</v>
      </c>
      <c r="AE800">
        <v>8</v>
      </c>
      <c r="AF800">
        <v>1779</v>
      </c>
    </row>
    <row r="801" spans="22:32" x14ac:dyDescent="0.25">
      <c r="V801">
        <v>162</v>
      </c>
      <c r="W801">
        <v>29</v>
      </c>
      <c r="AB801">
        <v>800</v>
      </c>
      <c r="AC801" t="s">
        <v>92</v>
      </c>
      <c r="AD801" t="s">
        <v>734</v>
      </c>
      <c r="AE801">
        <v>43</v>
      </c>
      <c r="AF801">
        <v>18357</v>
      </c>
    </row>
    <row r="802" spans="22:32" x14ac:dyDescent="0.25">
      <c r="V802">
        <v>163</v>
      </c>
      <c r="W802">
        <v>8</v>
      </c>
      <c r="AB802">
        <v>801</v>
      </c>
      <c r="AC802" t="s">
        <v>92</v>
      </c>
      <c r="AD802" t="s">
        <v>973</v>
      </c>
      <c r="AE802">
        <v>23</v>
      </c>
      <c r="AF802">
        <v>414</v>
      </c>
    </row>
    <row r="803" spans="22:32" x14ac:dyDescent="0.25">
      <c r="V803">
        <v>163</v>
      </c>
      <c r="W803">
        <v>16</v>
      </c>
      <c r="AB803">
        <v>802</v>
      </c>
      <c r="AC803" t="s">
        <v>92</v>
      </c>
      <c r="AD803" t="s">
        <v>2144</v>
      </c>
      <c r="AE803">
        <v>29</v>
      </c>
      <c r="AF803">
        <v>2750</v>
      </c>
    </row>
    <row r="804" spans="22:32" x14ac:dyDescent="0.25">
      <c r="V804">
        <v>163</v>
      </c>
      <c r="W804">
        <v>20</v>
      </c>
      <c r="AB804">
        <v>803</v>
      </c>
      <c r="AC804" t="s">
        <v>92</v>
      </c>
      <c r="AD804" t="s">
        <v>1620</v>
      </c>
      <c r="AE804">
        <v>63</v>
      </c>
      <c r="AF804">
        <v>559</v>
      </c>
    </row>
    <row r="805" spans="22:32" x14ac:dyDescent="0.25">
      <c r="V805">
        <v>163</v>
      </c>
      <c r="W805">
        <v>23</v>
      </c>
      <c r="AB805">
        <v>804</v>
      </c>
      <c r="AC805" t="s">
        <v>92</v>
      </c>
      <c r="AD805" t="s">
        <v>466</v>
      </c>
      <c r="AE805">
        <v>29</v>
      </c>
      <c r="AF805">
        <v>2819</v>
      </c>
    </row>
    <row r="806" spans="22:32" x14ac:dyDescent="0.25">
      <c r="V806">
        <v>163</v>
      </c>
      <c r="W806">
        <v>26</v>
      </c>
      <c r="AB806">
        <v>805</v>
      </c>
      <c r="AC806" t="s">
        <v>92</v>
      </c>
      <c r="AD806" t="s">
        <v>3117</v>
      </c>
      <c r="AE806">
        <v>20</v>
      </c>
      <c r="AF806">
        <v>1549</v>
      </c>
    </row>
    <row r="807" spans="22:32" x14ac:dyDescent="0.25">
      <c r="V807">
        <v>163</v>
      </c>
      <c r="W807">
        <v>29</v>
      </c>
      <c r="AB807">
        <v>806</v>
      </c>
      <c r="AC807" t="s">
        <v>92</v>
      </c>
      <c r="AD807" t="s">
        <v>2940</v>
      </c>
      <c r="AE807">
        <v>63</v>
      </c>
      <c r="AF807">
        <v>488</v>
      </c>
    </row>
    <row r="808" spans="22:32" x14ac:dyDescent="0.25">
      <c r="V808">
        <v>164</v>
      </c>
      <c r="W808">
        <v>16</v>
      </c>
      <c r="AB808">
        <v>807</v>
      </c>
      <c r="AC808" t="s">
        <v>92</v>
      </c>
      <c r="AD808" t="s">
        <v>93</v>
      </c>
      <c r="AE808">
        <v>26</v>
      </c>
      <c r="AF808">
        <v>7638</v>
      </c>
    </row>
    <row r="809" spans="22:32" x14ac:dyDescent="0.25">
      <c r="V809">
        <v>164</v>
      </c>
      <c r="W809">
        <v>20</v>
      </c>
      <c r="AB809">
        <v>808</v>
      </c>
      <c r="AC809" t="s">
        <v>92</v>
      </c>
      <c r="AD809" t="s">
        <v>93</v>
      </c>
      <c r="AE809">
        <v>26</v>
      </c>
      <c r="AF809">
        <v>8014</v>
      </c>
    </row>
    <row r="810" spans="22:32" x14ac:dyDescent="0.25">
      <c r="V810">
        <v>164</v>
      </c>
      <c r="W810">
        <v>26</v>
      </c>
      <c r="AB810">
        <v>809</v>
      </c>
      <c r="AC810" t="s">
        <v>92</v>
      </c>
      <c r="AD810" t="s">
        <v>1562</v>
      </c>
      <c r="AE810">
        <v>16</v>
      </c>
      <c r="AF810">
        <v>23925</v>
      </c>
    </row>
    <row r="811" spans="22:32" x14ac:dyDescent="0.25">
      <c r="V811">
        <v>164</v>
      </c>
      <c r="W811">
        <v>29</v>
      </c>
      <c r="AB811">
        <v>810</v>
      </c>
      <c r="AC811" t="s">
        <v>92</v>
      </c>
      <c r="AD811" t="s">
        <v>1508</v>
      </c>
      <c r="AE811">
        <v>16</v>
      </c>
      <c r="AF811">
        <v>22611</v>
      </c>
    </row>
    <row r="812" spans="22:32" x14ac:dyDescent="0.25">
      <c r="V812">
        <v>165</v>
      </c>
      <c r="W812">
        <v>16</v>
      </c>
      <c r="AB812">
        <v>811</v>
      </c>
      <c r="AC812" t="s">
        <v>92</v>
      </c>
      <c r="AD812" t="s">
        <v>1142</v>
      </c>
      <c r="AE812">
        <v>29</v>
      </c>
      <c r="AF812">
        <v>2866</v>
      </c>
    </row>
    <row r="813" spans="22:32" x14ac:dyDescent="0.25">
      <c r="V813">
        <v>165</v>
      </c>
      <c r="W813">
        <v>20</v>
      </c>
      <c r="AB813">
        <v>812</v>
      </c>
      <c r="AC813" t="s">
        <v>92</v>
      </c>
      <c r="AD813" t="s">
        <v>1722</v>
      </c>
      <c r="AE813">
        <v>26</v>
      </c>
      <c r="AF813">
        <v>16373</v>
      </c>
    </row>
    <row r="814" spans="22:32" x14ac:dyDescent="0.25">
      <c r="V814">
        <v>165</v>
      </c>
      <c r="W814">
        <v>26</v>
      </c>
      <c r="AB814">
        <v>813</v>
      </c>
      <c r="AC814" t="s">
        <v>92</v>
      </c>
      <c r="AD814" t="s">
        <v>2823</v>
      </c>
      <c r="AE814">
        <v>20</v>
      </c>
      <c r="AF814">
        <v>1114</v>
      </c>
    </row>
    <row r="815" spans="22:32" x14ac:dyDescent="0.25">
      <c r="V815">
        <v>165</v>
      </c>
      <c r="W815">
        <v>29</v>
      </c>
      <c r="AB815">
        <v>814</v>
      </c>
      <c r="AC815" t="s">
        <v>92</v>
      </c>
      <c r="AD815" t="s">
        <v>2503</v>
      </c>
      <c r="AE815">
        <v>29</v>
      </c>
      <c r="AF815">
        <v>756</v>
      </c>
    </row>
    <row r="816" spans="22:32" x14ac:dyDescent="0.25">
      <c r="V816">
        <v>166</v>
      </c>
      <c r="W816">
        <v>8</v>
      </c>
      <c r="AB816">
        <v>815</v>
      </c>
      <c r="AC816" t="s">
        <v>92</v>
      </c>
      <c r="AD816" t="s">
        <v>903</v>
      </c>
      <c r="AE816">
        <v>29</v>
      </c>
      <c r="AF816">
        <v>6779</v>
      </c>
    </row>
    <row r="817" spans="22:32" x14ac:dyDescent="0.25">
      <c r="V817">
        <v>166</v>
      </c>
      <c r="W817">
        <v>16</v>
      </c>
      <c r="AB817">
        <v>816</v>
      </c>
      <c r="AC817" t="s">
        <v>92</v>
      </c>
      <c r="AD817" t="s">
        <v>71</v>
      </c>
      <c r="AE817">
        <v>29</v>
      </c>
      <c r="AF817">
        <v>1756</v>
      </c>
    </row>
    <row r="818" spans="22:32" x14ac:dyDescent="0.25">
      <c r="V818">
        <v>166</v>
      </c>
      <c r="W818">
        <v>26</v>
      </c>
      <c r="AB818">
        <v>817</v>
      </c>
      <c r="AC818" t="s">
        <v>92</v>
      </c>
      <c r="AD818" t="s">
        <v>2021</v>
      </c>
      <c r="AE818">
        <v>20</v>
      </c>
      <c r="AF818">
        <v>982</v>
      </c>
    </row>
    <row r="819" spans="22:32" x14ac:dyDescent="0.25">
      <c r="V819">
        <v>166</v>
      </c>
      <c r="W819">
        <v>29</v>
      </c>
      <c r="AB819">
        <v>818</v>
      </c>
      <c r="AC819" t="s">
        <v>92</v>
      </c>
      <c r="AD819" t="s">
        <v>2106</v>
      </c>
      <c r="AE819">
        <v>26</v>
      </c>
      <c r="AF819">
        <v>22648</v>
      </c>
    </row>
    <row r="820" spans="22:32" x14ac:dyDescent="0.25">
      <c r="V820">
        <v>166</v>
      </c>
      <c r="W820">
        <v>37</v>
      </c>
      <c r="AB820">
        <v>819</v>
      </c>
      <c r="AC820" t="s">
        <v>92</v>
      </c>
      <c r="AD820" t="s">
        <v>559</v>
      </c>
      <c r="AE820">
        <v>29</v>
      </c>
      <c r="AF820">
        <v>3169</v>
      </c>
    </row>
    <row r="821" spans="22:32" x14ac:dyDescent="0.25">
      <c r="V821">
        <v>167</v>
      </c>
      <c r="W821">
        <v>8</v>
      </c>
      <c r="AB821">
        <v>820</v>
      </c>
      <c r="AC821" t="s">
        <v>92</v>
      </c>
      <c r="AD821" t="s">
        <v>4044</v>
      </c>
      <c r="AE821">
        <v>23</v>
      </c>
      <c r="AF821">
        <v>335</v>
      </c>
    </row>
    <row r="822" spans="22:32" x14ac:dyDescent="0.25">
      <c r="V822">
        <v>167</v>
      </c>
      <c r="W822">
        <v>16</v>
      </c>
      <c r="AB822">
        <v>821</v>
      </c>
      <c r="AC822" t="s">
        <v>92</v>
      </c>
      <c r="AD822" t="s">
        <v>2219</v>
      </c>
      <c r="AE822">
        <v>20</v>
      </c>
      <c r="AF822">
        <v>845</v>
      </c>
    </row>
    <row r="823" spans="22:32" x14ac:dyDescent="0.25">
      <c r="V823">
        <v>167</v>
      </c>
      <c r="W823">
        <v>20</v>
      </c>
      <c r="AB823">
        <v>822</v>
      </c>
      <c r="AC823" t="s">
        <v>92</v>
      </c>
      <c r="AD823" t="s">
        <v>2821</v>
      </c>
      <c r="AE823">
        <v>16</v>
      </c>
      <c r="AF823">
        <v>14855</v>
      </c>
    </row>
    <row r="824" spans="22:32" x14ac:dyDescent="0.25">
      <c r="V824">
        <v>167</v>
      </c>
      <c r="W824">
        <v>26</v>
      </c>
      <c r="AB824">
        <v>823</v>
      </c>
      <c r="AC824" t="s">
        <v>92</v>
      </c>
      <c r="AD824" t="s">
        <v>3635</v>
      </c>
      <c r="AE824">
        <v>63</v>
      </c>
      <c r="AF824">
        <v>628</v>
      </c>
    </row>
    <row r="825" spans="22:32" x14ac:dyDescent="0.25">
      <c r="V825">
        <v>167</v>
      </c>
      <c r="W825">
        <v>29</v>
      </c>
      <c r="AB825">
        <v>824</v>
      </c>
      <c r="AC825" t="s">
        <v>92</v>
      </c>
      <c r="AD825" t="s">
        <v>2561</v>
      </c>
      <c r="AE825">
        <v>16</v>
      </c>
      <c r="AF825">
        <v>28292</v>
      </c>
    </row>
    <row r="826" spans="22:32" x14ac:dyDescent="0.25">
      <c r="V826">
        <v>167</v>
      </c>
      <c r="W826">
        <v>33</v>
      </c>
      <c r="AB826">
        <v>825</v>
      </c>
      <c r="AC826" t="s">
        <v>92</v>
      </c>
      <c r="AD826" t="s">
        <v>1706</v>
      </c>
      <c r="AE826">
        <v>29</v>
      </c>
      <c r="AF826">
        <v>2145</v>
      </c>
    </row>
    <row r="827" spans="22:32" x14ac:dyDescent="0.25">
      <c r="V827">
        <v>168</v>
      </c>
      <c r="W827">
        <v>8</v>
      </c>
      <c r="AB827">
        <v>826</v>
      </c>
      <c r="AC827" t="s">
        <v>92</v>
      </c>
      <c r="AD827" t="s">
        <v>2916</v>
      </c>
      <c r="AE827">
        <v>20</v>
      </c>
      <c r="AF827">
        <v>1173</v>
      </c>
    </row>
    <row r="828" spans="22:32" x14ac:dyDescent="0.25">
      <c r="V828">
        <v>168</v>
      </c>
      <c r="W828">
        <v>16</v>
      </c>
      <c r="AB828">
        <v>827</v>
      </c>
      <c r="AC828" t="s">
        <v>92</v>
      </c>
      <c r="AD828" t="s">
        <v>3215</v>
      </c>
      <c r="AE828">
        <v>16</v>
      </c>
      <c r="AF828">
        <v>29391</v>
      </c>
    </row>
    <row r="829" spans="22:32" x14ac:dyDescent="0.25">
      <c r="V829">
        <v>168</v>
      </c>
      <c r="W829">
        <v>20</v>
      </c>
      <c r="AB829">
        <v>828</v>
      </c>
      <c r="AC829" t="s">
        <v>92</v>
      </c>
      <c r="AD829" t="s">
        <v>1637</v>
      </c>
      <c r="AE829">
        <v>63</v>
      </c>
      <c r="AF829">
        <v>493</v>
      </c>
    </row>
    <row r="830" spans="22:32" x14ac:dyDescent="0.25">
      <c r="V830">
        <v>168</v>
      </c>
      <c r="W830">
        <v>23</v>
      </c>
      <c r="AB830">
        <v>829</v>
      </c>
      <c r="AC830" t="s">
        <v>92</v>
      </c>
      <c r="AD830" t="s">
        <v>2036</v>
      </c>
      <c r="AE830">
        <v>20</v>
      </c>
      <c r="AF830">
        <v>1608</v>
      </c>
    </row>
    <row r="831" spans="22:32" x14ac:dyDescent="0.25">
      <c r="V831">
        <v>168</v>
      </c>
      <c r="W831">
        <v>26</v>
      </c>
      <c r="AB831">
        <v>830</v>
      </c>
      <c r="AC831" t="s">
        <v>92</v>
      </c>
      <c r="AD831" t="s">
        <v>1036</v>
      </c>
      <c r="AE831">
        <v>29</v>
      </c>
      <c r="AF831">
        <v>1564</v>
      </c>
    </row>
    <row r="832" spans="22:32" x14ac:dyDescent="0.25">
      <c r="V832">
        <v>168</v>
      </c>
      <c r="W832">
        <v>29</v>
      </c>
      <c r="AB832">
        <v>831</v>
      </c>
      <c r="AC832" t="s">
        <v>92</v>
      </c>
      <c r="AD832" t="s">
        <v>716</v>
      </c>
      <c r="AE832">
        <v>26</v>
      </c>
      <c r="AF832">
        <v>14400</v>
      </c>
    </row>
    <row r="833" spans="22:32" x14ac:dyDescent="0.25">
      <c r="V833">
        <v>169</v>
      </c>
      <c r="W833">
        <v>8</v>
      </c>
      <c r="AB833">
        <v>832</v>
      </c>
      <c r="AC833" t="s">
        <v>92</v>
      </c>
      <c r="AD833" t="s">
        <v>344</v>
      </c>
      <c r="AE833">
        <v>8</v>
      </c>
      <c r="AF833">
        <v>5742</v>
      </c>
    </row>
    <row r="834" spans="22:32" x14ac:dyDescent="0.25">
      <c r="V834">
        <v>169</v>
      </c>
      <c r="W834">
        <v>16</v>
      </c>
      <c r="AB834">
        <v>833</v>
      </c>
      <c r="AC834" t="s">
        <v>92</v>
      </c>
      <c r="AD834" t="s">
        <v>2979</v>
      </c>
      <c r="AE834">
        <v>26</v>
      </c>
      <c r="AF834">
        <v>10834</v>
      </c>
    </row>
    <row r="835" spans="22:32" x14ac:dyDescent="0.25">
      <c r="V835">
        <v>169</v>
      </c>
      <c r="W835">
        <v>26</v>
      </c>
      <c r="AB835">
        <v>834</v>
      </c>
      <c r="AC835" t="s">
        <v>92</v>
      </c>
      <c r="AD835" t="s">
        <v>3531</v>
      </c>
      <c r="AE835">
        <v>20</v>
      </c>
      <c r="AF835">
        <v>1966</v>
      </c>
    </row>
    <row r="836" spans="22:32" x14ac:dyDescent="0.25">
      <c r="V836">
        <v>169</v>
      </c>
      <c r="W836">
        <v>29</v>
      </c>
      <c r="AB836">
        <v>835</v>
      </c>
      <c r="AC836" t="s">
        <v>92</v>
      </c>
      <c r="AD836" t="s">
        <v>657</v>
      </c>
      <c r="AE836">
        <v>8</v>
      </c>
      <c r="AF836">
        <v>1749</v>
      </c>
    </row>
    <row r="837" spans="22:32" x14ac:dyDescent="0.25">
      <c r="V837">
        <v>170</v>
      </c>
      <c r="W837">
        <v>16</v>
      </c>
      <c r="AB837">
        <v>836</v>
      </c>
      <c r="AC837" t="s">
        <v>92</v>
      </c>
      <c r="AD837" t="s">
        <v>3362</v>
      </c>
      <c r="AE837">
        <v>16</v>
      </c>
      <c r="AF837">
        <v>36230</v>
      </c>
    </row>
    <row r="838" spans="22:32" x14ac:dyDescent="0.25">
      <c r="V838">
        <v>170</v>
      </c>
      <c r="W838">
        <v>20</v>
      </c>
      <c r="AB838">
        <v>837</v>
      </c>
      <c r="AC838" t="s">
        <v>92</v>
      </c>
      <c r="AD838" t="s">
        <v>2751</v>
      </c>
      <c r="AE838">
        <v>29</v>
      </c>
      <c r="AF838">
        <v>5308</v>
      </c>
    </row>
    <row r="839" spans="22:32" x14ac:dyDescent="0.25">
      <c r="V839">
        <v>170</v>
      </c>
      <c r="W839">
        <v>26</v>
      </c>
      <c r="AB839">
        <v>838</v>
      </c>
      <c r="AC839" t="s">
        <v>92</v>
      </c>
      <c r="AD839" t="s">
        <v>890</v>
      </c>
      <c r="AE839">
        <v>29</v>
      </c>
      <c r="AF839">
        <v>2237</v>
      </c>
    </row>
    <row r="840" spans="22:32" x14ac:dyDescent="0.25">
      <c r="V840">
        <v>170</v>
      </c>
      <c r="W840">
        <v>29</v>
      </c>
      <c r="AB840">
        <v>839</v>
      </c>
      <c r="AC840" t="s">
        <v>92</v>
      </c>
      <c r="AD840" t="s">
        <v>1144</v>
      </c>
      <c r="AE840">
        <v>29</v>
      </c>
      <c r="AF840">
        <v>2360</v>
      </c>
    </row>
    <row r="841" spans="22:32" x14ac:dyDescent="0.25">
      <c r="V841">
        <v>171</v>
      </c>
      <c r="W841">
        <v>16</v>
      </c>
      <c r="AB841">
        <v>840</v>
      </c>
      <c r="AC841" t="s">
        <v>92</v>
      </c>
      <c r="AD841" t="s">
        <v>489</v>
      </c>
      <c r="AE841">
        <v>8</v>
      </c>
      <c r="AF841">
        <v>1047</v>
      </c>
    </row>
    <row r="842" spans="22:32" x14ac:dyDescent="0.25">
      <c r="V842">
        <v>171</v>
      </c>
      <c r="W842">
        <v>20</v>
      </c>
      <c r="AB842">
        <v>841</v>
      </c>
      <c r="AC842" t="s">
        <v>92</v>
      </c>
      <c r="AD842" t="s">
        <v>145</v>
      </c>
      <c r="AE842">
        <v>20</v>
      </c>
      <c r="AF842">
        <v>2392</v>
      </c>
    </row>
    <row r="843" spans="22:32" x14ac:dyDescent="0.25">
      <c r="V843">
        <v>171</v>
      </c>
      <c r="W843">
        <v>26</v>
      </c>
      <c r="AB843">
        <v>842</v>
      </c>
      <c r="AC843" t="s">
        <v>92</v>
      </c>
      <c r="AD843" t="s">
        <v>3677</v>
      </c>
      <c r="AE843">
        <v>26</v>
      </c>
      <c r="AF843">
        <v>10480</v>
      </c>
    </row>
    <row r="844" spans="22:32" x14ac:dyDescent="0.25">
      <c r="V844">
        <v>171</v>
      </c>
      <c r="W844">
        <v>29</v>
      </c>
      <c r="AB844">
        <v>843</v>
      </c>
      <c r="AC844" t="s">
        <v>92</v>
      </c>
      <c r="AD844" t="s">
        <v>2822</v>
      </c>
      <c r="AE844">
        <v>23</v>
      </c>
      <c r="AF844">
        <v>848</v>
      </c>
    </row>
    <row r="845" spans="22:32" x14ac:dyDescent="0.25">
      <c r="V845">
        <v>172</v>
      </c>
      <c r="W845">
        <v>8</v>
      </c>
      <c r="AB845">
        <v>844</v>
      </c>
      <c r="AC845" t="s">
        <v>768</v>
      </c>
      <c r="AD845" t="s">
        <v>3109</v>
      </c>
      <c r="AE845">
        <v>26</v>
      </c>
      <c r="AF845">
        <v>8864</v>
      </c>
    </row>
    <row r="846" spans="22:32" x14ac:dyDescent="0.25">
      <c r="V846">
        <v>172</v>
      </c>
      <c r="W846">
        <v>16</v>
      </c>
      <c r="AB846">
        <v>845</v>
      </c>
      <c r="AC846" t="s">
        <v>768</v>
      </c>
      <c r="AD846" t="s">
        <v>769</v>
      </c>
      <c r="AE846">
        <v>23</v>
      </c>
      <c r="AF846">
        <v>420</v>
      </c>
    </row>
    <row r="847" spans="22:32" x14ac:dyDescent="0.25">
      <c r="V847">
        <v>172</v>
      </c>
      <c r="W847">
        <v>20</v>
      </c>
      <c r="AB847">
        <v>846</v>
      </c>
      <c r="AC847" t="s">
        <v>2703</v>
      </c>
      <c r="AD847" t="s">
        <v>19</v>
      </c>
      <c r="AE847">
        <v>16</v>
      </c>
      <c r="AF847">
        <v>26160</v>
      </c>
    </row>
    <row r="848" spans="22:32" x14ac:dyDescent="0.25">
      <c r="V848">
        <v>172</v>
      </c>
      <c r="W848">
        <v>26</v>
      </c>
      <c r="AB848">
        <v>847</v>
      </c>
      <c r="AC848" t="s">
        <v>3417</v>
      </c>
      <c r="AD848" t="s">
        <v>2714</v>
      </c>
      <c r="AE848">
        <v>29</v>
      </c>
      <c r="AF848">
        <v>3225</v>
      </c>
    </row>
    <row r="849" spans="22:32" x14ac:dyDescent="0.25">
      <c r="V849">
        <v>172</v>
      </c>
      <c r="W849">
        <v>29</v>
      </c>
      <c r="AB849">
        <v>848</v>
      </c>
      <c r="AC849" t="s">
        <v>640</v>
      </c>
      <c r="AD849" t="s">
        <v>158</v>
      </c>
      <c r="AE849">
        <v>29</v>
      </c>
      <c r="AF849">
        <v>15884</v>
      </c>
    </row>
    <row r="850" spans="22:32" x14ac:dyDescent="0.25">
      <c r="V850">
        <v>172</v>
      </c>
      <c r="W850">
        <v>33</v>
      </c>
      <c r="AB850">
        <v>849</v>
      </c>
      <c r="AC850" t="s">
        <v>640</v>
      </c>
      <c r="AD850" t="s">
        <v>206</v>
      </c>
      <c r="AE850">
        <v>26</v>
      </c>
      <c r="AF850">
        <v>31779</v>
      </c>
    </row>
    <row r="851" spans="22:32" x14ac:dyDescent="0.25">
      <c r="V851">
        <v>173</v>
      </c>
      <c r="W851">
        <v>8</v>
      </c>
      <c r="AB851">
        <v>850</v>
      </c>
      <c r="AC851" t="s">
        <v>640</v>
      </c>
      <c r="AD851" t="s">
        <v>641</v>
      </c>
      <c r="AE851">
        <v>20</v>
      </c>
      <c r="AF851">
        <v>1146</v>
      </c>
    </row>
    <row r="852" spans="22:32" x14ac:dyDescent="0.25">
      <c r="V852">
        <v>173</v>
      </c>
      <c r="W852">
        <v>16</v>
      </c>
      <c r="AB852">
        <v>851</v>
      </c>
      <c r="AC852" t="s">
        <v>640</v>
      </c>
      <c r="AD852" t="s">
        <v>3277</v>
      </c>
      <c r="AE852">
        <v>29</v>
      </c>
      <c r="AF852">
        <v>1955</v>
      </c>
    </row>
    <row r="853" spans="22:32" x14ac:dyDescent="0.25">
      <c r="V853">
        <v>173</v>
      </c>
      <c r="W853">
        <v>20</v>
      </c>
      <c r="AB853">
        <v>852</v>
      </c>
      <c r="AC853" t="s">
        <v>2445</v>
      </c>
      <c r="AD853" t="s">
        <v>406</v>
      </c>
      <c r="AE853">
        <v>16</v>
      </c>
      <c r="AF853">
        <v>15490</v>
      </c>
    </row>
    <row r="854" spans="22:32" x14ac:dyDescent="0.25">
      <c r="V854">
        <v>173</v>
      </c>
      <c r="W854">
        <v>26</v>
      </c>
      <c r="AB854">
        <v>853</v>
      </c>
      <c r="AC854" t="s">
        <v>2445</v>
      </c>
      <c r="AD854" t="s">
        <v>1014</v>
      </c>
      <c r="AE854">
        <v>16</v>
      </c>
      <c r="AF854">
        <v>26421</v>
      </c>
    </row>
    <row r="855" spans="22:32" x14ac:dyDescent="0.25">
      <c r="V855">
        <v>173</v>
      </c>
      <c r="W855">
        <v>29</v>
      </c>
      <c r="AB855">
        <v>854</v>
      </c>
      <c r="AC855" t="s">
        <v>2660</v>
      </c>
      <c r="AD855" t="s">
        <v>2661</v>
      </c>
      <c r="AE855">
        <v>20</v>
      </c>
      <c r="AF855">
        <v>2234</v>
      </c>
    </row>
    <row r="856" spans="22:32" x14ac:dyDescent="0.25">
      <c r="V856">
        <v>173</v>
      </c>
      <c r="W856">
        <v>61</v>
      </c>
      <c r="AB856">
        <v>855</v>
      </c>
      <c r="AC856" t="s">
        <v>2726</v>
      </c>
      <c r="AD856" t="s">
        <v>266</v>
      </c>
      <c r="AE856">
        <v>26</v>
      </c>
      <c r="AF856">
        <v>18157</v>
      </c>
    </row>
    <row r="857" spans="22:32" x14ac:dyDescent="0.25">
      <c r="V857">
        <v>174</v>
      </c>
      <c r="W857">
        <v>8</v>
      </c>
      <c r="AB857">
        <v>856</v>
      </c>
      <c r="AC857" t="s">
        <v>307</v>
      </c>
      <c r="AD857" t="s">
        <v>2983</v>
      </c>
      <c r="AE857">
        <v>26</v>
      </c>
      <c r="AF857">
        <v>20088</v>
      </c>
    </row>
    <row r="858" spans="22:32" x14ac:dyDescent="0.25">
      <c r="V858">
        <v>174</v>
      </c>
      <c r="W858">
        <v>16</v>
      </c>
      <c r="AB858">
        <v>857</v>
      </c>
      <c r="AC858" t="s">
        <v>307</v>
      </c>
      <c r="AD858" t="s">
        <v>3210</v>
      </c>
      <c r="AE858">
        <v>26</v>
      </c>
      <c r="AF858">
        <v>15808</v>
      </c>
    </row>
    <row r="859" spans="22:32" x14ac:dyDescent="0.25">
      <c r="V859">
        <v>174</v>
      </c>
      <c r="W859">
        <v>20</v>
      </c>
      <c r="AB859">
        <v>858</v>
      </c>
      <c r="AC859" t="s">
        <v>307</v>
      </c>
      <c r="AD859" t="s">
        <v>3000</v>
      </c>
      <c r="AE859">
        <v>38</v>
      </c>
      <c r="AF859">
        <v>533</v>
      </c>
    </row>
    <row r="860" spans="22:32" x14ac:dyDescent="0.25">
      <c r="V860">
        <v>174</v>
      </c>
      <c r="W860">
        <v>26</v>
      </c>
      <c r="AB860">
        <v>859</v>
      </c>
      <c r="AC860" t="s">
        <v>307</v>
      </c>
      <c r="AD860" t="s">
        <v>308</v>
      </c>
      <c r="AE860">
        <v>8</v>
      </c>
      <c r="AF860">
        <v>5366</v>
      </c>
    </row>
    <row r="861" spans="22:32" x14ac:dyDescent="0.25">
      <c r="V861">
        <v>174</v>
      </c>
      <c r="W861">
        <v>29</v>
      </c>
      <c r="AB861">
        <v>860</v>
      </c>
      <c r="AC861" t="s">
        <v>781</v>
      </c>
      <c r="AD861" t="s">
        <v>3808</v>
      </c>
      <c r="AE861">
        <v>12</v>
      </c>
      <c r="AF861">
        <v>254</v>
      </c>
    </row>
    <row r="862" spans="22:32" x14ac:dyDescent="0.25">
      <c r="V862">
        <v>174</v>
      </c>
      <c r="W862">
        <v>61</v>
      </c>
      <c r="AB862">
        <v>861</v>
      </c>
      <c r="AC862" t="s">
        <v>781</v>
      </c>
      <c r="AD862" t="s">
        <v>782</v>
      </c>
      <c r="AE862">
        <v>29</v>
      </c>
      <c r="AF862">
        <v>4844</v>
      </c>
    </row>
    <row r="863" spans="22:32" x14ac:dyDescent="0.25">
      <c r="V863">
        <v>175</v>
      </c>
      <c r="W863">
        <v>8</v>
      </c>
      <c r="AB863">
        <v>862</v>
      </c>
      <c r="AC863" t="s">
        <v>3381</v>
      </c>
      <c r="AD863" t="s">
        <v>3382</v>
      </c>
      <c r="AE863">
        <v>45</v>
      </c>
      <c r="AF863">
        <v>4887</v>
      </c>
    </row>
    <row r="864" spans="22:32" x14ac:dyDescent="0.25">
      <c r="V864">
        <v>175</v>
      </c>
      <c r="W864">
        <v>16</v>
      </c>
      <c r="AB864">
        <v>863</v>
      </c>
      <c r="AC864" t="s">
        <v>575</v>
      </c>
      <c r="AD864" t="s">
        <v>576</v>
      </c>
      <c r="AE864">
        <v>16</v>
      </c>
      <c r="AF864">
        <v>24067</v>
      </c>
    </row>
    <row r="865" spans="22:32" x14ac:dyDescent="0.25">
      <c r="V865">
        <v>175</v>
      </c>
      <c r="W865">
        <v>19</v>
      </c>
      <c r="AB865">
        <v>864</v>
      </c>
      <c r="AC865" t="s">
        <v>1677</v>
      </c>
      <c r="AD865" t="s">
        <v>1678</v>
      </c>
      <c r="AE865">
        <v>43</v>
      </c>
      <c r="AF865">
        <v>25925</v>
      </c>
    </row>
    <row r="866" spans="22:32" x14ac:dyDescent="0.25">
      <c r="V866">
        <v>175</v>
      </c>
      <c r="W866">
        <v>23</v>
      </c>
      <c r="AB866">
        <v>865</v>
      </c>
      <c r="AC866" t="s">
        <v>3356</v>
      </c>
      <c r="AD866" t="s">
        <v>3357</v>
      </c>
      <c r="AE866">
        <v>8</v>
      </c>
      <c r="AF866">
        <v>1432</v>
      </c>
    </row>
    <row r="867" spans="22:32" x14ac:dyDescent="0.25">
      <c r="V867">
        <v>175</v>
      </c>
      <c r="W867">
        <v>26</v>
      </c>
      <c r="AB867">
        <v>866</v>
      </c>
      <c r="AC867" t="s">
        <v>2801</v>
      </c>
      <c r="AD867" t="s">
        <v>2802</v>
      </c>
      <c r="AE867">
        <v>8</v>
      </c>
      <c r="AF867">
        <v>8032</v>
      </c>
    </row>
    <row r="868" spans="22:32" x14ac:dyDescent="0.25">
      <c r="V868">
        <v>175</v>
      </c>
      <c r="W868">
        <v>29</v>
      </c>
      <c r="AB868">
        <v>867</v>
      </c>
      <c r="AC868" t="s">
        <v>450</v>
      </c>
      <c r="AD868" t="s">
        <v>451</v>
      </c>
      <c r="AE868">
        <v>29</v>
      </c>
      <c r="AF868">
        <v>4671</v>
      </c>
    </row>
    <row r="869" spans="22:32" x14ac:dyDescent="0.25">
      <c r="V869">
        <v>175</v>
      </c>
      <c r="W869">
        <v>61</v>
      </c>
      <c r="AB869">
        <v>868</v>
      </c>
      <c r="AC869" t="s">
        <v>2669</v>
      </c>
      <c r="AD869" t="s">
        <v>599</v>
      </c>
      <c r="AE869">
        <v>20</v>
      </c>
      <c r="AF869">
        <v>2634</v>
      </c>
    </row>
    <row r="870" spans="22:32" x14ac:dyDescent="0.25">
      <c r="V870">
        <v>176</v>
      </c>
      <c r="W870">
        <v>16</v>
      </c>
      <c r="AB870">
        <v>869</v>
      </c>
      <c r="AC870" t="s">
        <v>2669</v>
      </c>
      <c r="AD870" t="s">
        <v>82</v>
      </c>
      <c r="AE870">
        <v>16</v>
      </c>
      <c r="AF870">
        <v>9435</v>
      </c>
    </row>
    <row r="871" spans="22:32" x14ac:dyDescent="0.25">
      <c r="V871">
        <v>176</v>
      </c>
      <c r="W871">
        <v>20</v>
      </c>
      <c r="AB871">
        <v>870</v>
      </c>
      <c r="AC871" t="s">
        <v>2669</v>
      </c>
      <c r="AD871" t="s">
        <v>2670</v>
      </c>
      <c r="AE871">
        <v>46</v>
      </c>
      <c r="AF871">
        <v>6384</v>
      </c>
    </row>
    <row r="872" spans="22:32" x14ac:dyDescent="0.25">
      <c r="V872">
        <v>176</v>
      </c>
      <c r="W872">
        <v>23</v>
      </c>
      <c r="AB872">
        <v>871</v>
      </c>
      <c r="AC872" t="s">
        <v>552</v>
      </c>
      <c r="AD872" t="s">
        <v>3202</v>
      </c>
      <c r="AE872">
        <v>61</v>
      </c>
      <c r="AF872">
        <v>1085</v>
      </c>
    </row>
    <row r="873" spans="22:32" x14ac:dyDescent="0.25">
      <c r="V873">
        <v>176</v>
      </c>
      <c r="W873">
        <v>26</v>
      </c>
      <c r="AB873">
        <v>872</v>
      </c>
      <c r="AC873" t="s">
        <v>552</v>
      </c>
      <c r="AD873" t="s">
        <v>2587</v>
      </c>
      <c r="AE873">
        <v>48</v>
      </c>
      <c r="AF873">
        <v>107</v>
      </c>
    </row>
    <row r="874" spans="22:32" x14ac:dyDescent="0.25">
      <c r="V874">
        <v>176</v>
      </c>
      <c r="W874">
        <v>29</v>
      </c>
      <c r="AB874">
        <v>873</v>
      </c>
      <c r="AC874" t="s">
        <v>552</v>
      </c>
      <c r="AD874" t="s">
        <v>653</v>
      </c>
      <c r="AE874">
        <v>26</v>
      </c>
      <c r="AF874">
        <v>16492</v>
      </c>
    </row>
    <row r="875" spans="22:32" x14ac:dyDescent="0.25">
      <c r="V875">
        <v>176</v>
      </c>
      <c r="W875">
        <v>67</v>
      </c>
      <c r="AB875">
        <v>874</v>
      </c>
      <c r="AC875" t="s">
        <v>727</v>
      </c>
      <c r="AD875" t="s">
        <v>2334</v>
      </c>
      <c r="AE875">
        <v>8</v>
      </c>
      <c r="AF875">
        <v>4771</v>
      </c>
    </row>
    <row r="876" spans="22:32" x14ac:dyDescent="0.25">
      <c r="V876">
        <v>177</v>
      </c>
      <c r="W876">
        <v>16</v>
      </c>
      <c r="AB876">
        <v>875</v>
      </c>
      <c r="AC876" t="s">
        <v>727</v>
      </c>
      <c r="AD876" t="s">
        <v>728</v>
      </c>
      <c r="AE876">
        <v>20</v>
      </c>
      <c r="AF876">
        <v>2089</v>
      </c>
    </row>
    <row r="877" spans="22:32" x14ac:dyDescent="0.25">
      <c r="V877">
        <v>177</v>
      </c>
      <c r="W877">
        <v>20</v>
      </c>
      <c r="AB877">
        <v>876</v>
      </c>
      <c r="AC877" t="s">
        <v>727</v>
      </c>
      <c r="AD877" t="s">
        <v>2844</v>
      </c>
      <c r="AE877">
        <v>20</v>
      </c>
      <c r="AF877">
        <v>1126</v>
      </c>
    </row>
    <row r="878" spans="22:32" x14ac:dyDescent="0.25">
      <c r="V878">
        <v>177</v>
      </c>
      <c r="W878">
        <v>26</v>
      </c>
      <c r="AB878">
        <v>877</v>
      </c>
      <c r="AC878" t="s">
        <v>727</v>
      </c>
      <c r="AD878" t="s">
        <v>1108</v>
      </c>
      <c r="AE878">
        <v>16</v>
      </c>
      <c r="AF878">
        <v>16182</v>
      </c>
    </row>
    <row r="879" spans="22:32" x14ac:dyDescent="0.25">
      <c r="V879">
        <v>177</v>
      </c>
      <c r="W879">
        <v>29</v>
      </c>
      <c r="AB879">
        <v>878</v>
      </c>
      <c r="AC879" t="s">
        <v>727</v>
      </c>
      <c r="AD879" t="s">
        <v>344</v>
      </c>
      <c r="AE879">
        <v>16</v>
      </c>
      <c r="AF879">
        <v>25365</v>
      </c>
    </row>
    <row r="880" spans="22:32" x14ac:dyDescent="0.25">
      <c r="V880">
        <v>178</v>
      </c>
      <c r="W880">
        <v>16</v>
      </c>
      <c r="AB880">
        <v>879</v>
      </c>
      <c r="AC880" t="s">
        <v>727</v>
      </c>
      <c r="AD880" t="s">
        <v>2015</v>
      </c>
      <c r="AE880">
        <v>26</v>
      </c>
      <c r="AF880">
        <v>29333</v>
      </c>
    </row>
    <row r="881" spans="22:32" x14ac:dyDescent="0.25">
      <c r="V881">
        <v>178</v>
      </c>
      <c r="W881">
        <v>20</v>
      </c>
      <c r="AB881">
        <v>880</v>
      </c>
      <c r="AC881" t="s">
        <v>1628</v>
      </c>
      <c r="AD881" t="s">
        <v>903</v>
      </c>
      <c r="AE881">
        <v>45</v>
      </c>
      <c r="AF881">
        <v>6128</v>
      </c>
    </row>
    <row r="882" spans="22:32" x14ac:dyDescent="0.25">
      <c r="V882">
        <v>178</v>
      </c>
      <c r="W882">
        <v>26</v>
      </c>
      <c r="AB882">
        <v>881</v>
      </c>
      <c r="AC882" t="s">
        <v>754</v>
      </c>
      <c r="AD882" t="s">
        <v>755</v>
      </c>
      <c r="AE882">
        <v>8</v>
      </c>
      <c r="AF882">
        <v>1556</v>
      </c>
    </row>
    <row r="883" spans="22:32" x14ac:dyDescent="0.25">
      <c r="V883">
        <v>178</v>
      </c>
      <c r="W883">
        <v>29</v>
      </c>
      <c r="AB883">
        <v>882</v>
      </c>
      <c r="AC883" t="s">
        <v>1769</v>
      </c>
      <c r="AD883" t="s">
        <v>468</v>
      </c>
      <c r="AE883">
        <v>23</v>
      </c>
      <c r="AF883">
        <v>388</v>
      </c>
    </row>
    <row r="884" spans="22:32" x14ac:dyDescent="0.25">
      <c r="V884">
        <v>179</v>
      </c>
      <c r="W884">
        <v>8</v>
      </c>
      <c r="AB884">
        <v>883</v>
      </c>
      <c r="AC884" t="s">
        <v>1769</v>
      </c>
      <c r="AD884" t="s">
        <v>2695</v>
      </c>
      <c r="AE884">
        <v>12</v>
      </c>
      <c r="AF884">
        <v>216</v>
      </c>
    </row>
    <row r="885" spans="22:32" x14ac:dyDescent="0.25">
      <c r="V885">
        <v>179</v>
      </c>
      <c r="W885">
        <v>12</v>
      </c>
      <c r="AB885">
        <v>884</v>
      </c>
      <c r="AC885" t="s">
        <v>3609</v>
      </c>
      <c r="AD885" t="s">
        <v>3610</v>
      </c>
      <c r="AE885">
        <v>8</v>
      </c>
      <c r="AF885">
        <v>1085</v>
      </c>
    </row>
    <row r="886" spans="22:32" x14ac:dyDescent="0.25">
      <c r="V886">
        <v>179</v>
      </c>
      <c r="W886">
        <v>16</v>
      </c>
      <c r="AB886">
        <v>885</v>
      </c>
      <c r="AC886" t="s">
        <v>2778</v>
      </c>
      <c r="AD886" t="s">
        <v>2779</v>
      </c>
      <c r="AE886">
        <v>16</v>
      </c>
      <c r="AF886">
        <v>32113</v>
      </c>
    </row>
    <row r="887" spans="22:32" x14ac:dyDescent="0.25">
      <c r="V887">
        <v>179</v>
      </c>
      <c r="W887">
        <v>20</v>
      </c>
      <c r="AB887">
        <v>886</v>
      </c>
      <c r="AC887" t="s">
        <v>1839</v>
      </c>
      <c r="AD887" t="s">
        <v>178</v>
      </c>
      <c r="AE887">
        <v>27</v>
      </c>
      <c r="AF887">
        <v>14811</v>
      </c>
    </row>
    <row r="888" spans="22:32" x14ac:dyDescent="0.25">
      <c r="V888">
        <v>179</v>
      </c>
      <c r="W888">
        <v>26</v>
      </c>
      <c r="AB888">
        <v>887</v>
      </c>
      <c r="AC888" t="s">
        <v>2120</v>
      </c>
      <c r="AD888" t="s">
        <v>712</v>
      </c>
      <c r="AE888">
        <v>26</v>
      </c>
      <c r="AF888">
        <v>17033</v>
      </c>
    </row>
    <row r="889" spans="22:32" x14ac:dyDescent="0.25">
      <c r="V889">
        <v>179</v>
      </c>
      <c r="W889">
        <v>63</v>
      </c>
      <c r="AB889">
        <v>888</v>
      </c>
      <c r="AC889" t="s">
        <v>2120</v>
      </c>
      <c r="AD889" t="s">
        <v>2121</v>
      </c>
      <c r="AE889">
        <v>20</v>
      </c>
      <c r="AF889">
        <v>2371</v>
      </c>
    </row>
    <row r="890" spans="22:32" x14ac:dyDescent="0.25">
      <c r="V890">
        <v>180</v>
      </c>
      <c r="W890">
        <v>16</v>
      </c>
      <c r="AB890">
        <v>889</v>
      </c>
      <c r="AC890" t="s">
        <v>627</v>
      </c>
      <c r="AD890" t="s">
        <v>1982</v>
      </c>
      <c r="AE890">
        <v>26</v>
      </c>
      <c r="AF890">
        <v>39972</v>
      </c>
    </row>
    <row r="891" spans="22:32" x14ac:dyDescent="0.25">
      <c r="V891">
        <v>180</v>
      </c>
      <c r="W891">
        <v>26</v>
      </c>
      <c r="AB891">
        <v>890</v>
      </c>
      <c r="AC891" t="s">
        <v>627</v>
      </c>
      <c r="AD891" t="s">
        <v>1067</v>
      </c>
      <c r="AE891">
        <v>26</v>
      </c>
      <c r="AF891">
        <v>8430</v>
      </c>
    </row>
    <row r="892" spans="22:32" x14ac:dyDescent="0.25">
      <c r="V892">
        <v>180</v>
      </c>
      <c r="W892">
        <v>29</v>
      </c>
      <c r="AB892">
        <v>891</v>
      </c>
      <c r="AC892" t="s">
        <v>627</v>
      </c>
      <c r="AD892" t="s">
        <v>628</v>
      </c>
      <c r="AE892">
        <v>20</v>
      </c>
      <c r="AF892">
        <v>1279</v>
      </c>
    </row>
    <row r="893" spans="22:32" x14ac:dyDescent="0.25">
      <c r="V893">
        <v>180</v>
      </c>
      <c r="W893">
        <v>43</v>
      </c>
      <c r="AB893">
        <v>892</v>
      </c>
      <c r="AC893" t="s">
        <v>627</v>
      </c>
      <c r="AD893" t="s">
        <v>261</v>
      </c>
      <c r="AE893">
        <v>20</v>
      </c>
      <c r="AF893">
        <v>1629</v>
      </c>
    </row>
    <row r="894" spans="22:32" x14ac:dyDescent="0.25">
      <c r="V894">
        <v>181</v>
      </c>
      <c r="W894">
        <v>16</v>
      </c>
      <c r="AB894">
        <v>893</v>
      </c>
      <c r="AC894" t="s">
        <v>3518</v>
      </c>
      <c r="AD894" t="s">
        <v>3000</v>
      </c>
      <c r="AE894">
        <v>32</v>
      </c>
      <c r="AF894">
        <v>1660</v>
      </c>
    </row>
    <row r="895" spans="22:32" x14ac:dyDescent="0.25">
      <c r="V895">
        <v>181</v>
      </c>
      <c r="W895">
        <v>26</v>
      </c>
      <c r="AB895">
        <v>894</v>
      </c>
      <c r="AC895" t="s">
        <v>1128</v>
      </c>
      <c r="AD895" t="s">
        <v>3678</v>
      </c>
      <c r="AE895">
        <v>29</v>
      </c>
      <c r="AF895">
        <v>6774</v>
      </c>
    </row>
    <row r="896" spans="22:32" x14ac:dyDescent="0.25">
      <c r="V896">
        <v>181</v>
      </c>
      <c r="W896">
        <v>29</v>
      </c>
      <c r="AB896">
        <v>895</v>
      </c>
      <c r="AC896" t="s">
        <v>1128</v>
      </c>
      <c r="AD896" t="s">
        <v>1129</v>
      </c>
      <c r="AE896">
        <v>26</v>
      </c>
      <c r="AF896">
        <v>6317</v>
      </c>
    </row>
    <row r="897" spans="22:32" x14ac:dyDescent="0.25">
      <c r="V897">
        <v>181</v>
      </c>
      <c r="W897">
        <v>43</v>
      </c>
      <c r="AB897">
        <v>896</v>
      </c>
      <c r="AC897" t="s">
        <v>2343</v>
      </c>
      <c r="AD897" t="s">
        <v>2344</v>
      </c>
      <c r="AE897">
        <v>29</v>
      </c>
      <c r="AF897">
        <v>3421</v>
      </c>
    </row>
    <row r="898" spans="22:32" x14ac:dyDescent="0.25">
      <c r="V898">
        <v>182</v>
      </c>
      <c r="W898">
        <v>16</v>
      </c>
      <c r="AB898">
        <v>897</v>
      </c>
      <c r="AC898" t="s">
        <v>1895</v>
      </c>
      <c r="AD898" t="s">
        <v>1896</v>
      </c>
      <c r="AE898">
        <v>8</v>
      </c>
      <c r="AF898">
        <v>320</v>
      </c>
    </row>
    <row r="899" spans="22:32" x14ac:dyDescent="0.25">
      <c r="V899">
        <v>182</v>
      </c>
      <c r="W899">
        <v>23</v>
      </c>
      <c r="AB899">
        <v>898</v>
      </c>
      <c r="AC899" t="s">
        <v>1240</v>
      </c>
      <c r="AD899" t="s">
        <v>1241</v>
      </c>
      <c r="AE899">
        <v>28</v>
      </c>
      <c r="AF899">
        <v>101</v>
      </c>
    </row>
    <row r="900" spans="22:32" x14ac:dyDescent="0.25">
      <c r="V900">
        <v>182</v>
      </c>
      <c r="W900">
        <v>26</v>
      </c>
      <c r="AB900">
        <v>899</v>
      </c>
      <c r="AC900" t="s">
        <v>3750</v>
      </c>
      <c r="AD900" t="s">
        <v>479</v>
      </c>
      <c r="AE900">
        <v>46</v>
      </c>
      <c r="AF900">
        <v>4623</v>
      </c>
    </row>
    <row r="901" spans="22:32" x14ac:dyDescent="0.25">
      <c r="V901">
        <v>182</v>
      </c>
      <c r="W901">
        <v>29</v>
      </c>
      <c r="AB901">
        <v>900</v>
      </c>
      <c r="AC901" t="s">
        <v>348</v>
      </c>
      <c r="AD901" t="s">
        <v>349</v>
      </c>
      <c r="AE901">
        <v>23</v>
      </c>
      <c r="AF901">
        <v>16765</v>
      </c>
    </row>
    <row r="902" spans="22:32" x14ac:dyDescent="0.25">
      <c r="V902">
        <v>182</v>
      </c>
      <c r="W902">
        <v>43</v>
      </c>
      <c r="AB902">
        <v>901</v>
      </c>
      <c r="AC902" t="s">
        <v>348</v>
      </c>
      <c r="AD902" t="s">
        <v>1565</v>
      </c>
      <c r="AE902">
        <v>29</v>
      </c>
      <c r="AF902">
        <v>1526</v>
      </c>
    </row>
    <row r="903" spans="22:32" x14ac:dyDescent="0.25">
      <c r="V903">
        <v>183</v>
      </c>
      <c r="W903">
        <v>8</v>
      </c>
      <c r="AB903">
        <v>902</v>
      </c>
      <c r="AC903" t="s">
        <v>348</v>
      </c>
      <c r="AD903" t="s">
        <v>1780</v>
      </c>
      <c r="AE903">
        <v>16</v>
      </c>
      <c r="AF903">
        <v>31132</v>
      </c>
    </row>
    <row r="904" spans="22:32" x14ac:dyDescent="0.25">
      <c r="V904">
        <v>183</v>
      </c>
      <c r="W904">
        <v>12</v>
      </c>
      <c r="AB904">
        <v>903</v>
      </c>
      <c r="AC904" t="s">
        <v>348</v>
      </c>
      <c r="AD904" t="s">
        <v>653</v>
      </c>
      <c r="AE904">
        <v>29</v>
      </c>
      <c r="AF904">
        <v>13371</v>
      </c>
    </row>
    <row r="905" spans="22:32" x14ac:dyDescent="0.25">
      <c r="V905">
        <v>183</v>
      </c>
      <c r="W905">
        <v>16</v>
      </c>
      <c r="AB905">
        <v>904</v>
      </c>
      <c r="AC905" t="s">
        <v>765</v>
      </c>
      <c r="AD905" t="s">
        <v>103</v>
      </c>
      <c r="AE905">
        <v>29</v>
      </c>
      <c r="AF905">
        <v>4779</v>
      </c>
    </row>
    <row r="906" spans="22:32" x14ac:dyDescent="0.25">
      <c r="V906">
        <v>183</v>
      </c>
      <c r="W906">
        <v>26</v>
      </c>
      <c r="AB906">
        <v>905</v>
      </c>
      <c r="AC906" t="s">
        <v>765</v>
      </c>
      <c r="AD906" t="s">
        <v>1423</v>
      </c>
      <c r="AE906">
        <v>29</v>
      </c>
      <c r="AF906">
        <v>1642</v>
      </c>
    </row>
    <row r="907" spans="22:32" x14ac:dyDescent="0.25">
      <c r="V907">
        <v>183</v>
      </c>
      <c r="W907">
        <v>29</v>
      </c>
      <c r="AB907">
        <v>906</v>
      </c>
      <c r="AC907" t="s">
        <v>260</v>
      </c>
      <c r="AD907" t="s">
        <v>2220</v>
      </c>
      <c r="AE907">
        <v>12</v>
      </c>
      <c r="AF907">
        <v>201</v>
      </c>
    </row>
    <row r="908" spans="22:32" x14ac:dyDescent="0.25">
      <c r="V908">
        <v>183</v>
      </c>
      <c r="W908">
        <v>43</v>
      </c>
      <c r="AB908">
        <v>907</v>
      </c>
      <c r="AC908" t="s">
        <v>260</v>
      </c>
      <c r="AD908" t="s">
        <v>3942</v>
      </c>
      <c r="AE908">
        <v>20</v>
      </c>
      <c r="AF908">
        <v>2262</v>
      </c>
    </row>
    <row r="909" spans="22:32" x14ac:dyDescent="0.25">
      <c r="V909">
        <v>184</v>
      </c>
      <c r="W909">
        <v>16</v>
      </c>
      <c r="AB909">
        <v>908</v>
      </c>
      <c r="AC909" t="s">
        <v>260</v>
      </c>
      <c r="AD909" t="s">
        <v>1067</v>
      </c>
      <c r="AE909">
        <v>11</v>
      </c>
      <c r="AF909">
        <v>460</v>
      </c>
    </row>
    <row r="910" spans="22:32" x14ac:dyDescent="0.25">
      <c r="V910">
        <v>184</v>
      </c>
      <c r="W910">
        <v>20</v>
      </c>
      <c r="AB910">
        <v>909</v>
      </c>
      <c r="AC910" t="s">
        <v>260</v>
      </c>
      <c r="AD910" t="s">
        <v>1358</v>
      </c>
      <c r="AE910">
        <v>16</v>
      </c>
      <c r="AF910">
        <v>11822</v>
      </c>
    </row>
    <row r="911" spans="22:32" x14ac:dyDescent="0.25">
      <c r="V911">
        <v>184</v>
      </c>
      <c r="W911">
        <v>27</v>
      </c>
      <c r="AB911">
        <v>910</v>
      </c>
      <c r="AC911" t="s">
        <v>260</v>
      </c>
      <c r="AD911" t="s">
        <v>1592</v>
      </c>
      <c r="AE911">
        <v>63</v>
      </c>
      <c r="AF911">
        <v>208</v>
      </c>
    </row>
    <row r="912" spans="22:32" x14ac:dyDescent="0.25">
      <c r="V912">
        <v>184</v>
      </c>
      <c r="W912">
        <v>29</v>
      </c>
      <c r="AB912">
        <v>911</v>
      </c>
      <c r="AC912" t="s">
        <v>260</v>
      </c>
      <c r="AD912" t="s">
        <v>261</v>
      </c>
      <c r="AE912">
        <v>23</v>
      </c>
      <c r="AF912">
        <v>188</v>
      </c>
    </row>
    <row r="913" spans="22:32" x14ac:dyDescent="0.25">
      <c r="V913">
        <v>184</v>
      </c>
      <c r="W913">
        <v>43</v>
      </c>
      <c r="AB913">
        <v>912</v>
      </c>
      <c r="AC913" t="s">
        <v>86</v>
      </c>
      <c r="AD913" t="s">
        <v>600</v>
      </c>
      <c r="AE913">
        <v>16</v>
      </c>
      <c r="AF913">
        <v>17705</v>
      </c>
    </row>
    <row r="914" spans="22:32" x14ac:dyDescent="0.25">
      <c r="V914">
        <v>185</v>
      </c>
      <c r="W914">
        <v>8</v>
      </c>
      <c r="AB914">
        <v>913</v>
      </c>
      <c r="AC914" t="s">
        <v>86</v>
      </c>
      <c r="AD914" t="s">
        <v>121</v>
      </c>
      <c r="AE914">
        <v>29</v>
      </c>
      <c r="AF914">
        <v>2548</v>
      </c>
    </row>
    <row r="915" spans="22:32" x14ac:dyDescent="0.25">
      <c r="V915">
        <v>185</v>
      </c>
      <c r="W915">
        <v>16</v>
      </c>
      <c r="AB915">
        <v>914</v>
      </c>
      <c r="AC915" t="s">
        <v>86</v>
      </c>
      <c r="AD915" t="s">
        <v>87</v>
      </c>
      <c r="AE915">
        <v>20</v>
      </c>
      <c r="AF915">
        <v>1750</v>
      </c>
    </row>
    <row r="916" spans="22:32" x14ac:dyDescent="0.25">
      <c r="V916">
        <v>185</v>
      </c>
      <c r="W916">
        <v>26</v>
      </c>
      <c r="AB916">
        <v>915</v>
      </c>
      <c r="AC916" t="s">
        <v>410</v>
      </c>
      <c r="AD916" t="s">
        <v>411</v>
      </c>
      <c r="AE916">
        <v>2</v>
      </c>
      <c r="AF916">
        <v>1882</v>
      </c>
    </row>
    <row r="917" spans="22:32" x14ac:dyDescent="0.25">
      <c r="V917">
        <v>185</v>
      </c>
      <c r="W917">
        <v>37</v>
      </c>
      <c r="AB917">
        <v>916</v>
      </c>
      <c r="AC917" t="s">
        <v>3749</v>
      </c>
      <c r="AD917" t="s">
        <v>1555</v>
      </c>
      <c r="AE917">
        <v>64</v>
      </c>
      <c r="AF917">
        <v>6197</v>
      </c>
    </row>
    <row r="918" spans="22:32" x14ac:dyDescent="0.25">
      <c r="V918">
        <v>186</v>
      </c>
      <c r="W918">
        <v>8</v>
      </c>
      <c r="AB918">
        <v>917</v>
      </c>
      <c r="AC918" t="s">
        <v>59</v>
      </c>
      <c r="AD918" t="s">
        <v>639</v>
      </c>
      <c r="AE918">
        <v>43</v>
      </c>
      <c r="AF918">
        <v>23727</v>
      </c>
    </row>
    <row r="919" spans="22:32" x14ac:dyDescent="0.25">
      <c r="V919">
        <v>186</v>
      </c>
      <c r="W919">
        <v>16</v>
      </c>
      <c r="AB919">
        <v>918</v>
      </c>
      <c r="AC919" t="s">
        <v>59</v>
      </c>
      <c r="AD919" t="s">
        <v>60</v>
      </c>
      <c r="AE919">
        <v>16</v>
      </c>
      <c r="AF919">
        <v>16398</v>
      </c>
    </row>
    <row r="920" spans="22:32" x14ac:dyDescent="0.25">
      <c r="V920">
        <v>186</v>
      </c>
      <c r="W920">
        <v>20</v>
      </c>
      <c r="AB920">
        <v>919</v>
      </c>
      <c r="AC920" t="s">
        <v>59</v>
      </c>
      <c r="AD920" t="s">
        <v>360</v>
      </c>
      <c r="AE920">
        <v>16</v>
      </c>
      <c r="AF920">
        <v>22112</v>
      </c>
    </row>
    <row r="921" spans="22:32" x14ac:dyDescent="0.25">
      <c r="V921">
        <v>186</v>
      </c>
      <c r="W921">
        <v>26</v>
      </c>
      <c r="AB921">
        <v>920</v>
      </c>
      <c r="AC921" t="s">
        <v>59</v>
      </c>
      <c r="AD921" t="s">
        <v>3500</v>
      </c>
      <c r="AE921">
        <v>20</v>
      </c>
      <c r="AF921">
        <v>1231</v>
      </c>
    </row>
    <row r="922" spans="22:32" x14ac:dyDescent="0.25">
      <c r="V922">
        <v>186</v>
      </c>
      <c r="W922">
        <v>29</v>
      </c>
      <c r="AB922">
        <v>921</v>
      </c>
      <c r="AC922" t="s">
        <v>2238</v>
      </c>
      <c r="AD922" t="s">
        <v>2239</v>
      </c>
      <c r="AE922">
        <v>43</v>
      </c>
      <c r="AF922">
        <v>26247</v>
      </c>
    </row>
    <row r="923" spans="22:32" x14ac:dyDescent="0.25">
      <c r="V923">
        <v>187</v>
      </c>
      <c r="W923">
        <v>16</v>
      </c>
      <c r="AB923">
        <v>922</v>
      </c>
      <c r="AC923" t="s">
        <v>216</v>
      </c>
      <c r="AD923" t="s">
        <v>417</v>
      </c>
      <c r="AE923">
        <v>16</v>
      </c>
      <c r="AF923">
        <v>29792</v>
      </c>
    </row>
    <row r="924" spans="22:32" x14ac:dyDescent="0.25">
      <c r="V924">
        <v>187</v>
      </c>
      <c r="W924">
        <v>20</v>
      </c>
      <c r="AB924">
        <v>923</v>
      </c>
      <c r="AC924" t="s">
        <v>216</v>
      </c>
      <c r="AD924" t="s">
        <v>1790</v>
      </c>
      <c r="AE924">
        <v>63</v>
      </c>
      <c r="AF924">
        <v>259</v>
      </c>
    </row>
    <row r="925" spans="22:32" x14ac:dyDescent="0.25">
      <c r="V925">
        <v>187</v>
      </c>
      <c r="W925">
        <v>27</v>
      </c>
      <c r="AB925">
        <v>924</v>
      </c>
      <c r="AC925" t="s">
        <v>216</v>
      </c>
      <c r="AD925" t="s">
        <v>2744</v>
      </c>
      <c r="AE925">
        <v>20</v>
      </c>
      <c r="AF925">
        <v>445</v>
      </c>
    </row>
    <row r="926" spans="22:32" x14ac:dyDescent="0.25">
      <c r="V926">
        <v>187</v>
      </c>
      <c r="W926">
        <v>29</v>
      </c>
      <c r="AB926">
        <v>925</v>
      </c>
      <c r="AC926" t="s">
        <v>216</v>
      </c>
      <c r="AD926" t="s">
        <v>606</v>
      </c>
      <c r="AE926">
        <v>20</v>
      </c>
      <c r="AF926">
        <v>735</v>
      </c>
    </row>
    <row r="927" spans="22:32" x14ac:dyDescent="0.25">
      <c r="V927">
        <v>188</v>
      </c>
      <c r="W927">
        <v>8</v>
      </c>
      <c r="AB927">
        <v>926</v>
      </c>
      <c r="AC927" t="s">
        <v>216</v>
      </c>
      <c r="AD927" t="s">
        <v>217</v>
      </c>
      <c r="AE927">
        <v>26</v>
      </c>
      <c r="AF927">
        <v>6219</v>
      </c>
    </row>
    <row r="928" spans="22:32" x14ac:dyDescent="0.25">
      <c r="V928">
        <v>188</v>
      </c>
      <c r="W928">
        <v>12</v>
      </c>
      <c r="AB928">
        <v>927</v>
      </c>
      <c r="AC928" t="s">
        <v>3672</v>
      </c>
      <c r="AD928" t="s">
        <v>1289</v>
      </c>
      <c r="AE928">
        <v>26</v>
      </c>
      <c r="AF928">
        <v>12303</v>
      </c>
    </row>
    <row r="929" spans="22:32" x14ac:dyDescent="0.25">
      <c r="V929">
        <v>188</v>
      </c>
      <c r="W929">
        <v>16</v>
      </c>
      <c r="AB929">
        <v>928</v>
      </c>
      <c r="AC929" t="s">
        <v>3672</v>
      </c>
      <c r="AD929" t="s">
        <v>600</v>
      </c>
      <c r="AE929">
        <v>26</v>
      </c>
      <c r="AF929">
        <v>8286</v>
      </c>
    </row>
    <row r="930" spans="22:32" x14ac:dyDescent="0.25">
      <c r="V930">
        <v>188</v>
      </c>
      <c r="W930">
        <v>20</v>
      </c>
      <c r="AB930">
        <v>929</v>
      </c>
      <c r="AC930" t="s">
        <v>3747</v>
      </c>
      <c r="AD930" t="s">
        <v>3748</v>
      </c>
      <c r="AE930">
        <v>2</v>
      </c>
      <c r="AF930">
        <v>6433</v>
      </c>
    </row>
    <row r="931" spans="22:32" x14ac:dyDescent="0.25">
      <c r="V931">
        <v>188</v>
      </c>
      <c r="W931">
        <v>26</v>
      </c>
      <c r="AB931">
        <v>930</v>
      </c>
      <c r="AC931" t="s">
        <v>3480</v>
      </c>
      <c r="AD931" t="s">
        <v>3481</v>
      </c>
      <c r="AE931">
        <v>33</v>
      </c>
      <c r="AF931">
        <v>836</v>
      </c>
    </row>
    <row r="932" spans="22:32" x14ac:dyDescent="0.25">
      <c r="V932">
        <v>188</v>
      </c>
      <c r="W932">
        <v>29</v>
      </c>
      <c r="AB932">
        <v>931</v>
      </c>
      <c r="AC932" t="s">
        <v>1332</v>
      </c>
      <c r="AD932" t="s">
        <v>1062</v>
      </c>
      <c r="AE932">
        <v>16</v>
      </c>
      <c r="AF932">
        <v>15671</v>
      </c>
    </row>
    <row r="933" spans="22:32" x14ac:dyDescent="0.25">
      <c r="V933">
        <v>188</v>
      </c>
      <c r="W933">
        <v>68</v>
      </c>
      <c r="AB933">
        <v>932</v>
      </c>
      <c r="AC933" t="s">
        <v>1332</v>
      </c>
      <c r="AD933" t="s">
        <v>1717</v>
      </c>
      <c r="AE933">
        <v>29</v>
      </c>
      <c r="AF933">
        <v>2406</v>
      </c>
    </row>
    <row r="934" spans="22:32" x14ac:dyDescent="0.25">
      <c r="V934">
        <v>189</v>
      </c>
      <c r="W934">
        <v>8</v>
      </c>
      <c r="AB934">
        <v>933</v>
      </c>
      <c r="AC934" t="s">
        <v>1332</v>
      </c>
      <c r="AD934" t="s">
        <v>1333</v>
      </c>
      <c r="AE934">
        <v>23</v>
      </c>
      <c r="AF934">
        <v>435</v>
      </c>
    </row>
    <row r="935" spans="22:32" x14ac:dyDescent="0.25">
      <c r="V935">
        <v>189</v>
      </c>
      <c r="W935">
        <v>16</v>
      </c>
      <c r="AB935">
        <v>934</v>
      </c>
      <c r="AC935" t="s">
        <v>1332</v>
      </c>
      <c r="AD935" t="s">
        <v>1759</v>
      </c>
      <c r="AE935">
        <v>26</v>
      </c>
      <c r="AF935">
        <v>10226</v>
      </c>
    </row>
    <row r="936" spans="22:32" x14ac:dyDescent="0.25">
      <c r="V936">
        <v>189</v>
      </c>
      <c r="W936">
        <v>26</v>
      </c>
      <c r="AB936">
        <v>935</v>
      </c>
      <c r="AC936" t="s">
        <v>1332</v>
      </c>
      <c r="AD936" t="s">
        <v>2171</v>
      </c>
      <c r="AE936">
        <v>16</v>
      </c>
      <c r="AF936">
        <v>6829</v>
      </c>
    </row>
    <row r="937" spans="22:32" x14ac:dyDescent="0.25">
      <c r="V937">
        <v>189</v>
      </c>
      <c r="W937">
        <v>29</v>
      </c>
      <c r="AB937">
        <v>936</v>
      </c>
      <c r="AC937" t="s">
        <v>1332</v>
      </c>
      <c r="AD937" t="s">
        <v>2842</v>
      </c>
      <c r="AE937">
        <v>16</v>
      </c>
      <c r="AF937">
        <v>13897</v>
      </c>
    </row>
    <row r="938" spans="22:32" x14ac:dyDescent="0.25">
      <c r="V938">
        <v>189</v>
      </c>
      <c r="W938">
        <v>58</v>
      </c>
      <c r="AB938">
        <v>937</v>
      </c>
      <c r="AC938" t="s">
        <v>1332</v>
      </c>
      <c r="AD938" t="s">
        <v>3743</v>
      </c>
      <c r="AE938">
        <v>8</v>
      </c>
      <c r="AF938">
        <v>1963</v>
      </c>
    </row>
    <row r="939" spans="22:32" x14ac:dyDescent="0.25">
      <c r="V939">
        <v>190</v>
      </c>
      <c r="W939">
        <v>2</v>
      </c>
      <c r="AB939">
        <v>938</v>
      </c>
      <c r="AC939" t="s">
        <v>2381</v>
      </c>
      <c r="AD939" t="s">
        <v>1073</v>
      </c>
      <c r="AE939">
        <v>20</v>
      </c>
      <c r="AF939">
        <v>2105</v>
      </c>
    </row>
    <row r="940" spans="22:32" x14ac:dyDescent="0.25">
      <c r="V940">
        <v>190</v>
      </c>
      <c r="W940">
        <v>16</v>
      </c>
      <c r="AB940">
        <v>939</v>
      </c>
      <c r="AC940" t="s">
        <v>1472</v>
      </c>
      <c r="AD940" t="s">
        <v>1081</v>
      </c>
      <c r="AE940">
        <v>16</v>
      </c>
      <c r="AF940">
        <v>23334</v>
      </c>
    </row>
    <row r="941" spans="22:32" x14ac:dyDescent="0.25">
      <c r="V941">
        <v>190</v>
      </c>
      <c r="W941">
        <v>18</v>
      </c>
      <c r="AB941">
        <v>940</v>
      </c>
      <c r="AC941" t="s">
        <v>1472</v>
      </c>
      <c r="AD941" t="s">
        <v>1473</v>
      </c>
      <c r="AE941">
        <v>23</v>
      </c>
      <c r="AF941">
        <v>220</v>
      </c>
    </row>
    <row r="942" spans="22:32" x14ac:dyDescent="0.25">
      <c r="V942">
        <v>190</v>
      </c>
      <c r="W942">
        <v>20</v>
      </c>
      <c r="AB942">
        <v>941</v>
      </c>
      <c r="AC942" t="s">
        <v>1472</v>
      </c>
      <c r="AD942" t="s">
        <v>1611</v>
      </c>
      <c r="AE942">
        <v>25</v>
      </c>
      <c r="AF942">
        <v>196</v>
      </c>
    </row>
    <row r="943" spans="22:32" x14ac:dyDescent="0.25">
      <c r="V943">
        <v>190</v>
      </c>
      <c r="W943">
        <v>45</v>
      </c>
      <c r="AB943">
        <v>942</v>
      </c>
      <c r="AC943" t="s">
        <v>3123</v>
      </c>
      <c r="AD943" t="s">
        <v>3812</v>
      </c>
      <c r="AE943">
        <v>8</v>
      </c>
      <c r="AF943">
        <v>3141</v>
      </c>
    </row>
    <row r="944" spans="22:32" x14ac:dyDescent="0.25">
      <c r="V944">
        <v>190</v>
      </c>
      <c r="W944">
        <v>46</v>
      </c>
      <c r="AB944">
        <v>943</v>
      </c>
      <c r="AC944" t="s">
        <v>3404</v>
      </c>
      <c r="AD944" t="s">
        <v>3405</v>
      </c>
      <c r="AE944">
        <v>23</v>
      </c>
      <c r="AF944">
        <v>1009</v>
      </c>
    </row>
    <row r="945" spans="22:32" x14ac:dyDescent="0.25">
      <c r="V945">
        <v>190</v>
      </c>
      <c r="W945">
        <v>64</v>
      </c>
      <c r="AB945">
        <v>944</v>
      </c>
      <c r="AC945" t="s">
        <v>3404</v>
      </c>
      <c r="AD945" t="s">
        <v>4040</v>
      </c>
      <c r="AE945">
        <v>23</v>
      </c>
      <c r="AF945">
        <v>191</v>
      </c>
    </row>
    <row r="946" spans="22:32" x14ac:dyDescent="0.25">
      <c r="V946">
        <v>191</v>
      </c>
      <c r="W946">
        <v>16</v>
      </c>
      <c r="AB946">
        <v>945</v>
      </c>
      <c r="AC946" t="s">
        <v>288</v>
      </c>
      <c r="AD946" t="s">
        <v>1132</v>
      </c>
      <c r="AE946">
        <v>16</v>
      </c>
      <c r="AF946">
        <v>35121</v>
      </c>
    </row>
    <row r="947" spans="22:32" x14ac:dyDescent="0.25">
      <c r="V947">
        <v>191</v>
      </c>
      <c r="W947">
        <v>20</v>
      </c>
      <c r="AB947">
        <v>946</v>
      </c>
      <c r="AC947" t="s">
        <v>288</v>
      </c>
      <c r="AD947" t="s">
        <v>2319</v>
      </c>
      <c r="AE947">
        <v>29</v>
      </c>
      <c r="AF947">
        <v>31103</v>
      </c>
    </row>
    <row r="948" spans="22:32" x14ac:dyDescent="0.25">
      <c r="V948">
        <v>191</v>
      </c>
      <c r="W948">
        <v>23</v>
      </c>
      <c r="AB948">
        <v>947</v>
      </c>
      <c r="AC948" t="s">
        <v>288</v>
      </c>
      <c r="AD948" t="s">
        <v>1181</v>
      </c>
      <c r="AE948">
        <v>16</v>
      </c>
      <c r="AF948">
        <v>33893</v>
      </c>
    </row>
    <row r="949" spans="22:32" x14ac:dyDescent="0.25">
      <c r="V949">
        <v>191</v>
      </c>
      <c r="W949">
        <v>26</v>
      </c>
      <c r="AB949">
        <v>948</v>
      </c>
      <c r="AC949" t="s">
        <v>288</v>
      </c>
      <c r="AD949" t="s">
        <v>1465</v>
      </c>
      <c r="AE949">
        <v>26</v>
      </c>
      <c r="AF949">
        <v>15740</v>
      </c>
    </row>
    <row r="950" spans="22:32" x14ac:dyDescent="0.25">
      <c r="V950">
        <v>191</v>
      </c>
      <c r="W950">
        <v>29</v>
      </c>
      <c r="AB950">
        <v>949</v>
      </c>
      <c r="AC950" t="s">
        <v>288</v>
      </c>
      <c r="AD950" t="s">
        <v>3904</v>
      </c>
      <c r="AE950">
        <v>29</v>
      </c>
      <c r="AF950">
        <v>19483</v>
      </c>
    </row>
    <row r="951" spans="22:32" x14ac:dyDescent="0.25">
      <c r="V951">
        <v>192</v>
      </c>
      <c r="W951">
        <v>16</v>
      </c>
      <c r="AB951">
        <v>950</v>
      </c>
      <c r="AC951" t="s">
        <v>288</v>
      </c>
      <c r="AD951" t="s">
        <v>2928</v>
      </c>
      <c r="AE951">
        <v>23</v>
      </c>
      <c r="AF951">
        <v>367</v>
      </c>
    </row>
    <row r="952" spans="22:32" x14ac:dyDescent="0.25">
      <c r="V952">
        <v>192</v>
      </c>
      <c r="W952">
        <v>20</v>
      </c>
      <c r="AB952">
        <v>951</v>
      </c>
      <c r="AC952" t="s">
        <v>288</v>
      </c>
      <c r="AD952" t="s">
        <v>289</v>
      </c>
      <c r="AE952">
        <v>29</v>
      </c>
      <c r="AF952">
        <v>3741</v>
      </c>
    </row>
    <row r="953" spans="22:32" x14ac:dyDescent="0.25">
      <c r="V953">
        <v>192</v>
      </c>
      <c r="W953">
        <v>23</v>
      </c>
      <c r="AB953">
        <v>952</v>
      </c>
      <c r="AC953" t="s">
        <v>288</v>
      </c>
      <c r="AD953" t="s">
        <v>2315</v>
      </c>
      <c r="AE953">
        <v>29</v>
      </c>
      <c r="AF953">
        <v>2444</v>
      </c>
    </row>
    <row r="954" spans="22:32" x14ac:dyDescent="0.25">
      <c r="V954">
        <v>192</v>
      </c>
      <c r="W954">
        <v>26</v>
      </c>
      <c r="AB954">
        <v>953</v>
      </c>
      <c r="AC954" t="s">
        <v>288</v>
      </c>
      <c r="AD954" t="s">
        <v>1665</v>
      </c>
      <c r="AE954">
        <v>16</v>
      </c>
      <c r="AF954">
        <v>30095</v>
      </c>
    </row>
    <row r="955" spans="22:32" x14ac:dyDescent="0.25">
      <c r="V955">
        <v>192</v>
      </c>
      <c r="W955">
        <v>29</v>
      </c>
      <c r="AB955">
        <v>954</v>
      </c>
      <c r="AC955" t="s">
        <v>3914</v>
      </c>
      <c r="AD955" t="s">
        <v>3915</v>
      </c>
      <c r="AE955">
        <v>29</v>
      </c>
      <c r="AF955">
        <v>4161</v>
      </c>
    </row>
    <row r="956" spans="22:32" x14ac:dyDescent="0.25">
      <c r="V956">
        <v>192</v>
      </c>
      <c r="W956">
        <v>42</v>
      </c>
      <c r="AB956">
        <v>955</v>
      </c>
      <c r="AC956" t="s">
        <v>1701</v>
      </c>
      <c r="AD956" t="s">
        <v>1175</v>
      </c>
      <c r="AE956">
        <v>20</v>
      </c>
      <c r="AF956">
        <v>1429</v>
      </c>
    </row>
    <row r="957" spans="22:32" x14ac:dyDescent="0.25">
      <c r="V957">
        <v>192</v>
      </c>
      <c r="W957">
        <v>43</v>
      </c>
      <c r="AB957">
        <v>956</v>
      </c>
      <c r="AC957" t="s">
        <v>1701</v>
      </c>
      <c r="AD957" t="s">
        <v>1702</v>
      </c>
      <c r="AE957">
        <v>20</v>
      </c>
      <c r="AF957">
        <v>1027</v>
      </c>
    </row>
    <row r="958" spans="22:32" x14ac:dyDescent="0.25">
      <c r="V958">
        <v>192</v>
      </c>
      <c r="W958">
        <v>63</v>
      </c>
      <c r="AB958">
        <v>957</v>
      </c>
      <c r="AC958" t="s">
        <v>1701</v>
      </c>
      <c r="AD958" t="s">
        <v>1423</v>
      </c>
      <c r="AE958">
        <v>53</v>
      </c>
      <c r="AF958">
        <v>257</v>
      </c>
    </row>
    <row r="959" spans="22:32" x14ac:dyDescent="0.25">
      <c r="V959">
        <v>193</v>
      </c>
      <c r="W959">
        <v>8</v>
      </c>
      <c r="AB959">
        <v>958</v>
      </c>
      <c r="AC959" t="s">
        <v>802</v>
      </c>
      <c r="AD959" t="s">
        <v>803</v>
      </c>
      <c r="AE959">
        <v>23</v>
      </c>
      <c r="AF959">
        <v>101</v>
      </c>
    </row>
    <row r="960" spans="22:32" x14ac:dyDescent="0.25">
      <c r="V960">
        <v>193</v>
      </c>
      <c r="W960">
        <v>15</v>
      </c>
      <c r="AB960">
        <v>959</v>
      </c>
      <c r="AC960" t="s">
        <v>2462</v>
      </c>
      <c r="AD960" t="s">
        <v>2463</v>
      </c>
      <c r="AE960">
        <v>23</v>
      </c>
      <c r="AF960">
        <v>43</v>
      </c>
    </row>
    <row r="961" spans="22:32" x14ac:dyDescent="0.25">
      <c r="V961">
        <v>193</v>
      </c>
      <c r="W961">
        <v>16</v>
      </c>
      <c r="AB961">
        <v>960</v>
      </c>
      <c r="AC961" t="s">
        <v>539</v>
      </c>
      <c r="AD961" t="s">
        <v>1748</v>
      </c>
      <c r="AE961">
        <v>16</v>
      </c>
      <c r="AF961">
        <v>32364</v>
      </c>
    </row>
    <row r="962" spans="22:32" x14ac:dyDescent="0.25">
      <c r="V962">
        <v>193</v>
      </c>
      <c r="W962">
        <v>20</v>
      </c>
      <c r="AB962">
        <v>961</v>
      </c>
      <c r="AC962" t="s">
        <v>539</v>
      </c>
      <c r="AD962" t="s">
        <v>540</v>
      </c>
      <c r="AE962">
        <v>20</v>
      </c>
      <c r="AF962">
        <v>954</v>
      </c>
    </row>
    <row r="963" spans="22:32" x14ac:dyDescent="0.25">
      <c r="V963">
        <v>193</v>
      </c>
      <c r="W963">
        <v>26</v>
      </c>
      <c r="AB963">
        <v>962</v>
      </c>
      <c r="AC963" t="s">
        <v>539</v>
      </c>
      <c r="AD963" t="s">
        <v>1060</v>
      </c>
      <c r="AE963">
        <v>16</v>
      </c>
      <c r="AF963">
        <v>6549</v>
      </c>
    </row>
    <row r="964" spans="22:32" x14ac:dyDescent="0.25">
      <c r="V964">
        <v>193</v>
      </c>
      <c r="W964">
        <v>29</v>
      </c>
      <c r="AB964">
        <v>963</v>
      </c>
      <c r="AC964" t="s">
        <v>539</v>
      </c>
      <c r="AD964" t="s">
        <v>1581</v>
      </c>
      <c r="AE964">
        <v>29</v>
      </c>
      <c r="AF964">
        <v>1771</v>
      </c>
    </row>
    <row r="965" spans="22:32" x14ac:dyDescent="0.25">
      <c r="V965">
        <v>194</v>
      </c>
      <c r="W965">
        <v>16</v>
      </c>
      <c r="AB965">
        <v>964</v>
      </c>
      <c r="AC965" t="s">
        <v>539</v>
      </c>
      <c r="AD965" t="s">
        <v>108</v>
      </c>
      <c r="AE965">
        <v>26</v>
      </c>
      <c r="AF965">
        <v>18203</v>
      </c>
    </row>
    <row r="966" spans="22:32" x14ac:dyDescent="0.25">
      <c r="V966">
        <v>194</v>
      </c>
      <c r="W966">
        <v>20</v>
      </c>
      <c r="AB966">
        <v>965</v>
      </c>
      <c r="AC966" t="s">
        <v>1272</v>
      </c>
      <c r="AD966" t="s">
        <v>145</v>
      </c>
      <c r="AE966">
        <v>37</v>
      </c>
      <c r="AF966">
        <v>3907</v>
      </c>
    </row>
    <row r="967" spans="22:32" x14ac:dyDescent="0.25">
      <c r="V967">
        <v>194</v>
      </c>
      <c r="W967">
        <v>25</v>
      </c>
      <c r="AB967">
        <v>966</v>
      </c>
      <c r="AC967" t="s">
        <v>3940</v>
      </c>
      <c r="AD967" t="s">
        <v>3941</v>
      </c>
      <c r="AE967">
        <v>29</v>
      </c>
      <c r="AF967">
        <v>4685</v>
      </c>
    </row>
    <row r="968" spans="22:32" x14ac:dyDescent="0.25">
      <c r="V968">
        <v>194</v>
      </c>
      <c r="W968">
        <v>26</v>
      </c>
      <c r="AB968">
        <v>967</v>
      </c>
      <c r="AC968" t="s">
        <v>3851</v>
      </c>
      <c r="AD968" t="s">
        <v>3852</v>
      </c>
      <c r="AE968">
        <v>20</v>
      </c>
      <c r="AF968">
        <v>2727</v>
      </c>
    </row>
    <row r="969" spans="22:32" x14ac:dyDescent="0.25">
      <c r="V969">
        <v>194</v>
      </c>
      <c r="W969">
        <v>29</v>
      </c>
      <c r="AB969">
        <v>968</v>
      </c>
      <c r="AC969" t="s">
        <v>1845</v>
      </c>
      <c r="AD969" t="s">
        <v>1846</v>
      </c>
      <c r="AE969">
        <v>45</v>
      </c>
      <c r="AF969">
        <v>9771</v>
      </c>
    </row>
    <row r="970" spans="22:32" x14ac:dyDescent="0.25">
      <c r="V970">
        <v>194</v>
      </c>
      <c r="W970">
        <v>63</v>
      </c>
      <c r="AB970">
        <v>969</v>
      </c>
      <c r="AC970" t="s">
        <v>2593</v>
      </c>
      <c r="AD970" t="s">
        <v>2594</v>
      </c>
      <c r="AE970">
        <v>20</v>
      </c>
      <c r="AF970">
        <v>1697</v>
      </c>
    </row>
    <row r="971" spans="22:32" x14ac:dyDescent="0.25">
      <c r="V971">
        <v>195</v>
      </c>
      <c r="W971">
        <v>16</v>
      </c>
      <c r="AB971">
        <v>970</v>
      </c>
      <c r="AC971" t="s">
        <v>3474</v>
      </c>
      <c r="AD971" t="s">
        <v>3828</v>
      </c>
      <c r="AE971">
        <v>8</v>
      </c>
      <c r="AF971">
        <v>2626</v>
      </c>
    </row>
    <row r="972" spans="22:32" x14ac:dyDescent="0.25">
      <c r="V972">
        <v>195</v>
      </c>
      <c r="W972">
        <v>20</v>
      </c>
      <c r="AB972">
        <v>971</v>
      </c>
      <c r="AC972" t="s">
        <v>3474</v>
      </c>
      <c r="AD972" t="s">
        <v>3475</v>
      </c>
      <c r="AE972">
        <v>16</v>
      </c>
      <c r="AF972">
        <v>35507</v>
      </c>
    </row>
    <row r="973" spans="22:32" x14ac:dyDescent="0.25">
      <c r="V973">
        <v>195</v>
      </c>
      <c r="W973">
        <v>26</v>
      </c>
      <c r="AB973">
        <v>972</v>
      </c>
      <c r="AC973" t="s">
        <v>3447</v>
      </c>
      <c r="AD973" t="s">
        <v>1081</v>
      </c>
      <c r="AE973">
        <v>26</v>
      </c>
      <c r="AF973">
        <v>10373</v>
      </c>
    </row>
    <row r="974" spans="22:32" x14ac:dyDescent="0.25">
      <c r="V974">
        <v>195</v>
      </c>
      <c r="W974">
        <v>29</v>
      </c>
      <c r="AB974">
        <v>973</v>
      </c>
      <c r="AC974" t="s">
        <v>1484</v>
      </c>
      <c r="AD974" t="s">
        <v>1485</v>
      </c>
      <c r="AE974">
        <v>67</v>
      </c>
      <c r="AF974">
        <v>137</v>
      </c>
    </row>
    <row r="975" spans="22:32" x14ac:dyDescent="0.25">
      <c r="V975">
        <v>195</v>
      </c>
      <c r="W975">
        <v>43</v>
      </c>
      <c r="AB975">
        <v>974</v>
      </c>
      <c r="AC975" t="s">
        <v>3983</v>
      </c>
      <c r="AD975" t="s">
        <v>3984</v>
      </c>
      <c r="AE975">
        <v>20</v>
      </c>
      <c r="AF975">
        <v>1485</v>
      </c>
    </row>
    <row r="976" spans="22:32" x14ac:dyDescent="0.25">
      <c r="V976">
        <v>195</v>
      </c>
      <c r="W976">
        <v>63</v>
      </c>
      <c r="AB976">
        <v>975</v>
      </c>
      <c r="AC976" t="s">
        <v>3488</v>
      </c>
      <c r="AD976" t="s">
        <v>2661</v>
      </c>
      <c r="AE976">
        <v>29</v>
      </c>
      <c r="AF976">
        <v>8015</v>
      </c>
    </row>
    <row r="977" spans="22:32" x14ac:dyDescent="0.25">
      <c r="V977">
        <v>196</v>
      </c>
      <c r="W977">
        <v>2</v>
      </c>
      <c r="AB977">
        <v>976</v>
      </c>
      <c r="AC977" t="s">
        <v>2465</v>
      </c>
      <c r="AD977" t="s">
        <v>2881</v>
      </c>
      <c r="AE977">
        <v>20</v>
      </c>
      <c r="AF977">
        <v>4769</v>
      </c>
    </row>
    <row r="978" spans="22:32" x14ac:dyDescent="0.25">
      <c r="V978">
        <v>196</v>
      </c>
      <c r="W978">
        <v>5</v>
      </c>
      <c r="AB978">
        <v>977</v>
      </c>
      <c r="AC978" t="s">
        <v>2465</v>
      </c>
      <c r="AD978" t="s">
        <v>29</v>
      </c>
      <c r="AE978">
        <v>26</v>
      </c>
      <c r="AF978">
        <v>9153</v>
      </c>
    </row>
    <row r="979" spans="22:32" x14ac:dyDescent="0.25">
      <c r="V979">
        <v>196</v>
      </c>
      <c r="W979">
        <v>18</v>
      </c>
      <c r="AB979">
        <v>978</v>
      </c>
      <c r="AC979" t="s">
        <v>2465</v>
      </c>
      <c r="AD979" t="s">
        <v>1803</v>
      </c>
      <c r="AE979">
        <v>26</v>
      </c>
      <c r="AF979">
        <v>31860</v>
      </c>
    </row>
    <row r="980" spans="22:32" x14ac:dyDescent="0.25">
      <c r="V980">
        <v>196</v>
      </c>
      <c r="W980">
        <v>45</v>
      </c>
      <c r="AB980">
        <v>979</v>
      </c>
      <c r="AC980" t="s">
        <v>1092</v>
      </c>
      <c r="AD980" t="s">
        <v>1093</v>
      </c>
      <c r="AE980">
        <v>16</v>
      </c>
      <c r="AF980">
        <v>20822</v>
      </c>
    </row>
    <row r="981" spans="22:32" x14ac:dyDescent="0.25">
      <c r="V981">
        <v>196</v>
      </c>
      <c r="W981">
        <v>46</v>
      </c>
      <c r="AB981">
        <v>980</v>
      </c>
      <c r="AC981" t="s">
        <v>2827</v>
      </c>
      <c r="AD981" t="s">
        <v>2828</v>
      </c>
      <c r="AE981">
        <v>28</v>
      </c>
      <c r="AF981">
        <v>572</v>
      </c>
    </row>
    <row r="982" spans="22:32" x14ac:dyDescent="0.25">
      <c r="V982">
        <v>196</v>
      </c>
      <c r="W982">
        <v>64</v>
      </c>
      <c r="AB982">
        <v>981</v>
      </c>
      <c r="AC982" t="s">
        <v>36</v>
      </c>
      <c r="AD982" t="s">
        <v>3883</v>
      </c>
      <c r="AE982">
        <v>16</v>
      </c>
      <c r="AF982">
        <v>14577</v>
      </c>
    </row>
    <row r="983" spans="22:32" x14ac:dyDescent="0.25">
      <c r="V983">
        <v>197</v>
      </c>
      <c r="W983">
        <v>16</v>
      </c>
      <c r="AB983">
        <v>982</v>
      </c>
      <c r="AC983" t="s">
        <v>36</v>
      </c>
      <c r="AD983" t="s">
        <v>3311</v>
      </c>
      <c r="AE983">
        <v>26</v>
      </c>
      <c r="AF983">
        <v>9312</v>
      </c>
    </row>
    <row r="984" spans="22:32" x14ac:dyDescent="0.25">
      <c r="V984">
        <v>197</v>
      </c>
      <c r="W984">
        <v>26</v>
      </c>
      <c r="AB984">
        <v>983</v>
      </c>
      <c r="AC984" t="s">
        <v>36</v>
      </c>
      <c r="AD984" t="s">
        <v>1183</v>
      </c>
      <c r="AE984">
        <v>29</v>
      </c>
      <c r="AF984">
        <v>3985</v>
      </c>
    </row>
    <row r="985" spans="22:32" x14ac:dyDescent="0.25">
      <c r="V985">
        <v>197</v>
      </c>
      <c r="W985">
        <v>29</v>
      </c>
      <c r="AB985">
        <v>984</v>
      </c>
      <c r="AC985" t="s">
        <v>36</v>
      </c>
      <c r="AD985" t="s">
        <v>37</v>
      </c>
      <c r="AE985">
        <v>26</v>
      </c>
      <c r="AF985">
        <v>12653</v>
      </c>
    </row>
    <row r="986" spans="22:32" x14ac:dyDescent="0.25">
      <c r="V986">
        <v>197</v>
      </c>
      <c r="W986">
        <v>43</v>
      </c>
      <c r="AB986">
        <v>985</v>
      </c>
      <c r="AC986" t="s">
        <v>36</v>
      </c>
      <c r="AD986" t="s">
        <v>2762</v>
      </c>
      <c r="AE986">
        <v>16</v>
      </c>
      <c r="AF986">
        <v>9290</v>
      </c>
    </row>
    <row r="987" spans="22:32" x14ac:dyDescent="0.25">
      <c r="V987">
        <v>197</v>
      </c>
      <c r="W987">
        <v>63</v>
      </c>
      <c r="AB987">
        <v>986</v>
      </c>
      <c r="AC987" t="s">
        <v>36</v>
      </c>
      <c r="AD987" t="s">
        <v>3487</v>
      </c>
      <c r="AE987">
        <v>26</v>
      </c>
      <c r="AF987">
        <v>11408</v>
      </c>
    </row>
    <row r="988" spans="22:32" x14ac:dyDescent="0.25">
      <c r="V988">
        <v>198</v>
      </c>
      <c r="W988">
        <v>16</v>
      </c>
      <c r="AB988">
        <v>987</v>
      </c>
      <c r="AC988" t="s">
        <v>36</v>
      </c>
      <c r="AD988" t="s">
        <v>2268</v>
      </c>
      <c r="AE988">
        <v>26</v>
      </c>
      <c r="AF988">
        <v>26897</v>
      </c>
    </row>
    <row r="989" spans="22:32" x14ac:dyDescent="0.25">
      <c r="V989">
        <v>198</v>
      </c>
      <c r="W989">
        <v>26</v>
      </c>
      <c r="AB989">
        <v>988</v>
      </c>
      <c r="AC989" t="s">
        <v>36</v>
      </c>
      <c r="AD989" t="s">
        <v>2565</v>
      </c>
      <c r="AE989">
        <v>20</v>
      </c>
      <c r="AF989">
        <v>2216</v>
      </c>
    </row>
    <row r="990" spans="22:32" x14ac:dyDescent="0.25">
      <c r="V990">
        <v>198</v>
      </c>
      <c r="W990">
        <v>29</v>
      </c>
      <c r="AB990">
        <v>989</v>
      </c>
      <c r="AC990" t="s">
        <v>36</v>
      </c>
      <c r="AD990" t="s">
        <v>2088</v>
      </c>
      <c r="AE990">
        <v>20</v>
      </c>
      <c r="AF990">
        <v>1219</v>
      </c>
    </row>
    <row r="991" spans="22:32" x14ac:dyDescent="0.25">
      <c r="V991">
        <v>198</v>
      </c>
      <c r="W991">
        <v>43</v>
      </c>
      <c r="AB991">
        <v>990</v>
      </c>
      <c r="AC991" t="s">
        <v>394</v>
      </c>
      <c r="AD991" t="s">
        <v>1122</v>
      </c>
      <c r="AE991">
        <v>26</v>
      </c>
      <c r="AF991">
        <v>11862</v>
      </c>
    </row>
    <row r="992" spans="22:32" x14ac:dyDescent="0.25">
      <c r="V992">
        <v>199</v>
      </c>
      <c r="W992">
        <v>16</v>
      </c>
      <c r="AB992">
        <v>991</v>
      </c>
      <c r="AC992" t="s">
        <v>394</v>
      </c>
      <c r="AD992" t="s">
        <v>687</v>
      </c>
      <c r="AE992">
        <v>20</v>
      </c>
      <c r="AF992">
        <v>2367</v>
      </c>
    </row>
    <row r="993" spans="22:32" x14ac:dyDescent="0.25">
      <c r="V993">
        <v>199</v>
      </c>
      <c r="W993">
        <v>20</v>
      </c>
      <c r="AB993">
        <v>992</v>
      </c>
      <c r="AC993" t="s">
        <v>394</v>
      </c>
      <c r="AD993" t="s">
        <v>3722</v>
      </c>
      <c r="AE993">
        <v>20</v>
      </c>
      <c r="AF993">
        <v>1873</v>
      </c>
    </row>
    <row r="994" spans="22:32" x14ac:dyDescent="0.25">
      <c r="V994">
        <v>199</v>
      </c>
      <c r="W994">
        <v>23</v>
      </c>
      <c r="AB994">
        <v>993</v>
      </c>
      <c r="AC994" t="s">
        <v>394</v>
      </c>
      <c r="AD994" t="s">
        <v>2883</v>
      </c>
      <c r="AE994">
        <v>26</v>
      </c>
      <c r="AF994">
        <v>3895</v>
      </c>
    </row>
    <row r="995" spans="22:32" x14ac:dyDescent="0.25">
      <c r="V995">
        <v>199</v>
      </c>
      <c r="W995">
        <v>26</v>
      </c>
      <c r="AB995">
        <v>994</v>
      </c>
      <c r="AC995" t="s">
        <v>394</v>
      </c>
      <c r="AD995" t="s">
        <v>1446</v>
      </c>
      <c r="AE995">
        <v>20</v>
      </c>
      <c r="AF995">
        <v>2809</v>
      </c>
    </row>
    <row r="996" spans="22:32" x14ac:dyDescent="0.25">
      <c r="V996">
        <v>199</v>
      </c>
      <c r="W996">
        <v>29</v>
      </c>
      <c r="AB996">
        <v>995</v>
      </c>
      <c r="AC996" t="s">
        <v>394</v>
      </c>
      <c r="AD996" t="s">
        <v>2299</v>
      </c>
      <c r="AE996">
        <v>26</v>
      </c>
      <c r="AF996">
        <v>16618</v>
      </c>
    </row>
    <row r="997" spans="22:32" x14ac:dyDescent="0.25">
      <c r="V997">
        <v>199</v>
      </c>
      <c r="W997">
        <v>33</v>
      </c>
      <c r="AB997">
        <v>996</v>
      </c>
      <c r="AC997" t="s">
        <v>394</v>
      </c>
      <c r="AD997" t="s">
        <v>1110</v>
      </c>
      <c r="AE997">
        <v>29</v>
      </c>
      <c r="AF997">
        <v>2283</v>
      </c>
    </row>
    <row r="998" spans="22:32" x14ac:dyDescent="0.25">
      <c r="V998">
        <v>200</v>
      </c>
      <c r="W998">
        <v>16</v>
      </c>
      <c r="AB998">
        <v>997</v>
      </c>
      <c r="AC998" t="s">
        <v>394</v>
      </c>
      <c r="AD998" t="s">
        <v>2336</v>
      </c>
      <c r="AE998">
        <v>26</v>
      </c>
      <c r="AF998">
        <v>13384</v>
      </c>
    </row>
    <row r="999" spans="22:32" x14ac:dyDescent="0.25">
      <c r="V999">
        <v>200</v>
      </c>
      <c r="W999">
        <v>20</v>
      </c>
      <c r="AB999">
        <v>998</v>
      </c>
      <c r="AC999" t="s">
        <v>394</v>
      </c>
      <c r="AD999" t="s">
        <v>845</v>
      </c>
      <c r="AE999">
        <v>16</v>
      </c>
      <c r="AF999">
        <v>10176</v>
      </c>
    </row>
    <row r="1000" spans="22:32" x14ac:dyDescent="0.25">
      <c r="V1000">
        <v>200</v>
      </c>
      <c r="W1000">
        <v>23</v>
      </c>
      <c r="AB1000">
        <v>999</v>
      </c>
      <c r="AC1000" t="s">
        <v>394</v>
      </c>
      <c r="AD1000" t="s">
        <v>3436</v>
      </c>
      <c r="AE1000">
        <v>26</v>
      </c>
      <c r="AF1000">
        <v>17273</v>
      </c>
    </row>
    <row r="1001" spans="22:32" x14ac:dyDescent="0.25">
      <c r="V1001">
        <v>200</v>
      </c>
      <c r="W1001">
        <v>26</v>
      </c>
      <c r="AB1001">
        <v>1000</v>
      </c>
      <c r="AC1001" t="s">
        <v>394</v>
      </c>
      <c r="AD1001" t="s">
        <v>395</v>
      </c>
      <c r="AE1001">
        <v>18</v>
      </c>
      <c r="AF1001">
        <v>11678</v>
      </c>
    </row>
    <row r="1002" spans="22:32" x14ac:dyDescent="0.25">
      <c r="V1002">
        <v>200</v>
      </c>
      <c r="W1002">
        <v>29</v>
      </c>
      <c r="AB1002">
        <v>1001</v>
      </c>
      <c r="AC1002" t="s">
        <v>394</v>
      </c>
      <c r="AD1002" t="s">
        <v>3459</v>
      </c>
      <c r="AE1002">
        <v>29</v>
      </c>
      <c r="AF1002">
        <v>5435</v>
      </c>
    </row>
    <row r="1003" spans="22:32" x14ac:dyDescent="0.25">
      <c r="V1003">
        <v>201</v>
      </c>
      <c r="W1003">
        <v>16</v>
      </c>
      <c r="AB1003">
        <v>1002</v>
      </c>
      <c r="AC1003" t="s">
        <v>394</v>
      </c>
      <c r="AD1003" t="s">
        <v>2627</v>
      </c>
      <c r="AE1003">
        <v>26</v>
      </c>
      <c r="AF1003">
        <v>13642</v>
      </c>
    </row>
    <row r="1004" spans="22:32" x14ac:dyDescent="0.25">
      <c r="V1004">
        <v>201</v>
      </c>
      <c r="W1004">
        <v>20</v>
      </c>
      <c r="AB1004">
        <v>1003</v>
      </c>
      <c r="AC1004" t="s">
        <v>394</v>
      </c>
      <c r="AD1004" t="s">
        <v>2219</v>
      </c>
      <c r="AE1004">
        <v>26</v>
      </c>
      <c r="AF1004">
        <v>13642</v>
      </c>
    </row>
    <row r="1005" spans="22:32" x14ac:dyDescent="0.25">
      <c r="V1005">
        <v>201</v>
      </c>
      <c r="W1005">
        <v>26</v>
      </c>
      <c r="AB1005">
        <v>1004</v>
      </c>
      <c r="AC1005" t="s">
        <v>394</v>
      </c>
      <c r="AD1005" t="s">
        <v>3917</v>
      </c>
      <c r="AE1005">
        <v>8</v>
      </c>
      <c r="AF1005">
        <v>1679</v>
      </c>
    </row>
    <row r="1006" spans="22:32" x14ac:dyDescent="0.25">
      <c r="V1006">
        <v>201</v>
      </c>
      <c r="W1006">
        <v>29</v>
      </c>
      <c r="AB1006">
        <v>1005</v>
      </c>
      <c r="AC1006" t="s">
        <v>394</v>
      </c>
      <c r="AD1006" t="s">
        <v>1212</v>
      </c>
      <c r="AE1006">
        <v>26</v>
      </c>
      <c r="AF1006">
        <v>24533</v>
      </c>
    </row>
    <row r="1007" spans="22:32" x14ac:dyDescent="0.25">
      <c r="V1007">
        <v>201</v>
      </c>
      <c r="W1007">
        <v>61</v>
      </c>
      <c r="AB1007">
        <v>1006</v>
      </c>
      <c r="AC1007" t="s">
        <v>711</v>
      </c>
      <c r="AD1007" t="s">
        <v>712</v>
      </c>
      <c r="AE1007">
        <v>23</v>
      </c>
      <c r="AF1007">
        <v>314</v>
      </c>
    </row>
    <row r="1008" spans="22:32" x14ac:dyDescent="0.25">
      <c r="V1008">
        <v>202</v>
      </c>
      <c r="W1008">
        <v>8</v>
      </c>
      <c r="AB1008">
        <v>1007</v>
      </c>
      <c r="AC1008" t="s">
        <v>1618</v>
      </c>
      <c r="AD1008" t="s">
        <v>1619</v>
      </c>
      <c r="AE1008">
        <v>20</v>
      </c>
      <c r="AF1008">
        <v>1153</v>
      </c>
    </row>
    <row r="1009" spans="22:32" x14ac:dyDescent="0.25">
      <c r="V1009">
        <v>202</v>
      </c>
      <c r="W1009">
        <v>16</v>
      </c>
      <c r="AB1009">
        <v>1008</v>
      </c>
      <c r="AC1009" t="s">
        <v>1352</v>
      </c>
      <c r="AD1009" t="s">
        <v>3326</v>
      </c>
      <c r="AE1009">
        <v>20</v>
      </c>
      <c r="AF1009">
        <v>1214</v>
      </c>
    </row>
    <row r="1010" spans="22:32" x14ac:dyDescent="0.25">
      <c r="V1010">
        <v>202</v>
      </c>
      <c r="W1010">
        <v>23</v>
      </c>
      <c r="AB1010">
        <v>1009</v>
      </c>
      <c r="AC1010" t="s">
        <v>1352</v>
      </c>
      <c r="AD1010" t="s">
        <v>3653</v>
      </c>
      <c r="AE1010">
        <v>16</v>
      </c>
      <c r="AF1010">
        <v>28277</v>
      </c>
    </row>
    <row r="1011" spans="22:32" x14ac:dyDescent="0.25">
      <c r="V1011">
        <v>202</v>
      </c>
      <c r="W1011">
        <v>26</v>
      </c>
      <c r="AB1011">
        <v>1010</v>
      </c>
      <c r="AC1011" t="s">
        <v>1352</v>
      </c>
      <c r="AD1011" t="s">
        <v>1353</v>
      </c>
      <c r="AE1011">
        <v>20</v>
      </c>
      <c r="AF1011">
        <v>1215</v>
      </c>
    </row>
    <row r="1012" spans="22:32" x14ac:dyDescent="0.25">
      <c r="V1012">
        <v>202</v>
      </c>
      <c r="W1012">
        <v>29</v>
      </c>
      <c r="AB1012">
        <v>1011</v>
      </c>
      <c r="AC1012" t="s">
        <v>1972</v>
      </c>
      <c r="AD1012" t="s">
        <v>1973</v>
      </c>
      <c r="AE1012">
        <v>12</v>
      </c>
      <c r="AF1012">
        <v>245</v>
      </c>
    </row>
    <row r="1013" spans="22:32" x14ac:dyDescent="0.25">
      <c r="V1013">
        <v>203</v>
      </c>
      <c r="W1013">
        <v>16</v>
      </c>
      <c r="AB1013">
        <v>1012</v>
      </c>
      <c r="AC1013" t="s">
        <v>1616</v>
      </c>
      <c r="AD1013" t="s">
        <v>1221</v>
      </c>
      <c r="AE1013">
        <v>29</v>
      </c>
      <c r="AF1013">
        <v>1952</v>
      </c>
    </row>
    <row r="1014" spans="22:32" x14ac:dyDescent="0.25">
      <c r="V1014">
        <v>203</v>
      </c>
      <c r="W1014">
        <v>20</v>
      </c>
      <c r="AB1014">
        <v>1013</v>
      </c>
      <c r="AC1014" t="s">
        <v>1616</v>
      </c>
      <c r="AD1014" t="s">
        <v>1617</v>
      </c>
      <c r="AE1014">
        <v>29</v>
      </c>
      <c r="AF1014">
        <v>3760</v>
      </c>
    </row>
    <row r="1015" spans="22:32" x14ac:dyDescent="0.25">
      <c r="V1015">
        <v>203</v>
      </c>
      <c r="W1015">
        <v>26</v>
      </c>
      <c r="AB1015">
        <v>1014</v>
      </c>
      <c r="AC1015" t="s">
        <v>1616</v>
      </c>
      <c r="AD1015" t="s">
        <v>3059</v>
      </c>
      <c r="AE1015">
        <v>20</v>
      </c>
      <c r="AF1015">
        <v>1173</v>
      </c>
    </row>
    <row r="1016" spans="22:32" x14ac:dyDescent="0.25">
      <c r="V1016">
        <v>203</v>
      </c>
      <c r="W1016">
        <v>29</v>
      </c>
      <c r="AB1016">
        <v>1015</v>
      </c>
      <c r="AC1016" t="s">
        <v>4068</v>
      </c>
      <c r="AD1016" t="s">
        <v>4069</v>
      </c>
      <c r="AE1016">
        <v>16</v>
      </c>
      <c r="AF1016">
        <v>13767</v>
      </c>
    </row>
    <row r="1017" spans="22:32" x14ac:dyDescent="0.25">
      <c r="V1017">
        <v>204</v>
      </c>
      <c r="W1017">
        <v>16</v>
      </c>
      <c r="AB1017">
        <v>1016</v>
      </c>
      <c r="AC1017" t="s">
        <v>2391</v>
      </c>
      <c r="AD1017" t="s">
        <v>2392</v>
      </c>
      <c r="AE1017">
        <v>26</v>
      </c>
      <c r="AF1017">
        <v>29024</v>
      </c>
    </row>
    <row r="1018" spans="22:32" x14ac:dyDescent="0.25">
      <c r="V1018">
        <v>204</v>
      </c>
      <c r="W1018">
        <v>20</v>
      </c>
      <c r="AB1018">
        <v>1017</v>
      </c>
      <c r="AC1018" t="s">
        <v>3832</v>
      </c>
      <c r="AD1018" t="s">
        <v>3833</v>
      </c>
      <c r="AE1018">
        <v>26</v>
      </c>
      <c r="AF1018">
        <v>26177</v>
      </c>
    </row>
    <row r="1019" spans="22:32" x14ac:dyDescent="0.25">
      <c r="V1019">
        <v>204</v>
      </c>
      <c r="W1019">
        <v>26</v>
      </c>
      <c r="AB1019">
        <v>1018</v>
      </c>
      <c r="AC1019" t="s">
        <v>1198</v>
      </c>
      <c r="AD1019" t="s">
        <v>1199</v>
      </c>
      <c r="AE1019">
        <v>26</v>
      </c>
      <c r="AF1019">
        <v>22219</v>
      </c>
    </row>
    <row r="1020" spans="22:32" x14ac:dyDescent="0.25">
      <c r="V1020">
        <v>204</v>
      </c>
      <c r="W1020">
        <v>29</v>
      </c>
      <c r="AB1020">
        <v>1019</v>
      </c>
      <c r="AC1020" t="s">
        <v>829</v>
      </c>
      <c r="AD1020" t="s">
        <v>830</v>
      </c>
      <c r="AE1020">
        <v>28</v>
      </c>
      <c r="AF1020">
        <v>755</v>
      </c>
    </row>
    <row r="1021" spans="22:32" x14ac:dyDescent="0.25">
      <c r="V1021">
        <v>204</v>
      </c>
      <c r="W1021">
        <v>63</v>
      </c>
      <c r="AB1021">
        <v>1020</v>
      </c>
      <c r="AC1021" t="s">
        <v>1424</v>
      </c>
      <c r="AD1021" t="s">
        <v>134</v>
      </c>
      <c r="AE1021">
        <v>33</v>
      </c>
      <c r="AF1021">
        <v>324</v>
      </c>
    </row>
    <row r="1022" spans="22:32" x14ac:dyDescent="0.25">
      <c r="V1022">
        <v>205</v>
      </c>
      <c r="W1022">
        <v>16</v>
      </c>
      <c r="AB1022">
        <v>1021</v>
      </c>
      <c r="AC1022" t="s">
        <v>1885</v>
      </c>
      <c r="AD1022" t="s">
        <v>1886</v>
      </c>
      <c r="AE1022">
        <v>26</v>
      </c>
      <c r="AF1022">
        <v>13276</v>
      </c>
    </row>
    <row r="1023" spans="22:32" x14ac:dyDescent="0.25">
      <c r="V1023">
        <v>205</v>
      </c>
      <c r="W1023">
        <v>20</v>
      </c>
      <c r="AB1023">
        <v>1022</v>
      </c>
      <c r="AC1023" t="s">
        <v>774</v>
      </c>
      <c r="AD1023" t="s">
        <v>600</v>
      </c>
      <c r="AE1023">
        <v>16</v>
      </c>
      <c r="AF1023">
        <v>21958</v>
      </c>
    </row>
    <row r="1024" spans="22:32" x14ac:dyDescent="0.25">
      <c r="V1024">
        <v>205</v>
      </c>
      <c r="W1024">
        <v>26</v>
      </c>
      <c r="AB1024">
        <v>1023</v>
      </c>
      <c r="AC1024" t="s">
        <v>774</v>
      </c>
      <c r="AD1024" t="s">
        <v>1635</v>
      </c>
      <c r="AE1024">
        <v>20</v>
      </c>
      <c r="AF1024">
        <v>1423</v>
      </c>
    </row>
    <row r="1025" spans="22:32" x14ac:dyDescent="0.25">
      <c r="V1025">
        <v>205</v>
      </c>
      <c r="W1025">
        <v>29</v>
      </c>
      <c r="AB1025">
        <v>1024</v>
      </c>
      <c r="AC1025" t="s">
        <v>2633</v>
      </c>
      <c r="AD1025" t="s">
        <v>2634</v>
      </c>
      <c r="AE1025">
        <v>8</v>
      </c>
      <c r="AF1025">
        <v>2168</v>
      </c>
    </row>
    <row r="1026" spans="22:32" x14ac:dyDescent="0.25">
      <c r="V1026">
        <v>205</v>
      </c>
      <c r="W1026">
        <v>43</v>
      </c>
      <c r="AB1026">
        <v>1025</v>
      </c>
      <c r="AC1026" t="s">
        <v>3539</v>
      </c>
      <c r="AD1026" t="s">
        <v>1877</v>
      </c>
      <c r="AE1026">
        <v>29</v>
      </c>
      <c r="AF1026">
        <v>2867</v>
      </c>
    </row>
    <row r="1027" spans="22:32" x14ac:dyDescent="0.25">
      <c r="V1027">
        <v>206</v>
      </c>
      <c r="W1027">
        <v>8</v>
      </c>
      <c r="AB1027">
        <v>1026</v>
      </c>
      <c r="AC1027" t="s">
        <v>2297</v>
      </c>
      <c r="AD1027" t="s">
        <v>2298</v>
      </c>
      <c r="AE1027">
        <v>16</v>
      </c>
      <c r="AF1027">
        <v>16768</v>
      </c>
    </row>
    <row r="1028" spans="22:32" x14ac:dyDescent="0.25">
      <c r="V1028">
        <v>206</v>
      </c>
      <c r="W1028">
        <v>16</v>
      </c>
      <c r="AB1028">
        <v>1027</v>
      </c>
      <c r="AC1028" t="s">
        <v>2297</v>
      </c>
      <c r="AD1028" t="s">
        <v>37</v>
      </c>
      <c r="AE1028">
        <v>26</v>
      </c>
      <c r="AF1028">
        <v>14747</v>
      </c>
    </row>
    <row r="1029" spans="22:32" x14ac:dyDescent="0.25">
      <c r="V1029">
        <v>206</v>
      </c>
      <c r="W1029">
        <v>20</v>
      </c>
      <c r="AB1029">
        <v>1028</v>
      </c>
      <c r="AC1029" t="s">
        <v>2628</v>
      </c>
      <c r="AD1029" t="s">
        <v>387</v>
      </c>
      <c r="AE1029">
        <v>29</v>
      </c>
      <c r="AF1029">
        <v>4756</v>
      </c>
    </row>
    <row r="1030" spans="22:32" x14ac:dyDescent="0.25">
      <c r="V1030">
        <v>206</v>
      </c>
      <c r="W1030">
        <v>27</v>
      </c>
      <c r="AB1030">
        <v>1029</v>
      </c>
      <c r="AC1030" t="s">
        <v>2628</v>
      </c>
      <c r="AD1030" t="s">
        <v>3591</v>
      </c>
      <c r="AE1030">
        <v>26</v>
      </c>
      <c r="AF1030">
        <v>6222</v>
      </c>
    </row>
    <row r="1031" spans="22:32" x14ac:dyDescent="0.25">
      <c r="V1031">
        <v>206</v>
      </c>
      <c r="W1031">
        <v>29</v>
      </c>
      <c r="AB1031">
        <v>1030</v>
      </c>
      <c r="AC1031" t="s">
        <v>3218</v>
      </c>
      <c r="AD1031" t="s">
        <v>3219</v>
      </c>
      <c r="AE1031">
        <v>4</v>
      </c>
      <c r="AF1031">
        <v>325</v>
      </c>
    </row>
    <row r="1032" spans="22:32" x14ac:dyDescent="0.25">
      <c r="V1032">
        <v>206</v>
      </c>
      <c r="W1032">
        <v>41</v>
      </c>
      <c r="AB1032">
        <v>1031</v>
      </c>
      <c r="AC1032" t="s">
        <v>3105</v>
      </c>
      <c r="AD1032" t="s">
        <v>3106</v>
      </c>
      <c r="AE1032">
        <v>20</v>
      </c>
      <c r="AF1032">
        <v>1133</v>
      </c>
    </row>
    <row r="1033" spans="22:32" x14ac:dyDescent="0.25">
      <c r="V1033">
        <v>206</v>
      </c>
      <c r="W1033">
        <v>43</v>
      </c>
      <c r="AB1033">
        <v>1032</v>
      </c>
      <c r="AC1033" t="s">
        <v>3888</v>
      </c>
      <c r="AD1033" t="s">
        <v>3889</v>
      </c>
      <c r="AE1033">
        <v>43</v>
      </c>
      <c r="AF1033">
        <v>21909</v>
      </c>
    </row>
    <row r="1034" spans="22:32" x14ac:dyDescent="0.25">
      <c r="V1034">
        <v>207</v>
      </c>
      <c r="W1034">
        <v>16</v>
      </c>
      <c r="AB1034">
        <v>1033</v>
      </c>
      <c r="AC1034" t="s">
        <v>1735</v>
      </c>
      <c r="AD1034" t="s">
        <v>1736</v>
      </c>
      <c r="AE1034">
        <v>26</v>
      </c>
      <c r="AF1034">
        <v>23340</v>
      </c>
    </row>
    <row r="1035" spans="22:32" x14ac:dyDescent="0.25">
      <c r="V1035">
        <v>207</v>
      </c>
      <c r="W1035">
        <v>20</v>
      </c>
      <c r="AB1035">
        <v>1034</v>
      </c>
      <c r="AC1035" t="s">
        <v>3065</v>
      </c>
      <c r="AD1035" t="s">
        <v>3066</v>
      </c>
      <c r="AE1035">
        <v>37</v>
      </c>
      <c r="AF1035">
        <v>4990</v>
      </c>
    </row>
    <row r="1036" spans="22:32" x14ac:dyDescent="0.25">
      <c r="V1036">
        <v>207</v>
      </c>
      <c r="W1036">
        <v>26</v>
      </c>
      <c r="AB1036">
        <v>1035</v>
      </c>
      <c r="AC1036" t="s">
        <v>2832</v>
      </c>
      <c r="AD1036" t="s">
        <v>2683</v>
      </c>
      <c r="AE1036">
        <v>26</v>
      </c>
      <c r="AF1036">
        <v>5097</v>
      </c>
    </row>
    <row r="1037" spans="22:32" x14ac:dyDescent="0.25">
      <c r="V1037">
        <v>207</v>
      </c>
      <c r="W1037">
        <v>29</v>
      </c>
      <c r="AB1037">
        <v>1036</v>
      </c>
      <c r="AC1037" t="s">
        <v>3965</v>
      </c>
      <c r="AD1037" t="s">
        <v>3441</v>
      </c>
      <c r="AE1037">
        <v>20</v>
      </c>
      <c r="AF1037">
        <v>1796</v>
      </c>
    </row>
    <row r="1038" spans="22:32" x14ac:dyDescent="0.25">
      <c r="V1038">
        <v>207</v>
      </c>
      <c r="W1038">
        <v>43</v>
      </c>
      <c r="AB1038">
        <v>1037</v>
      </c>
      <c r="AC1038" t="s">
        <v>1077</v>
      </c>
      <c r="AD1038" t="s">
        <v>1296</v>
      </c>
      <c r="AE1038">
        <v>16</v>
      </c>
      <c r="AF1038">
        <v>33747</v>
      </c>
    </row>
    <row r="1039" spans="22:32" x14ac:dyDescent="0.25">
      <c r="V1039">
        <v>208</v>
      </c>
      <c r="W1039">
        <v>8</v>
      </c>
      <c r="AB1039">
        <v>1038</v>
      </c>
      <c r="AC1039" t="s">
        <v>1077</v>
      </c>
      <c r="AD1039" t="s">
        <v>2715</v>
      </c>
      <c r="AE1039">
        <v>29</v>
      </c>
      <c r="AF1039">
        <v>2269</v>
      </c>
    </row>
    <row r="1040" spans="22:32" x14ac:dyDescent="0.25">
      <c r="V1040">
        <v>208</v>
      </c>
      <c r="W1040">
        <v>16</v>
      </c>
      <c r="AB1040">
        <v>1039</v>
      </c>
      <c r="AC1040" t="s">
        <v>1077</v>
      </c>
      <c r="AD1040" t="s">
        <v>2240</v>
      </c>
      <c r="AE1040">
        <v>16</v>
      </c>
      <c r="AF1040">
        <v>15807</v>
      </c>
    </row>
    <row r="1041" spans="22:32" x14ac:dyDescent="0.25">
      <c r="V1041">
        <v>208</v>
      </c>
      <c r="W1041">
        <v>20</v>
      </c>
      <c r="AB1041">
        <v>1040</v>
      </c>
      <c r="AC1041" t="s">
        <v>1077</v>
      </c>
      <c r="AD1041" t="s">
        <v>127</v>
      </c>
      <c r="AE1041">
        <v>63</v>
      </c>
      <c r="AF1041">
        <v>1045</v>
      </c>
    </row>
    <row r="1042" spans="22:32" x14ac:dyDescent="0.25">
      <c r="V1042">
        <v>208</v>
      </c>
      <c r="W1042">
        <v>26</v>
      </c>
      <c r="AB1042">
        <v>1041</v>
      </c>
      <c r="AC1042" t="s">
        <v>3102</v>
      </c>
      <c r="AD1042" t="s">
        <v>173</v>
      </c>
      <c r="AE1042">
        <v>26</v>
      </c>
      <c r="AF1042">
        <v>22780</v>
      </c>
    </row>
    <row r="1043" spans="22:32" x14ac:dyDescent="0.25">
      <c r="V1043">
        <v>208</v>
      </c>
      <c r="W1043">
        <v>29</v>
      </c>
      <c r="AB1043">
        <v>1042</v>
      </c>
      <c r="AC1043" t="s">
        <v>2605</v>
      </c>
      <c r="AD1043" t="s">
        <v>2606</v>
      </c>
      <c r="AE1043">
        <v>16</v>
      </c>
      <c r="AF1043">
        <v>35271</v>
      </c>
    </row>
    <row r="1044" spans="22:32" x14ac:dyDescent="0.25">
      <c r="V1044">
        <v>208</v>
      </c>
      <c r="W1044">
        <v>43</v>
      </c>
      <c r="AB1044">
        <v>1043</v>
      </c>
      <c r="AC1044" t="s">
        <v>3900</v>
      </c>
      <c r="AD1044" t="s">
        <v>3901</v>
      </c>
      <c r="AE1044">
        <v>29</v>
      </c>
      <c r="AF1044">
        <v>915</v>
      </c>
    </row>
    <row r="1045" spans="22:32" x14ac:dyDescent="0.25">
      <c r="V1045">
        <v>208</v>
      </c>
      <c r="W1045">
        <v>47</v>
      </c>
      <c r="AB1045">
        <v>1044</v>
      </c>
      <c r="AC1045" t="s">
        <v>1887</v>
      </c>
      <c r="AD1045" t="s">
        <v>1888</v>
      </c>
      <c r="AE1045">
        <v>16</v>
      </c>
      <c r="AF1045">
        <v>3698</v>
      </c>
    </row>
    <row r="1046" spans="22:32" x14ac:dyDescent="0.25">
      <c r="V1046">
        <v>209</v>
      </c>
      <c r="W1046">
        <v>16</v>
      </c>
      <c r="AB1046">
        <v>1045</v>
      </c>
      <c r="AC1046" t="s">
        <v>3775</v>
      </c>
      <c r="AD1046" t="s">
        <v>3776</v>
      </c>
      <c r="AE1046">
        <v>27</v>
      </c>
      <c r="AF1046">
        <v>31615</v>
      </c>
    </row>
    <row r="1047" spans="22:32" x14ac:dyDescent="0.25">
      <c r="V1047">
        <v>209</v>
      </c>
      <c r="W1047">
        <v>20</v>
      </c>
      <c r="AB1047">
        <v>1046</v>
      </c>
      <c r="AC1047" t="s">
        <v>1004</v>
      </c>
      <c r="AD1047" t="s">
        <v>1005</v>
      </c>
      <c r="AE1047">
        <v>29</v>
      </c>
      <c r="AF1047">
        <v>3504</v>
      </c>
    </row>
    <row r="1048" spans="22:32" x14ac:dyDescent="0.25">
      <c r="V1048">
        <v>209</v>
      </c>
      <c r="W1048">
        <v>26</v>
      </c>
      <c r="AB1048">
        <v>1047</v>
      </c>
      <c r="AC1048" t="s">
        <v>1924</v>
      </c>
      <c r="AD1048" t="s">
        <v>1925</v>
      </c>
      <c r="AE1048">
        <v>27</v>
      </c>
      <c r="AF1048">
        <v>18882</v>
      </c>
    </row>
    <row r="1049" spans="22:32" x14ac:dyDescent="0.25">
      <c r="V1049">
        <v>209</v>
      </c>
      <c r="W1049">
        <v>29</v>
      </c>
      <c r="AB1049">
        <v>1048</v>
      </c>
      <c r="AC1049" t="s">
        <v>1648</v>
      </c>
      <c r="AD1049" t="s">
        <v>1649</v>
      </c>
      <c r="AE1049">
        <v>26</v>
      </c>
      <c r="AF1049">
        <v>8247</v>
      </c>
    </row>
    <row r="1050" spans="22:32" x14ac:dyDescent="0.25">
      <c r="V1050">
        <v>209</v>
      </c>
      <c r="W1050">
        <v>43</v>
      </c>
      <c r="AB1050">
        <v>1049</v>
      </c>
      <c r="AC1050" t="s">
        <v>1936</v>
      </c>
      <c r="AD1050" t="s">
        <v>798</v>
      </c>
      <c r="AE1050">
        <v>16</v>
      </c>
      <c r="AF1050">
        <v>18371</v>
      </c>
    </row>
    <row r="1051" spans="22:32" x14ac:dyDescent="0.25">
      <c r="V1051">
        <v>210</v>
      </c>
      <c r="W1051">
        <v>8</v>
      </c>
      <c r="AB1051">
        <v>1050</v>
      </c>
      <c r="AC1051" t="s">
        <v>2666</v>
      </c>
      <c r="AD1051" t="s">
        <v>2667</v>
      </c>
      <c r="AE1051">
        <v>45</v>
      </c>
      <c r="AF1051">
        <v>20473</v>
      </c>
    </row>
    <row r="1052" spans="22:32" x14ac:dyDescent="0.25">
      <c r="V1052">
        <v>210</v>
      </c>
      <c r="W1052">
        <v>16</v>
      </c>
      <c r="AB1052">
        <v>1051</v>
      </c>
      <c r="AC1052" t="s">
        <v>645</v>
      </c>
      <c r="AD1052" t="s">
        <v>646</v>
      </c>
      <c r="AE1052">
        <v>29</v>
      </c>
      <c r="AF1052">
        <v>5645</v>
      </c>
    </row>
    <row r="1053" spans="22:32" x14ac:dyDescent="0.25">
      <c r="V1053">
        <v>210</v>
      </c>
      <c r="W1053">
        <v>20</v>
      </c>
      <c r="AB1053">
        <v>1052</v>
      </c>
      <c r="AC1053" t="s">
        <v>3898</v>
      </c>
      <c r="AD1053" t="s">
        <v>3899</v>
      </c>
      <c r="AE1053">
        <v>8</v>
      </c>
      <c r="AF1053">
        <v>1841</v>
      </c>
    </row>
    <row r="1054" spans="22:32" x14ac:dyDescent="0.25">
      <c r="V1054">
        <v>210</v>
      </c>
      <c r="W1054">
        <v>23</v>
      </c>
      <c r="AB1054">
        <v>1053</v>
      </c>
      <c r="AC1054" t="s">
        <v>3041</v>
      </c>
      <c r="AD1054" t="s">
        <v>712</v>
      </c>
      <c r="AE1054">
        <v>26</v>
      </c>
      <c r="AF1054">
        <v>16478</v>
      </c>
    </row>
    <row r="1055" spans="22:32" x14ac:dyDescent="0.25">
      <c r="V1055">
        <v>210</v>
      </c>
      <c r="W1055">
        <v>27</v>
      </c>
      <c r="AB1055">
        <v>1054</v>
      </c>
      <c r="AC1055" t="s">
        <v>407</v>
      </c>
      <c r="AD1055" t="s">
        <v>2859</v>
      </c>
      <c r="AE1055">
        <v>20</v>
      </c>
      <c r="AF1055">
        <v>1278</v>
      </c>
    </row>
    <row r="1056" spans="22:32" x14ac:dyDescent="0.25">
      <c r="V1056">
        <v>210</v>
      </c>
      <c r="W1056">
        <v>29</v>
      </c>
      <c r="AB1056">
        <v>1055</v>
      </c>
      <c r="AC1056" t="s">
        <v>407</v>
      </c>
      <c r="AD1056" t="s">
        <v>1471</v>
      </c>
      <c r="AE1056">
        <v>19</v>
      </c>
      <c r="AF1056">
        <v>309</v>
      </c>
    </row>
    <row r="1057" spans="22:32" x14ac:dyDescent="0.25">
      <c r="V1057">
        <v>211</v>
      </c>
      <c r="W1057">
        <v>8</v>
      </c>
      <c r="AB1057">
        <v>1056</v>
      </c>
      <c r="AC1057" t="s">
        <v>407</v>
      </c>
      <c r="AD1057" t="s">
        <v>477</v>
      </c>
      <c r="AE1057">
        <v>7</v>
      </c>
      <c r="AF1057">
        <v>7285</v>
      </c>
    </row>
    <row r="1058" spans="22:32" x14ac:dyDescent="0.25">
      <c r="V1058">
        <v>211</v>
      </c>
      <c r="W1058">
        <v>16</v>
      </c>
      <c r="AB1058">
        <v>1057</v>
      </c>
      <c r="AC1058" t="s">
        <v>407</v>
      </c>
      <c r="AD1058" t="s">
        <v>408</v>
      </c>
      <c r="AE1058">
        <v>18</v>
      </c>
      <c r="AF1058">
        <v>5220</v>
      </c>
    </row>
    <row r="1059" spans="22:32" x14ac:dyDescent="0.25">
      <c r="V1059">
        <v>211</v>
      </c>
      <c r="W1059">
        <v>20</v>
      </c>
      <c r="AB1059">
        <v>1058</v>
      </c>
      <c r="AC1059" t="s">
        <v>407</v>
      </c>
      <c r="AD1059" t="s">
        <v>1463</v>
      </c>
      <c r="AE1059">
        <v>20</v>
      </c>
      <c r="AF1059">
        <v>981</v>
      </c>
    </row>
    <row r="1060" spans="22:32" x14ac:dyDescent="0.25">
      <c r="V1060">
        <v>211</v>
      </c>
      <c r="W1060">
        <v>26</v>
      </c>
      <c r="AB1060">
        <v>1059</v>
      </c>
      <c r="AC1060" t="s">
        <v>407</v>
      </c>
      <c r="AD1060" t="s">
        <v>1898</v>
      </c>
      <c r="AE1060">
        <v>68</v>
      </c>
      <c r="AF1060">
        <v>88</v>
      </c>
    </row>
    <row r="1061" spans="22:32" x14ac:dyDescent="0.25">
      <c r="V1061">
        <v>211</v>
      </c>
      <c r="W1061">
        <v>29</v>
      </c>
      <c r="AB1061">
        <v>1060</v>
      </c>
      <c r="AC1061" t="s">
        <v>3130</v>
      </c>
      <c r="AD1061" t="s">
        <v>10</v>
      </c>
      <c r="AE1061">
        <v>23</v>
      </c>
      <c r="AF1061">
        <v>1323</v>
      </c>
    </row>
    <row r="1062" spans="22:32" x14ac:dyDescent="0.25">
      <c r="V1062">
        <v>212</v>
      </c>
      <c r="W1062">
        <v>16</v>
      </c>
      <c r="AB1062">
        <v>1061</v>
      </c>
      <c r="AC1062" t="s">
        <v>3927</v>
      </c>
      <c r="AD1062" t="s">
        <v>3928</v>
      </c>
      <c r="AE1062">
        <v>12</v>
      </c>
      <c r="AF1062">
        <v>115</v>
      </c>
    </row>
    <row r="1063" spans="22:32" x14ac:dyDescent="0.25">
      <c r="V1063">
        <v>212</v>
      </c>
      <c r="W1063">
        <v>20</v>
      </c>
      <c r="AB1063">
        <v>1062</v>
      </c>
      <c r="AC1063" t="s">
        <v>1215</v>
      </c>
      <c r="AD1063" t="s">
        <v>1216</v>
      </c>
      <c r="AE1063">
        <v>20</v>
      </c>
      <c r="AF1063">
        <v>1288</v>
      </c>
    </row>
    <row r="1064" spans="22:32" x14ac:dyDescent="0.25">
      <c r="V1064">
        <v>212</v>
      </c>
      <c r="W1064">
        <v>26</v>
      </c>
      <c r="AB1064">
        <v>1063</v>
      </c>
      <c r="AC1064" t="s">
        <v>3467</v>
      </c>
      <c r="AD1064" t="s">
        <v>3468</v>
      </c>
      <c r="AE1064">
        <v>16</v>
      </c>
      <c r="AF1064">
        <v>30327</v>
      </c>
    </row>
    <row r="1065" spans="22:32" x14ac:dyDescent="0.25">
      <c r="V1065">
        <v>212</v>
      </c>
      <c r="W1065">
        <v>29</v>
      </c>
      <c r="AB1065">
        <v>1064</v>
      </c>
      <c r="AC1065" t="s">
        <v>1614</v>
      </c>
      <c r="AD1065" t="s">
        <v>1615</v>
      </c>
      <c r="AE1065">
        <v>16</v>
      </c>
      <c r="AF1065">
        <v>11961</v>
      </c>
    </row>
    <row r="1066" spans="22:32" x14ac:dyDescent="0.25">
      <c r="V1066">
        <v>212</v>
      </c>
      <c r="W1066">
        <v>61</v>
      </c>
      <c r="AB1066">
        <v>1065</v>
      </c>
      <c r="AC1066" t="s">
        <v>948</v>
      </c>
      <c r="AD1066" t="s">
        <v>3008</v>
      </c>
      <c r="AE1066">
        <v>16</v>
      </c>
      <c r="AF1066">
        <v>30882</v>
      </c>
    </row>
    <row r="1067" spans="22:32" x14ac:dyDescent="0.25">
      <c r="V1067">
        <v>213</v>
      </c>
      <c r="W1067">
        <v>8</v>
      </c>
      <c r="AB1067">
        <v>1066</v>
      </c>
      <c r="AC1067" t="s">
        <v>948</v>
      </c>
      <c r="AD1067" t="s">
        <v>19</v>
      </c>
      <c r="AE1067">
        <v>16</v>
      </c>
      <c r="AF1067">
        <v>36794</v>
      </c>
    </row>
    <row r="1068" spans="22:32" x14ac:dyDescent="0.25">
      <c r="V1068">
        <v>213</v>
      </c>
      <c r="W1068">
        <v>16</v>
      </c>
      <c r="AB1068">
        <v>1067</v>
      </c>
      <c r="AC1068" t="s">
        <v>948</v>
      </c>
      <c r="AD1068" t="s">
        <v>754</v>
      </c>
      <c r="AE1068">
        <v>26</v>
      </c>
      <c r="AF1068">
        <v>10836</v>
      </c>
    </row>
    <row r="1069" spans="22:32" x14ac:dyDescent="0.25">
      <c r="V1069">
        <v>213</v>
      </c>
      <c r="W1069">
        <v>20</v>
      </c>
      <c r="AB1069">
        <v>1068</v>
      </c>
      <c r="AC1069" t="s">
        <v>948</v>
      </c>
      <c r="AD1069" t="s">
        <v>2809</v>
      </c>
      <c r="AE1069">
        <v>26</v>
      </c>
      <c r="AF1069">
        <v>16217</v>
      </c>
    </row>
    <row r="1070" spans="22:32" x14ac:dyDescent="0.25">
      <c r="V1070">
        <v>213</v>
      </c>
      <c r="W1070">
        <v>26</v>
      </c>
      <c r="AB1070">
        <v>1069</v>
      </c>
      <c r="AC1070" t="s">
        <v>948</v>
      </c>
      <c r="AD1070" t="s">
        <v>2624</v>
      </c>
      <c r="AE1070">
        <v>20</v>
      </c>
      <c r="AF1070">
        <v>2478</v>
      </c>
    </row>
    <row r="1071" spans="22:32" x14ac:dyDescent="0.25">
      <c r="V1071">
        <v>213</v>
      </c>
      <c r="W1071">
        <v>29</v>
      </c>
      <c r="AB1071">
        <v>1070</v>
      </c>
      <c r="AC1071" t="s">
        <v>948</v>
      </c>
      <c r="AD1071" t="s">
        <v>712</v>
      </c>
      <c r="AE1071">
        <v>16</v>
      </c>
      <c r="AF1071">
        <v>34006</v>
      </c>
    </row>
    <row r="1072" spans="22:32" x14ac:dyDescent="0.25">
      <c r="V1072">
        <v>214</v>
      </c>
      <c r="W1072">
        <v>8</v>
      </c>
      <c r="AB1072">
        <v>1071</v>
      </c>
      <c r="AC1072" t="s">
        <v>948</v>
      </c>
      <c r="AD1072" t="s">
        <v>949</v>
      </c>
      <c r="AE1072">
        <v>29</v>
      </c>
      <c r="AF1072">
        <v>1584</v>
      </c>
    </row>
    <row r="1073" spans="22:32" x14ac:dyDescent="0.25">
      <c r="V1073">
        <v>214</v>
      </c>
      <c r="W1073">
        <v>16</v>
      </c>
      <c r="AB1073">
        <v>1072</v>
      </c>
      <c r="AC1073" t="s">
        <v>948</v>
      </c>
      <c r="AD1073" t="s">
        <v>1041</v>
      </c>
      <c r="AE1073">
        <v>8</v>
      </c>
      <c r="AF1073">
        <v>1006</v>
      </c>
    </row>
    <row r="1074" spans="22:32" x14ac:dyDescent="0.25">
      <c r="V1074">
        <v>214</v>
      </c>
      <c r="W1074">
        <v>20</v>
      </c>
      <c r="AB1074">
        <v>1073</v>
      </c>
      <c r="AC1074" t="s">
        <v>948</v>
      </c>
      <c r="AD1074" t="s">
        <v>3562</v>
      </c>
      <c r="AE1074">
        <v>27</v>
      </c>
      <c r="AF1074">
        <v>13887</v>
      </c>
    </row>
    <row r="1075" spans="22:32" x14ac:dyDescent="0.25">
      <c r="V1075">
        <v>214</v>
      </c>
      <c r="W1075">
        <v>26</v>
      </c>
      <c r="AB1075">
        <v>1074</v>
      </c>
      <c r="AC1075" t="s">
        <v>948</v>
      </c>
      <c r="AD1075" t="s">
        <v>344</v>
      </c>
      <c r="AE1075">
        <v>27</v>
      </c>
      <c r="AF1075">
        <v>25132</v>
      </c>
    </row>
    <row r="1076" spans="22:32" x14ac:dyDescent="0.25">
      <c r="V1076">
        <v>214</v>
      </c>
      <c r="W1076">
        <v>29</v>
      </c>
      <c r="AB1076">
        <v>1075</v>
      </c>
      <c r="AC1076" t="s">
        <v>948</v>
      </c>
      <c r="AD1076" t="s">
        <v>1788</v>
      </c>
      <c r="AE1076">
        <v>29</v>
      </c>
      <c r="AF1076">
        <v>10114</v>
      </c>
    </row>
    <row r="1077" spans="22:32" x14ac:dyDescent="0.25">
      <c r="V1077">
        <v>215</v>
      </c>
      <c r="W1077">
        <v>8</v>
      </c>
      <c r="AB1077">
        <v>1076</v>
      </c>
      <c r="AC1077" t="s">
        <v>2556</v>
      </c>
      <c r="AD1077" t="s">
        <v>663</v>
      </c>
      <c r="AE1077">
        <v>8</v>
      </c>
      <c r="AF1077">
        <v>1601</v>
      </c>
    </row>
    <row r="1078" spans="22:32" x14ac:dyDescent="0.25">
      <c r="V1078">
        <v>215</v>
      </c>
      <c r="W1078">
        <v>16</v>
      </c>
      <c r="AB1078">
        <v>1077</v>
      </c>
      <c r="AC1078" t="s">
        <v>2997</v>
      </c>
      <c r="AD1078" t="s">
        <v>2998</v>
      </c>
      <c r="AE1078">
        <v>29</v>
      </c>
      <c r="AF1078">
        <v>1484</v>
      </c>
    </row>
    <row r="1079" spans="22:32" x14ac:dyDescent="0.25">
      <c r="V1079">
        <v>215</v>
      </c>
      <c r="W1079">
        <v>20</v>
      </c>
      <c r="AB1079">
        <v>1078</v>
      </c>
      <c r="AC1079" t="s">
        <v>150</v>
      </c>
      <c r="AD1079" t="s">
        <v>206</v>
      </c>
      <c r="AE1079">
        <v>23</v>
      </c>
      <c r="AF1079">
        <v>369</v>
      </c>
    </row>
    <row r="1080" spans="22:32" x14ac:dyDescent="0.25">
      <c r="V1080">
        <v>215</v>
      </c>
      <c r="W1080">
        <v>26</v>
      </c>
      <c r="AB1080">
        <v>1079</v>
      </c>
      <c r="AC1080" t="s">
        <v>150</v>
      </c>
      <c r="AD1080" t="s">
        <v>612</v>
      </c>
      <c r="AE1080">
        <v>23</v>
      </c>
      <c r="AF1080">
        <v>368</v>
      </c>
    </row>
    <row r="1081" spans="22:32" x14ac:dyDescent="0.25">
      <c r="V1081">
        <v>215</v>
      </c>
      <c r="W1081">
        <v>29</v>
      </c>
      <c r="AB1081">
        <v>1080</v>
      </c>
      <c r="AC1081" t="s">
        <v>150</v>
      </c>
      <c r="AD1081" t="s">
        <v>1133</v>
      </c>
      <c r="AE1081">
        <v>26</v>
      </c>
      <c r="AF1081">
        <v>12724</v>
      </c>
    </row>
    <row r="1082" spans="22:32" x14ac:dyDescent="0.25">
      <c r="V1082">
        <v>216</v>
      </c>
      <c r="W1082">
        <v>16</v>
      </c>
      <c r="AB1082">
        <v>1081</v>
      </c>
      <c r="AC1082" t="s">
        <v>150</v>
      </c>
      <c r="AD1082" t="s">
        <v>151</v>
      </c>
      <c r="AE1082">
        <v>8</v>
      </c>
      <c r="AF1082">
        <v>1159</v>
      </c>
    </row>
    <row r="1083" spans="22:32" x14ac:dyDescent="0.25">
      <c r="V1083">
        <v>216</v>
      </c>
      <c r="W1083">
        <v>20</v>
      </c>
      <c r="AB1083">
        <v>1082</v>
      </c>
      <c r="AC1083" t="s">
        <v>150</v>
      </c>
      <c r="AD1083" t="s">
        <v>1081</v>
      </c>
      <c r="AE1083">
        <v>8</v>
      </c>
      <c r="AF1083">
        <v>1660</v>
      </c>
    </row>
    <row r="1084" spans="22:32" x14ac:dyDescent="0.25">
      <c r="V1084">
        <v>216</v>
      </c>
      <c r="W1084">
        <v>26</v>
      </c>
      <c r="AB1084">
        <v>1083</v>
      </c>
      <c r="AC1084" t="s">
        <v>150</v>
      </c>
      <c r="AD1084" t="s">
        <v>2367</v>
      </c>
      <c r="AE1084">
        <v>16</v>
      </c>
      <c r="AF1084">
        <v>955</v>
      </c>
    </row>
    <row r="1085" spans="22:32" x14ac:dyDescent="0.25">
      <c r="V1085">
        <v>216</v>
      </c>
      <c r="W1085">
        <v>29</v>
      </c>
      <c r="AB1085">
        <v>1084</v>
      </c>
      <c r="AC1085" t="s">
        <v>150</v>
      </c>
      <c r="AD1085" t="s">
        <v>330</v>
      </c>
      <c r="AE1085">
        <v>20</v>
      </c>
      <c r="AF1085">
        <v>1124</v>
      </c>
    </row>
    <row r="1086" spans="22:32" x14ac:dyDescent="0.25">
      <c r="V1086">
        <v>216</v>
      </c>
      <c r="W1086">
        <v>47</v>
      </c>
      <c r="AB1086">
        <v>1085</v>
      </c>
      <c r="AC1086" t="s">
        <v>150</v>
      </c>
      <c r="AD1086" t="s">
        <v>2366</v>
      </c>
      <c r="AE1086">
        <v>45</v>
      </c>
      <c r="AF1086">
        <v>1098</v>
      </c>
    </row>
    <row r="1087" spans="22:32" x14ac:dyDescent="0.25">
      <c r="V1087">
        <v>216</v>
      </c>
      <c r="W1087">
        <v>71</v>
      </c>
      <c r="AB1087">
        <v>1086</v>
      </c>
      <c r="AC1087" t="s">
        <v>150</v>
      </c>
      <c r="AD1087" t="s">
        <v>228</v>
      </c>
      <c r="AE1087">
        <v>18</v>
      </c>
      <c r="AF1087">
        <v>4773</v>
      </c>
    </row>
    <row r="1088" spans="22:32" x14ac:dyDescent="0.25">
      <c r="V1088">
        <v>217</v>
      </c>
      <c r="W1088">
        <v>16</v>
      </c>
      <c r="AB1088">
        <v>1087</v>
      </c>
      <c r="AC1088" t="s">
        <v>150</v>
      </c>
      <c r="AD1088" t="s">
        <v>155</v>
      </c>
      <c r="AE1088">
        <v>16</v>
      </c>
      <c r="AF1088">
        <v>16930</v>
      </c>
    </row>
    <row r="1089" spans="22:32" x14ac:dyDescent="0.25">
      <c r="V1089">
        <v>217</v>
      </c>
      <c r="W1089">
        <v>20</v>
      </c>
      <c r="AB1089">
        <v>1088</v>
      </c>
      <c r="AC1089" t="s">
        <v>150</v>
      </c>
      <c r="AD1089" t="s">
        <v>2581</v>
      </c>
      <c r="AE1089">
        <v>8</v>
      </c>
      <c r="AF1089">
        <v>1768</v>
      </c>
    </row>
    <row r="1090" spans="22:32" x14ac:dyDescent="0.25">
      <c r="V1090">
        <v>217</v>
      </c>
      <c r="W1090">
        <v>23</v>
      </c>
      <c r="AB1090">
        <v>1089</v>
      </c>
      <c r="AC1090" t="s">
        <v>150</v>
      </c>
      <c r="AD1090" t="s">
        <v>533</v>
      </c>
      <c r="AE1090">
        <v>16</v>
      </c>
      <c r="AF1090">
        <v>19957</v>
      </c>
    </row>
    <row r="1091" spans="22:32" x14ac:dyDescent="0.25">
      <c r="V1091">
        <v>217</v>
      </c>
      <c r="W1091">
        <v>26</v>
      </c>
      <c r="AB1091">
        <v>1090</v>
      </c>
      <c r="AC1091" t="s">
        <v>150</v>
      </c>
      <c r="AD1091" t="s">
        <v>3461</v>
      </c>
      <c r="AE1091">
        <v>16</v>
      </c>
      <c r="AF1091">
        <v>33286</v>
      </c>
    </row>
    <row r="1092" spans="22:32" x14ac:dyDescent="0.25">
      <c r="V1092">
        <v>217</v>
      </c>
      <c r="W1092">
        <v>29</v>
      </c>
      <c r="AB1092">
        <v>1091</v>
      </c>
      <c r="AC1092" t="s">
        <v>376</v>
      </c>
      <c r="AD1092" t="s">
        <v>3195</v>
      </c>
      <c r="AE1092">
        <v>16</v>
      </c>
      <c r="AF1092">
        <v>6900</v>
      </c>
    </row>
    <row r="1093" spans="22:32" x14ac:dyDescent="0.25">
      <c r="V1093">
        <v>218</v>
      </c>
      <c r="W1093">
        <v>16</v>
      </c>
      <c r="AB1093">
        <v>1092</v>
      </c>
      <c r="AC1093" t="s">
        <v>376</v>
      </c>
      <c r="AD1093" t="s">
        <v>2276</v>
      </c>
      <c r="AE1093">
        <v>16</v>
      </c>
      <c r="AF1093">
        <v>9892</v>
      </c>
    </row>
    <row r="1094" spans="22:32" x14ac:dyDescent="0.25">
      <c r="V1094">
        <v>218</v>
      </c>
      <c r="W1094">
        <v>20</v>
      </c>
      <c r="AB1094">
        <v>1093</v>
      </c>
      <c r="AC1094" t="s">
        <v>376</v>
      </c>
      <c r="AD1094" t="s">
        <v>2443</v>
      </c>
      <c r="AE1094">
        <v>16</v>
      </c>
      <c r="AF1094">
        <v>6303</v>
      </c>
    </row>
    <row r="1095" spans="22:32" x14ac:dyDescent="0.25">
      <c r="V1095">
        <v>218</v>
      </c>
      <c r="W1095">
        <v>23</v>
      </c>
      <c r="AB1095">
        <v>1094</v>
      </c>
      <c r="AC1095" t="s">
        <v>376</v>
      </c>
      <c r="AD1095" t="s">
        <v>3026</v>
      </c>
      <c r="AE1095">
        <v>43</v>
      </c>
      <c r="AF1095">
        <v>23353</v>
      </c>
    </row>
    <row r="1096" spans="22:32" x14ac:dyDescent="0.25">
      <c r="V1096">
        <v>218</v>
      </c>
      <c r="W1096">
        <v>26</v>
      </c>
      <c r="AB1096">
        <v>1095</v>
      </c>
      <c r="AC1096" t="s">
        <v>376</v>
      </c>
      <c r="AD1096" t="s">
        <v>377</v>
      </c>
      <c r="AE1096">
        <v>18</v>
      </c>
      <c r="AF1096">
        <v>20874</v>
      </c>
    </row>
    <row r="1097" spans="22:32" x14ac:dyDescent="0.25">
      <c r="V1097">
        <v>218</v>
      </c>
      <c r="W1097">
        <v>29</v>
      </c>
      <c r="AB1097">
        <v>1096</v>
      </c>
      <c r="AC1097" t="s">
        <v>376</v>
      </c>
      <c r="AD1097" t="s">
        <v>536</v>
      </c>
      <c r="AE1097">
        <v>29</v>
      </c>
      <c r="AF1097">
        <v>1471</v>
      </c>
    </row>
    <row r="1098" spans="22:32" x14ac:dyDescent="0.25">
      <c r="V1098">
        <v>219</v>
      </c>
      <c r="W1098">
        <v>8</v>
      </c>
      <c r="AB1098">
        <v>1097</v>
      </c>
      <c r="AC1098" t="s">
        <v>376</v>
      </c>
      <c r="AD1098" t="s">
        <v>2555</v>
      </c>
      <c r="AE1098">
        <v>23</v>
      </c>
      <c r="AF1098">
        <v>3893</v>
      </c>
    </row>
    <row r="1099" spans="22:32" x14ac:dyDescent="0.25">
      <c r="V1099">
        <v>219</v>
      </c>
      <c r="W1099">
        <v>12</v>
      </c>
      <c r="AB1099">
        <v>1098</v>
      </c>
      <c r="AC1099" t="s">
        <v>376</v>
      </c>
      <c r="AD1099" t="s">
        <v>1119</v>
      </c>
      <c r="AE1099">
        <v>16</v>
      </c>
      <c r="AF1099">
        <v>36520</v>
      </c>
    </row>
    <row r="1100" spans="22:32" x14ac:dyDescent="0.25">
      <c r="V1100">
        <v>219</v>
      </c>
      <c r="W1100">
        <v>16</v>
      </c>
      <c r="AB1100">
        <v>1099</v>
      </c>
      <c r="AC1100" t="s">
        <v>1607</v>
      </c>
      <c r="AD1100" t="s">
        <v>1608</v>
      </c>
      <c r="AE1100">
        <v>26</v>
      </c>
      <c r="AF1100">
        <v>6287</v>
      </c>
    </row>
    <row r="1101" spans="22:32" x14ac:dyDescent="0.25">
      <c r="V1101">
        <v>219</v>
      </c>
      <c r="W1101">
        <v>20</v>
      </c>
      <c r="AB1101">
        <v>1100</v>
      </c>
      <c r="AC1101" t="s">
        <v>279</v>
      </c>
      <c r="AD1101" t="s">
        <v>280</v>
      </c>
      <c r="AE1101">
        <v>8</v>
      </c>
      <c r="AF1101">
        <v>1355</v>
      </c>
    </row>
    <row r="1102" spans="22:32" x14ac:dyDescent="0.25">
      <c r="V1102">
        <v>219</v>
      </c>
      <c r="W1102">
        <v>26</v>
      </c>
      <c r="AB1102">
        <v>1101</v>
      </c>
      <c r="AC1102" t="s">
        <v>963</v>
      </c>
      <c r="AD1102" t="s">
        <v>1700</v>
      </c>
      <c r="AE1102">
        <v>26</v>
      </c>
      <c r="AF1102">
        <v>11218</v>
      </c>
    </row>
    <row r="1103" spans="22:32" x14ac:dyDescent="0.25">
      <c r="V1103">
        <v>219</v>
      </c>
      <c r="W1103">
        <v>29</v>
      </c>
      <c r="AB1103">
        <v>1102</v>
      </c>
      <c r="AC1103" t="s">
        <v>963</v>
      </c>
      <c r="AD1103" t="s">
        <v>697</v>
      </c>
      <c r="AE1103">
        <v>67</v>
      </c>
      <c r="AF1103">
        <v>130</v>
      </c>
    </row>
    <row r="1104" spans="22:32" x14ac:dyDescent="0.25">
      <c r="V1104">
        <v>220</v>
      </c>
      <c r="W1104">
        <v>1</v>
      </c>
      <c r="AB1104">
        <v>1103</v>
      </c>
      <c r="AC1104" t="s">
        <v>3426</v>
      </c>
      <c r="AD1104" t="s">
        <v>3427</v>
      </c>
      <c r="AE1104">
        <v>26</v>
      </c>
      <c r="AF1104">
        <v>13994</v>
      </c>
    </row>
    <row r="1105" spans="22:32" x14ac:dyDescent="0.25">
      <c r="V1105">
        <v>220</v>
      </c>
      <c r="W1105">
        <v>16</v>
      </c>
      <c r="AB1105">
        <v>1104</v>
      </c>
      <c r="AC1105" t="s">
        <v>1143</v>
      </c>
      <c r="AD1105" t="s">
        <v>2895</v>
      </c>
      <c r="AE1105">
        <v>63</v>
      </c>
      <c r="AF1105">
        <v>640</v>
      </c>
    </row>
    <row r="1106" spans="22:32" x14ac:dyDescent="0.25">
      <c r="V1106">
        <v>220</v>
      </c>
      <c r="W1106">
        <v>23</v>
      </c>
      <c r="AB1106">
        <v>1105</v>
      </c>
      <c r="AC1106" t="s">
        <v>1143</v>
      </c>
      <c r="AD1106" t="s">
        <v>1200</v>
      </c>
      <c r="AE1106">
        <v>29</v>
      </c>
      <c r="AF1106">
        <v>2744</v>
      </c>
    </row>
    <row r="1107" spans="22:32" x14ac:dyDescent="0.25">
      <c r="V1107">
        <v>220</v>
      </c>
      <c r="W1107">
        <v>26</v>
      </c>
      <c r="AB1107">
        <v>1106</v>
      </c>
      <c r="AC1107" t="s">
        <v>1143</v>
      </c>
      <c r="AD1107" t="s">
        <v>129</v>
      </c>
      <c r="AE1107">
        <v>23</v>
      </c>
      <c r="AF1107">
        <v>3658</v>
      </c>
    </row>
    <row r="1108" spans="22:32" x14ac:dyDescent="0.25">
      <c r="V1108">
        <v>220</v>
      </c>
      <c r="W1108">
        <v>29</v>
      </c>
      <c r="AB1108">
        <v>1107</v>
      </c>
      <c r="AC1108" t="s">
        <v>1143</v>
      </c>
      <c r="AD1108" t="s">
        <v>1144</v>
      </c>
      <c r="AE1108">
        <v>20</v>
      </c>
      <c r="AF1108">
        <v>1090</v>
      </c>
    </row>
    <row r="1109" spans="22:32" x14ac:dyDescent="0.25">
      <c r="V1109">
        <v>220</v>
      </c>
      <c r="W1109">
        <v>33</v>
      </c>
      <c r="AB1109">
        <v>1108</v>
      </c>
      <c r="AC1109" t="s">
        <v>2701</v>
      </c>
      <c r="AD1109" t="s">
        <v>3668</v>
      </c>
      <c r="AE1109">
        <v>16</v>
      </c>
      <c r="AF1109">
        <v>35484</v>
      </c>
    </row>
    <row r="1110" spans="22:32" x14ac:dyDescent="0.25">
      <c r="V1110">
        <v>221</v>
      </c>
      <c r="W1110">
        <v>8</v>
      </c>
      <c r="AB1110">
        <v>1109</v>
      </c>
      <c r="AC1110" t="s">
        <v>2701</v>
      </c>
      <c r="AD1110" t="s">
        <v>3755</v>
      </c>
      <c r="AE1110">
        <v>63</v>
      </c>
      <c r="AF1110">
        <v>283</v>
      </c>
    </row>
    <row r="1111" spans="22:32" x14ac:dyDescent="0.25">
      <c r="V1111">
        <v>221</v>
      </c>
      <c r="W1111">
        <v>16</v>
      </c>
      <c r="AB1111">
        <v>1110</v>
      </c>
      <c r="AC1111" t="s">
        <v>2701</v>
      </c>
      <c r="AD1111" t="s">
        <v>509</v>
      </c>
      <c r="AE1111">
        <v>16</v>
      </c>
      <c r="AF1111">
        <v>35904</v>
      </c>
    </row>
    <row r="1112" spans="22:32" x14ac:dyDescent="0.25">
      <c r="V1112">
        <v>221</v>
      </c>
      <c r="W1112">
        <v>20</v>
      </c>
      <c r="AB1112">
        <v>1111</v>
      </c>
      <c r="AC1112" t="s">
        <v>2701</v>
      </c>
      <c r="AD1112" t="s">
        <v>509</v>
      </c>
      <c r="AE1112">
        <v>63</v>
      </c>
      <c r="AF1112">
        <v>464</v>
      </c>
    </row>
    <row r="1113" spans="22:32" x14ac:dyDescent="0.25">
      <c r="V1113">
        <v>221</v>
      </c>
      <c r="W1113">
        <v>23</v>
      </c>
      <c r="AB1113">
        <v>1112</v>
      </c>
      <c r="AC1113" t="s">
        <v>200</v>
      </c>
      <c r="AD1113" t="s">
        <v>2011</v>
      </c>
      <c r="AE1113">
        <v>26</v>
      </c>
      <c r="AF1113">
        <v>10716</v>
      </c>
    </row>
    <row r="1114" spans="22:32" x14ac:dyDescent="0.25">
      <c r="V1114">
        <v>221</v>
      </c>
      <c r="W1114">
        <v>26</v>
      </c>
      <c r="AB1114">
        <v>1113</v>
      </c>
      <c r="AC1114" t="s">
        <v>200</v>
      </c>
      <c r="AD1114" t="s">
        <v>417</v>
      </c>
      <c r="AE1114">
        <v>26</v>
      </c>
      <c r="AF1114">
        <v>2723</v>
      </c>
    </row>
    <row r="1115" spans="22:32" x14ac:dyDescent="0.25">
      <c r="V1115">
        <v>221</v>
      </c>
      <c r="W1115">
        <v>63</v>
      </c>
      <c r="AB1115">
        <v>1114</v>
      </c>
      <c r="AC1115" t="s">
        <v>200</v>
      </c>
      <c r="AD1115" t="s">
        <v>1002</v>
      </c>
      <c r="AE1115">
        <v>16</v>
      </c>
      <c r="AF1115">
        <v>26764</v>
      </c>
    </row>
    <row r="1116" spans="22:32" x14ac:dyDescent="0.25">
      <c r="V1116">
        <v>222</v>
      </c>
      <c r="W1116">
        <v>16</v>
      </c>
      <c r="AB1116">
        <v>1115</v>
      </c>
      <c r="AC1116" t="s">
        <v>200</v>
      </c>
      <c r="AD1116" t="s">
        <v>2652</v>
      </c>
      <c r="AE1116">
        <v>16</v>
      </c>
      <c r="AF1116">
        <v>35051</v>
      </c>
    </row>
    <row r="1117" spans="22:32" x14ac:dyDescent="0.25">
      <c r="V1117">
        <v>222</v>
      </c>
      <c r="W1117">
        <v>20</v>
      </c>
      <c r="AB1117">
        <v>1116</v>
      </c>
      <c r="AC1117" t="s">
        <v>200</v>
      </c>
      <c r="AD1117" t="s">
        <v>2461</v>
      </c>
      <c r="AE1117">
        <v>23</v>
      </c>
      <c r="AF1117">
        <v>489</v>
      </c>
    </row>
    <row r="1118" spans="22:32" x14ac:dyDescent="0.25">
      <c r="V1118">
        <v>222</v>
      </c>
      <c r="W1118">
        <v>26</v>
      </c>
      <c r="AB1118">
        <v>1117</v>
      </c>
      <c r="AC1118" t="s">
        <v>200</v>
      </c>
      <c r="AD1118" t="s">
        <v>2185</v>
      </c>
      <c r="AE1118">
        <v>26</v>
      </c>
      <c r="AF1118">
        <v>44374</v>
      </c>
    </row>
    <row r="1119" spans="22:32" x14ac:dyDescent="0.25">
      <c r="V1119">
        <v>222</v>
      </c>
      <c r="W1119">
        <v>29</v>
      </c>
      <c r="AB1119">
        <v>1118</v>
      </c>
      <c r="AC1119" t="s">
        <v>200</v>
      </c>
      <c r="AD1119" t="s">
        <v>172</v>
      </c>
      <c r="AE1119">
        <v>29</v>
      </c>
      <c r="AF1119">
        <v>5593</v>
      </c>
    </row>
    <row r="1120" spans="22:32" x14ac:dyDescent="0.25">
      <c r="V1120">
        <v>222</v>
      </c>
      <c r="W1120">
        <v>43</v>
      </c>
      <c r="AB1120">
        <v>1119</v>
      </c>
      <c r="AC1120" t="s">
        <v>200</v>
      </c>
      <c r="AD1120" t="s">
        <v>3084</v>
      </c>
      <c r="AE1120">
        <v>23</v>
      </c>
      <c r="AF1120">
        <v>623</v>
      </c>
    </row>
    <row r="1121" spans="22:32" x14ac:dyDescent="0.25">
      <c r="V1121">
        <v>223</v>
      </c>
      <c r="W1121">
        <v>16</v>
      </c>
      <c r="AB1121">
        <v>1120</v>
      </c>
      <c r="AC1121" t="s">
        <v>200</v>
      </c>
      <c r="AD1121" t="s">
        <v>91</v>
      </c>
      <c r="AE1121">
        <v>23</v>
      </c>
      <c r="AF1121">
        <v>312</v>
      </c>
    </row>
    <row r="1122" spans="22:32" x14ac:dyDescent="0.25">
      <c r="V1122">
        <v>223</v>
      </c>
      <c r="W1122">
        <v>20</v>
      </c>
      <c r="AB1122">
        <v>1121</v>
      </c>
      <c r="AC1122" t="s">
        <v>200</v>
      </c>
      <c r="AD1122" t="s">
        <v>201</v>
      </c>
      <c r="AE1122">
        <v>29</v>
      </c>
      <c r="AF1122">
        <v>1395</v>
      </c>
    </row>
    <row r="1123" spans="22:32" x14ac:dyDescent="0.25">
      <c r="V1123">
        <v>223</v>
      </c>
      <c r="W1123">
        <v>26</v>
      </c>
      <c r="AB1123">
        <v>1122</v>
      </c>
      <c r="AC1123" t="s">
        <v>200</v>
      </c>
      <c r="AD1123" t="s">
        <v>1881</v>
      </c>
      <c r="AE1123">
        <v>20</v>
      </c>
      <c r="AF1123">
        <v>1043</v>
      </c>
    </row>
    <row r="1124" spans="22:32" x14ac:dyDescent="0.25">
      <c r="V1124">
        <v>223</v>
      </c>
      <c r="W1124">
        <v>29</v>
      </c>
      <c r="AB1124">
        <v>1123</v>
      </c>
      <c r="AC1124" t="s">
        <v>1170</v>
      </c>
      <c r="AD1124" t="s">
        <v>1171</v>
      </c>
      <c r="AE1124">
        <v>26</v>
      </c>
      <c r="AF1124">
        <v>2921</v>
      </c>
    </row>
    <row r="1125" spans="22:32" x14ac:dyDescent="0.25">
      <c r="V1125">
        <v>224</v>
      </c>
      <c r="W1125">
        <v>16</v>
      </c>
      <c r="AB1125">
        <v>1124</v>
      </c>
      <c r="AC1125" t="s">
        <v>1170</v>
      </c>
      <c r="AD1125" t="s">
        <v>1172</v>
      </c>
      <c r="AE1125">
        <v>33</v>
      </c>
      <c r="AF1125">
        <v>445</v>
      </c>
    </row>
    <row r="1126" spans="22:32" x14ac:dyDescent="0.25">
      <c r="V1126">
        <v>224</v>
      </c>
      <c r="W1126">
        <v>20</v>
      </c>
      <c r="AB1126">
        <v>1125</v>
      </c>
      <c r="AC1126" t="s">
        <v>3858</v>
      </c>
      <c r="AD1126" t="s">
        <v>112</v>
      </c>
      <c r="AE1126">
        <v>20</v>
      </c>
      <c r="AF1126">
        <v>3099</v>
      </c>
    </row>
    <row r="1127" spans="22:32" x14ac:dyDescent="0.25">
      <c r="V1127">
        <v>224</v>
      </c>
      <c r="W1127">
        <v>23</v>
      </c>
      <c r="AB1127">
        <v>1126</v>
      </c>
      <c r="AC1127" t="s">
        <v>1833</v>
      </c>
      <c r="AD1127" t="s">
        <v>1834</v>
      </c>
      <c r="AE1127">
        <v>20</v>
      </c>
      <c r="AF1127">
        <v>2706</v>
      </c>
    </row>
    <row r="1128" spans="22:32" x14ac:dyDescent="0.25">
      <c r="V1128">
        <v>224</v>
      </c>
      <c r="W1128">
        <v>26</v>
      </c>
      <c r="AB1128">
        <v>1127</v>
      </c>
      <c r="AC1128" t="s">
        <v>1385</v>
      </c>
      <c r="AD1128" t="s">
        <v>1386</v>
      </c>
      <c r="AE1128">
        <v>37</v>
      </c>
      <c r="AF1128">
        <v>2562</v>
      </c>
    </row>
    <row r="1129" spans="22:32" x14ac:dyDescent="0.25">
      <c r="V1129">
        <v>224</v>
      </c>
      <c r="W1129">
        <v>29</v>
      </c>
      <c r="AB1129">
        <v>1128</v>
      </c>
      <c r="AC1129" t="s">
        <v>1385</v>
      </c>
      <c r="AD1129" t="s">
        <v>19</v>
      </c>
      <c r="AE1129">
        <v>27</v>
      </c>
      <c r="AF1129">
        <v>18493</v>
      </c>
    </row>
    <row r="1130" spans="22:32" x14ac:dyDescent="0.25">
      <c r="V1130">
        <v>225</v>
      </c>
      <c r="W1130">
        <v>8</v>
      </c>
      <c r="AB1130">
        <v>1129</v>
      </c>
      <c r="AC1130" t="s">
        <v>1385</v>
      </c>
      <c r="AD1130" t="s">
        <v>1080</v>
      </c>
      <c r="AE1130">
        <v>37</v>
      </c>
      <c r="AF1130">
        <v>1905</v>
      </c>
    </row>
    <row r="1131" spans="22:32" x14ac:dyDescent="0.25">
      <c r="V1131">
        <v>225</v>
      </c>
      <c r="W1131">
        <v>16</v>
      </c>
      <c r="AB1131">
        <v>1130</v>
      </c>
      <c r="AC1131" t="s">
        <v>2616</v>
      </c>
      <c r="AD1131" t="s">
        <v>600</v>
      </c>
      <c r="AE1131">
        <v>26</v>
      </c>
      <c r="AF1131">
        <v>16913</v>
      </c>
    </row>
    <row r="1132" spans="22:32" x14ac:dyDescent="0.25">
      <c r="V1132">
        <v>225</v>
      </c>
      <c r="W1132">
        <v>20</v>
      </c>
      <c r="AB1132">
        <v>1131</v>
      </c>
      <c r="AC1132" t="s">
        <v>2616</v>
      </c>
      <c r="AD1132" t="s">
        <v>3086</v>
      </c>
      <c r="AE1132">
        <v>29</v>
      </c>
      <c r="AF1132">
        <v>5418</v>
      </c>
    </row>
    <row r="1133" spans="22:32" x14ac:dyDescent="0.25">
      <c r="V1133">
        <v>225</v>
      </c>
      <c r="W1133">
        <v>27</v>
      </c>
      <c r="AB1133">
        <v>1132</v>
      </c>
      <c r="AC1133" t="s">
        <v>109</v>
      </c>
      <c r="AD1133" t="s">
        <v>110</v>
      </c>
      <c r="AE1133">
        <v>20</v>
      </c>
      <c r="AF1133">
        <v>1566</v>
      </c>
    </row>
    <row r="1134" spans="22:32" x14ac:dyDescent="0.25">
      <c r="V1134">
        <v>225</v>
      </c>
      <c r="W1134">
        <v>29</v>
      </c>
      <c r="AB1134">
        <v>1133</v>
      </c>
      <c r="AC1134" t="s">
        <v>3229</v>
      </c>
      <c r="AD1134" t="s">
        <v>3230</v>
      </c>
      <c r="AE1134">
        <v>27</v>
      </c>
      <c r="AF1134">
        <v>18545</v>
      </c>
    </row>
    <row r="1135" spans="22:32" x14ac:dyDescent="0.25">
      <c r="V1135">
        <v>226</v>
      </c>
      <c r="W1135">
        <v>2</v>
      </c>
      <c r="AB1135">
        <v>1134</v>
      </c>
      <c r="AC1135" t="s">
        <v>3200</v>
      </c>
      <c r="AD1135" t="s">
        <v>3201</v>
      </c>
      <c r="AE1135">
        <v>16</v>
      </c>
      <c r="AF1135">
        <v>11615</v>
      </c>
    </row>
    <row r="1136" spans="22:32" x14ac:dyDescent="0.25">
      <c r="V1136">
        <v>226</v>
      </c>
      <c r="W1136">
        <v>23</v>
      </c>
      <c r="AB1136">
        <v>1135</v>
      </c>
      <c r="AC1136" t="s">
        <v>405</v>
      </c>
      <c r="AD1136" t="s">
        <v>406</v>
      </c>
      <c r="AE1136">
        <v>36</v>
      </c>
      <c r="AF1136">
        <v>6194</v>
      </c>
    </row>
    <row r="1137" spans="22:32" x14ac:dyDescent="0.25">
      <c r="V1137">
        <v>226</v>
      </c>
      <c r="W1137">
        <v>45</v>
      </c>
      <c r="AB1137">
        <v>1136</v>
      </c>
      <c r="AC1137" t="s">
        <v>405</v>
      </c>
      <c r="AD1137" t="s">
        <v>548</v>
      </c>
      <c r="AE1137">
        <v>29</v>
      </c>
      <c r="AF1137">
        <v>1901</v>
      </c>
    </row>
    <row r="1138" spans="22:32" x14ac:dyDescent="0.25">
      <c r="V1138">
        <v>226</v>
      </c>
      <c r="W1138">
        <v>46</v>
      </c>
      <c r="AB1138">
        <v>1137</v>
      </c>
      <c r="AC1138" t="s">
        <v>405</v>
      </c>
      <c r="AD1138" t="s">
        <v>1778</v>
      </c>
      <c r="AE1138">
        <v>26</v>
      </c>
      <c r="AF1138">
        <v>8827</v>
      </c>
    </row>
    <row r="1139" spans="22:32" x14ac:dyDescent="0.25">
      <c r="V1139">
        <v>226</v>
      </c>
      <c r="W1139">
        <v>64</v>
      </c>
      <c r="AB1139">
        <v>1138</v>
      </c>
      <c r="AC1139" t="s">
        <v>1130</v>
      </c>
      <c r="AD1139" t="s">
        <v>596</v>
      </c>
      <c r="AE1139">
        <v>8</v>
      </c>
      <c r="AF1139">
        <v>2063</v>
      </c>
    </row>
    <row r="1140" spans="22:32" x14ac:dyDescent="0.25">
      <c r="V1140">
        <v>227</v>
      </c>
      <c r="W1140">
        <v>16</v>
      </c>
      <c r="AB1140">
        <v>1139</v>
      </c>
      <c r="AC1140" t="s">
        <v>3561</v>
      </c>
      <c r="AD1140" t="s">
        <v>3658</v>
      </c>
      <c r="AE1140">
        <v>29</v>
      </c>
      <c r="AF1140">
        <v>22464</v>
      </c>
    </row>
    <row r="1141" spans="22:32" x14ac:dyDescent="0.25">
      <c r="V1141">
        <v>227</v>
      </c>
      <c r="W1141">
        <v>20</v>
      </c>
      <c r="AB1141">
        <v>1140</v>
      </c>
      <c r="AC1141" t="s">
        <v>1254</v>
      </c>
      <c r="AD1141" t="s">
        <v>3145</v>
      </c>
      <c r="AE1141">
        <v>26</v>
      </c>
      <c r="AF1141">
        <v>14907</v>
      </c>
    </row>
    <row r="1142" spans="22:32" x14ac:dyDescent="0.25">
      <c r="V1142">
        <v>227</v>
      </c>
      <c r="W1142">
        <v>26</v>
      </c>
      <c r="AB1142">
        <v>1141</v>
      </c>
      <c r="AC1142" t="s">
        <v>1254</v>
      </c>
      <c r="AD1142" t="s">
        <v>1255</v>
      </c>
      <c r="AE1142">
        <v>16</v>
      </c>
      <c r="AF1142">
        <v>31438</v>
      </c>
    </row>
    <row r="1143" spans="22:32" x14ac:dyDescent="0.25">
      <c r="V1143">
        <v>227</v>
      </c>
      <c r="W1143">
        <v>29</v>
      </c>
      <c r="AB1143">
        <v>1142</v>
      </c>
      <c r="AC1143" t="s">
        <v>485</v>
      </c>
      <c r="AD1143" t="s">
        <v>2351</v>
      </c>
      <c r="AE1143">
        <v>29</v>
      </c>
      <c r="AF1143">
        <v>2903</v>
      </c>
    </row>
    <row r="1144" spans="22:32" x14ac:dyDescent="0.25">
      <c r="V1144">
        <v>227</v>
      </c>
      <c r="W1144">
        <v>53</v>
      </c>
      <c r="AB1144">
        <v>1143</v>
      </c>
      <c r="AC1144" t="s">
        <v>485</v>
      </c>
      <c r="AD1144" t="s">
        <v>3299</v>
      </c>
      <c r="AE1144">
        <v>26</v>
      </c>
      <c r="AF1144">
        <v>22369</v>
      </c>
    </row>
    <row r="1145" spans="22:32" x14ac:dyDescent="0.25">
      <c r="V1145">
        <v>228</v>
      </c>
      <c r="W1145">
        <v>16</v>
      </c>
      <c r="AB1145">
        <v>1144</v>
      </c>
      <c r="AC1145" t="s">
        <v>485</v>
      </c>
      <c r="AD1145" t="s">
        <v>3792</v>
      </c>
      <c r="AE1145">
        <v>26</v>
      </c>
      <c r="AF1145">
        <v>11369</v>
      </c>
    </row>
    <row r="1146" spans="22:32" x14ac:dyDescent="0.25">
      <c r="V1146">
        <v>228</v>
      </c>
      <c r="W1146">
        <v>26</v>
      </c>
      <c r="AB1146">
        <v>1145</v>
      </c>
      <c r="AC1146" t="s">
        <v>1187</v>
      </c>
      <c r="AD1146" t="s">
        <v>1188</v>
      </c>
      <c r="AE1146">
        <v>16</v>
      </c>
      <c r="AF1146">
        <v>35402</v>
      </c>
    </row>
    <row r="1147" spans="22:32" x14ac:dyDescent="0.25">
      <c r="V1147">
        <v>228</v>
      </c>
      <c r="W1147">
        <v>29</v>
      </c>
      <c r="AB1147">
        <v>1146</v>
      </c>
      <c r="AC1147" t="s">
        <v>1187</v>
      </c>
      <c r="AD1147" t="s">
        <v>1620</v>
      </c>
      <c r="AE1147">
        <v>20</v>
      </c>
      <c r="AF1147">
        <v>1184</v>
      </c>
    </row>
    <row r="1148" spans="22:32" x14ac:dyDescent="0.25">
      <c r="V1148">
        <v>229</v>
      </c>
      <c r="W1148">
        <v>16</v>
      </c>
      <c r="AB1148">
        <v>1147</v>
      </c>
      <c r="AC1148" t="s">
        <v>1853</v>
      </c>
      <c r="AD1148" t="s">
        <v>1854</v>
      </c>
      <c r="AE1148">
        <v>20</v>
      </c>
      <c r="AF1148">
        <v>1731</v>
      </c>
    </row>
    <row r="1149" spans="22:32" x14ac:dyDescent="0.25">
      <c r="V1149">
        <v>229</v>
      </c>
      <c r="W1149">
        <v>20</v>
      </c>
      <c r="AB1149">
        <v>1148</v>
      </c>
      <c r="AC1149" t="s">
        <v>30</v>
      </c>
      <c r="AD1149" t="s">
        <v>31</v>
      </c>
      <c r="AE1149">
        <v>20</v>
      </c>
      <c r="AF1149">
        <v>450</v>
      </c>
    </row>
    <row r="1150" spans="22:32" x14ac:dyDescent="0.25">
      <c r="V1150">
        <v>229</v>
      </c>
      <c r="W1150">
        <v>23</v>
      </c>
      <c r="AB1150">
        <v>1149</v>
      </c>
      <c r="AC1150" t="s">
        <v>1088</v>
      </c>
      <c r="AD1150" t="s">
        <v>344</v>
      </c>
      <c r="AE1150">
        <v>37</v>
      </c>
      <c r="AF1150">
        <v>3633</v>
      </c>
    </row>
    <row r="1151" spans="22:32" x14ac:dyDescent="0.25">
      <c r="V1151">
        <v>229</v>
      </c>
      <c r="W1151">
        <v>26</v>
      </c>
      <c r="AB1151">
        <v>1150</v>
      </c>
      <c r="AC1151" t="s">
        <v>18</v>
      </c>
      <c r="AD1151" t="s">
        <v>19</v>
      </c>
      <c r="AE1151">
        <v>8</v>
      </c>
      <c r="AF1151">
        <v>3108</v>
      </c>
    </row>
    <row r="1152" spans="22:32" x14ac:dyDescent="0.25">
      <c r="V1152">
        <v>229</v>
      </c>
      <c r="W1152">
        <v>29</v>
      </c>
      <c r="AB1152">
        <v>1151</v>
      </c>
      <c r="AC1152" t="s">
        <v>3439</v>
      </c>
      <c r="AD1152" t="s">
        <v>3768</v>
      </c>
      <c r="AE1152">
        <v>37</v>
      </c>
      <c r="AF1152">
        <v>1552</v>
      </c>
    </row>
    <row r="1153" spans="22:32" x14ac:dyDescent="0.25">
      <c r="V1153">
        <v>229</v>
      </c>
      <c r="W1153">
        <v>47</v>
      </c>
      <c r="AB1153">
        <v>1152</v>
      </c>
      <c r="AC1153" t="s">
        <v>3439</v>
      </c>
      <c r="AD1153" t="s">
        <v>129</v>
      </c>
      <c r="AE1153">
        <v>8</v>
      </c>
      <c r="AF1153">
        <v>6446</v>
      </c>
    </row>
    <row r="1154" spans="22:32" x14ac:dyDescent="0.25">
      <c r="V1154">
        <v>229</v>
      </c>
      <c r="W1154">
        <v>60</v>
      </c>
      <c r="AB1154">
        <v>1153</v>
      </c>
      <c r="AC1154" t="s">
        <v>3611</v>
      </c>
      <c r="AD1154" t="s">
        <v>3612</v>
      </c>
      <c r="AE1154">
        <v>30</v>
      </c>
      <c r="AF1154">
        <v>567</v>
      </c>
    </row>
    <row r="1155" spans="22:32" x14ac:dyDescent="0.25">
      <c r="V1155">
        <v>229</v>
      </c>
      <c r="W1155">
        <v>71</v>
      </c>
      <c r="AB1155">
        <v>1154</v>
      </c>
      <c r="AC1155" t="s">
        <v>959</v>
      </c>
      <c r="AD1155" t="s">
        <v>884</v>
      </c>
      <c r="AE1155">
        <v>20</v>
      </c>
      <c r="AF1155">
        <v>2314</v>
      </c>
    </row>
    <row r="1156" spans="22:32" x14ac:dyDescent="0.25">
      <c r="V1156">
        <v>230</v>
      </c>
      <c r="W1156">
        <v>16</v>
      </c>
      <c r="AB1156">
        <v>1155</v>
      </c>
      <c r="AC1156" t="s">
        <v>959</v>
      </c>
      <c r="AD1156" t="s">
        <v>393</v>
      </c>
      <c r="AE1156">
        <v>18</v>
      </c>
      <c r="AF1156">
        <v>7619</v>
      </c>
    </row>
    <row r="1157" spans="22:32" x14ac:dyDescent="0.25">
      <c r="V1157">
        <v>230</v>
      </c>
      <c r="W1157">
        <v>20</v>
      </c>
      <c r="AB1157">
        <v>1156</v>
      </c>
      <c r="AC1157" t="s">
        <v>959</v>
      </c>
      <c r="AD1157" t="s">
        <v>960</v>
      </c>
      <c r="AE1157">
        <v>20</v>
      </c>
      <c r="AF1157">
        <v>848</v>
      </c>
    </row>
    <row r="1158" spans="22:32" x14ac:dyDescent="0.25">
      <c r="V1158">
        <v>230</v>
      </c>
      <c r="W1158">
        <v>23</v>
      </c>
      <c r="AB1158">
        <v>1157</v>
      </c>
      <c r="AC1158" t="s">
        <v>148</v>
      </c>
      <c r="AD1158" t="s">
        <v>149</v>
      </c>
      <c r="AE1158">
        <v>16</v>
      </c>
      <c r="AF1158">
        <v>4428</v>
      </c>
    </row>
    <row r="1159" spans="22:32" x14ac:dyDescent="0.25">
      <c r="V1159">
        <v>230</v>
      </c>
      <c r="W1159">
        <v>27</v>
      </c>
      <c r="AB1159">
        <v>1158</v>
      </c>
      <c r="AC1159" t="s">
        <v>287</v>
      </c>
      <c r="AD1159" t="s">
        <v>934</v>
      </c>
      <c r="AE1159">
        <v>29</v>
      </c>
      <c r="AF1159">
        <v>3501</v>
      </c>
    </row>
    <row r="1160" spans="22:32" x14ac:dyDescent="0.25">
      <c r="V1160">
        <v>231</v>
      </c>
      <c r="W1160">
        <v>2</v>
      </c>
      <c r="AB1160">
        <v>1159</v>
      </c>
      <c r="AC1160" t="s">
        <v>287</v>
      </c>
      <c r="AD1160" t="s">
        <v>1428</v>
      </c>
      <c r="AE1160">
        <v>16</v>
      </c>
      <c r="AF1160">
        <v>12955</v>
      </c>
    </row>
    <row r="1161" spans="22:32" x14ac:dyDescent="0.25">
      <c r="V1161">
        <v>231</v>
      </c>
      <c r="W1161">
        <v>5</v>
      </c>
      <c r="AB1161">
        <v>1160</v>
      </c>
      <c r="AC1161" t="s">
        <v>287</v>
      </c>
      <c r="AD1161" t="s">
        <v>399</v>
      </c>
      <c r="AE1161">
        <v>16</v>
      </c>
      <c r="AF1161">
        <v>34742</v>
      </c>
    </row>
    <row r="1162" spans="22:32" x14ac:dyDescent="0.25">
      <c r="V1162">
        <v>231</v>
      </c>
      <c r="W1162">
        <v>18</v>
      </c>
      <c r="AB1162">
        <v>1161</v>
      </c>
      <c r="AC1162" t="s">
        <v>287</v>
      </c>
      <c r="AD1162" t="s">
        <v>712</v>
      </c>
      <c r="AE1162">
        <v>23</v>
      </c>
      <c r="AF1162">
        <v>184</v>
      </c>
    </row>
    <row r="1163" spans="22:32" x14ac:dyDescent="0.25">
      <c r="V1163">
        <v>231</v>
      </c>
      <c r="W1163">
        <v>36</v>
      </c>
      <c r="AB1163">
        <v>1162</v>
      </c>
      <c r="AC1163" t="s">
        <v>287</v>
      </c>
      <c r="AD1163" t="s">
        <v>3035</v>
      </c>
      <c r="AE1163">
        <v>29</v>
      </c>
      <c r="AF1163">
        <v>1548</v>
      </c>
    </row>
    <row r="1164" spans="22:32" x14ac:dyDescent="0.25">
      <c r="V1164">
        <v>231</v>
      </c>
      <c r="W1164">
        <v>45</v>
      </c>
      <c r="AB1164">
        <v>1163</v>
      </c>
      <c r="AC1164" t="s">
        <v>287</v>
      </c>
      <c r="AD1164" t="s">
        <v>610</v>
      </c>
      <c r="AE1164">
        <v>26</v>
      </c>
      <c r="AF1164">
        <v>12557</v>
      </c>
    </row>
    <row r="1165" spans="22:32" x14ac:dyDescent="0.25">
      <c r="V1165">
        <v>231</v>
      </c>
      <c r="W1165">
        <v>46</v>
      </c>
      <c r="AB1165">
        <v>1164</v>
      </c>
      <c r="AC1165" t="s">
        <v>287</v>
      </c>
      <c r="AD1165" t="s">
        <v>1679</v>
      </c>
      <c r="AE1165">
        <v>27</v>
      </c>
      <c r="AF1165">
        <v>13117</v>
      </c>
    </row>
    <row r="1166" spans="22:32" x14ac:dyDescent="0.25">
      <c r="V1166">
        <v>231</v>
      </c>
      <c r="W1166">
        <v>64</v>
      </c>
      <c r="AB1166">
        <v>1165</v>
      </c>
      <c r="AC1166" t="s">
        <v>287</v>
      </c>
      <c r="AD1166" t="s">
        <v>1236</v>
      </c>
      <c r="AE1166">
        <v>26</v>
      </c>
      <c r="AF1166">
        <v>11624</v>
      </c>
    </row>
    <row r="1167" spans="22:32" x14ac:dyDescent="0.25">
      <c r="V1167">
        <v>232</v>
      </c>
      <c r="W1167">
        <v>16</v>
      </c>
      <c r="AB1167">
        <v>1166</v>
      </c>
      <c r="AC1167" t="s">
        <v>2402</v>
      </c>
      <c r="AD1167" t="s">
        <v>2887</v>
      </c>
      <c r="AE1167">
        <v>26</v>
      </c>
      <c r="AF1167">
        <v>12495</v>
      </c>
    </row>
    <row r="1168" spans="22:32" x14ac:dyDescent="0.25">
      <c r="V1168">
        <v>232</v>
      </c>
      <c r="W1168">
        <v>20</v>
      </c>
      <c r="AB1168">
        <v>1167</v>
      </c>
      <c r="AC1168" t="s">
        <v>2402</v>
      </c>
      <c r="AD1168" t="s">
        <v>1775</v>
      </c>
      <c r="AE1168">
        <v>8</v>
      </c>
      <c r="AF1168">
        <v>1304</v>
      </c>
    </row>
    <row r="1169" spans="22:32" x14ac:dyDescent="0.25">
      <c r="V1169">
        <v>232</v>
      </c>
      <c r="W1169">
        <v>23</v>
      </c>
      <c r="AB1169">
        <v>1168</v>
      </c>
      <c r="AC1169" t="s">
        <v>103</v>
      </c>
      <c r="AD1169" t="s">
        <v>104</v>
      </c>
      <c r="AE1169">
        <v>16</v>
      </c>
      <c r="AF1169">
        <v>26311</v>
      </c>
    </row>
    <row r="1170" spans="22:32" x14ac:dyDescent="0.25">
      <c r="V1170">
        <v>232</v>
      </c>
      <c r="W1170">
        <v>26</v>
      </c>
      <c r="AB1170">
        <v>1169</v>
      </c>
      <c r="AC1170" t="s">
        <v>103</v>
      </c>
      <c r="AD1170" t="s">
        <v>2867</v>
      </c>
      <c r="AE1170">
        <v>29</v>
      </c>
      <c r="AF1170">
        <v>15069</v>
      </c>
    </row>
    <row r="1171" spans="22:32" x14ac:dyDescent="0.25">
      <c r="V1171">
        <v>232</v>
      </c>
      <c r="W1171">
        <v>29</v>
      </c>
      <c r="AB1171">
        <v>1170</v>
      </c>
      <c r="AC1171" t="s">
        <v>103</v>
      </c>
      <c r="AD1171" t="s">
        <v>3167</v>
      </c>
      <c r="AE1171">
        <v>29</v>
      </c>
      <c r="AF1171">
        <v>3717</v>
      </c>
    </row>
    <row r="1172" spans="22:32" x14ac:dyDescent="0.25">
      <c r="V1172">
        <v>233</v>
      </c>
      <c r="W1172">
        <v>16</v>
      </c>
      <c r="AB1172">
        <v>1171</v>
      </c>
      <c r="AC1172" t="s">
        <v>103</v>
      </c>
      <c r="AD1172" t="s">
        <v>840</v>
      </c>
      <c r="AE1172">
        <v>8</v>
      </c>
      <c r="AF1172">
        <v>1327</v>
      </c>
    </row>
    <row r="1173" spans="22:32" x14ac:dyDescent="0.25">
      <c r="V1173">
        <v>233</v>
      </c>
      <c r="W1173">
        <v>23</v>
      </c>
      <c r="AB1173">
        <v>1172</v>
      </c>
      <c r="AC1173" t="s">
        <v>103</v>
      </c>
      <c r="AD1173" t="s">
        <v>3958</v>
      </c>
      <c r="AE1173">
        <v>23</v>
      </c>
      <c r="AF1173">
        <v>366</v>
      </c>
    </row>
    <row r="1174" spans="22:32" x14ac:dyDescent="0.25">
      <c r="V1174">
        <v>233</v>
      </c>
      <c r="W1174">
        <v>26</v>
      </c>
      <c r="AB1174">
        <v>1173</v>
      </c>
      <c r="AC1174" t="s">
        <v>103</v>
      </c>
      <c r="AD1174" t="s">
        <v>1534</v>
      </c>
      <c r="AE1174">
        <v>26</v>
      </c>
      <c r="AF1174">
        <v>3998</v>
      </c>
    </row>
    <row r="1175" spans="22:32" x14ac:dyDescent="0.25">
      <c r="V1175">
        <v>233</v>
      </c>
      <c r="W1175">
        <v>29</v>
      </c>
      <c r="AB1175">
        <v>1174</v>
      </c>
      <c r="AC1175" t="s">
        <v>103</v>
      </c>
      <c r="AD1175" t="s">
        <v>22</v>
      </c>
      <c r="AE1175">
        <v>8</v>
      </c>
      <c r="AF1175">
        <v>1820</v>
      </c>
    </row>
    <row r="1176" spans="22:32" x14ac:dyDescent="0.25">
      <c r="V1176">
        <v>234</v>
      </c>
      <c r="W1176">
        <v>8</v>
      </c>
      <c r="AB1176">
        <v>1175</v>
      </c>
      <c r="AC1176" t="s">
        <v>103</v>
      </c>
      <c r="AD1176" t="s">
        <v>1699</v>
      </c>
      <c r="AE1176">
        <v>16</v>
      </c>
      <c r="AF1176">
        <v>9283</v>
      </c>
    </row>
    <row r="1177" spans="22:32" x14ac:dyDescent="0.25">
      <c r="V1177">
        <v>234</v>
      </c>
      <c r="W1177">
        <v>16</v>
      </c>
      <c r="AB1177">
        <v>1176</v>
      </c>
      <c r="AC1177" t="s">
        <v>103</v>
      </c>
      <c r="AD1177" t="s">
        <v>600</v>
      </c>
      <c r="AE1177">
        <v>26</v>
      </c>
      <c r="AF1177">
        <v>17614</v>
      </c>
    </row>
    <row r="1178" spans="22:32" x14ac:dyDescent="0.25">
      <c r="V1178">
        <v>234</v>
      </c>
      <c r="W1178">
        <v>20</v>
      </c>
      <c r="AB1178">
        <v>1177</v>
      </c>
      <c r="AC1178" t="s">
        <v>103</v>
      </c>
      <c r="AD1178" t="s">
        <v>1357</v>
      </c>
      <c r="AE1178">
        <v>29</v>
      </c>
      <c r="AF1178">
        <v>2545</v>
      </c>
    </row>
    <row r="1179" spans="22:32" x14ac:dyDescent="0.25">
      <c r="V1179">
        <v>234</v>
      </c>
      <c r="W1179">
        <v>26</v>
      </c>
      <c r="AB1179">
        <v>1178</v>
      </c>
      <c r="AC1179" t="s">
        <v>103</v>
      </c>
      <c r="AD1179" t="s">
        <v>108</v>
      </c>
      <c r="AE1179">
        <v>16</v>
      </c>
      <c r="AF1179">
        <v>11804</v>
      </c>
    </row>
    <row r="1180" spans="22:32" x14ac:dyDescent="0.25">
      <c r="V1180">
        <v>234</v>
      </c>
      <c r="W1180">
        <v>28</v>
      </c>
      <c r="AB1180">
        <v>1179</v>
      </c>
      <c r="AC1180" t="s">
        <v>103</v>
      </c>
      <c r="AD1180" t="s">
        <v>593</v>
      </c>
      <c r="AE1180">
        <v>26</v>
      </c>
      <c r="AF1180">
        <v>23887</v>
      </c>
    </row>
    <row r="1181" spans="22:32" x14ac:dyDescent="0.25">
      <c r="V1181">
        <v>234</v>
      </c>
      <c r="W1181">
        <v>29</v>
      </c>
      <c r="AB1181">
        <v>1180</v>
      </c>
      <c r="AC1181" t="s">
        <v>103</v>
      </c>
      <c r="AD1181" t="s">
        <v>447</v>
      </c>
      <c r="AE1181">
        <v>16</v>
      </c>
      <c r="AF1181">
        <v>33250</v>
      </c>
    </row>
    <row r="1182" spans="22:32" x14ac:dyDescent="0.25">
      <c r="V1182">
        <v>235</v>
      </c>
      <c r="W1182">
        <v>16</v>
      </c>
      <c r="AB1182">
        <v>1181</v>
      </c>
      <c r="AC1182" t="s">
        <v>470</v>
      </c>
      <c r="AD1182" t="s">
        <v>471</v>
      </c>
      <c r="AE1182">
        <v>19</v>
      </c>
      <c r="AF1182">
        <v>520</v>
      </c>
    </row>
    <row r="1183" spans="22:32" x14ac:dyDescent="0.25">
      <c r="V1183">
        <v>235</v>
      </c>
      <c r="W1183">
        <v>20</v>
      </c>
      <c r="AB1183">
        <v>1182</v>
      </c>
      <c r="AC1183" t="s">
        <v>1561</v>
      </c>
      <c r="AD1183" t="s">
        <v>444</v>
      </c>
      <c r="AE1183">
        <v>29</v>
      </c>
      <c r="AF1183">
        <v>3614</v>
      </c>
    </row>
    <row r="1184" spans="22:32" x14ac:dyDescent="0.25">
      <c r="V1184">
        <v>235</v>
      </c>
      <c r="W1184">
        <v>26</v>
      </c>
      <c r="AB1184">
        <v>1183</v>
      </c>
      <c r="AC1184" t="s">
        <v>1561</v>
      </c>
      <c r="AD1184" t="s">
        <v>1562</v>
      </c>
      <c r="AE1184">
        <v>26</v>
      </c>
      <c r="AF1184">
        <v>15723</v>
      </c>
    </row>
    <row r="1185" spans="22:32" x14ac:dyDescent="0.25">
      <c r="V1185">
        <v>235</v>
      </c>
      <c r="W1185">
        <v>29</v>
      </c>
      <c r="AB1185">
        <v>1184</v>
      </c>
      <c r="AC1185" t="s">
        <v>497</v>
      </c>
      <c r="AD1185" t="s">
        <v>3584</v>
      </c>
      <c r="AE1185">
        <v>16</v>
      </c>
      <c r="AF1185">
        <v>1476</v>
      </c>
    </row>
    <row r="1186" spans="22:32" x14ac:dyDescent="0.25">
      <c r="V1186">
        <v>236</v>
      </c>
      <c r="W1186">
        <v>8</v>
      </c>
      <c r="AB1186">
        <v>1185</v>
      </c>
      <c r="AC1186" t="s">
        <v>497</v>
      </c>
      <c r="AD1186" t="s">
        <v>3877</v>
      </c>
      <c r="AE1186">
        <v>16</v>
      </c>
      <c r="AF1186">
        <v>27394</v>
      </c>
    </row>
    <row r="1187" spans="22:32" x14ac:dyDescent="0.25">
      <c r="V1187">
        <v>236</v>
      </c>
      <c r="W1187">
        <v>16</v>
      </c>
      <c r="AB1187">
        <v>1186</v>
      </c>
      <c r="AC1187" t="s">
        <v>912</v>
      </c>
      <c r="AD1187" t="s">
        <v>1158</v>
      </c>
      <c r="AE1187">
        <v>16</v>
      </c>
      <c r="AF1187">
        <v>23345</v>
      </c>
    </row>
    <row r="1188" spans="22:32" x14ac:dyDescent="0.25">
      <c r="V1188">
        <v>236</v>
      </c>
      <c r="W1188">
        <v>20</v>
      </c>
      <c r="AB1188">
        <v>1187</v>
      </c>
      <c r="AC1188" t="s">
        <v>912</v>
      </c>
      <c r="AD1188" t="s">
        <v>684</v>
      </c>
      <c r="AE1188">
        <v>16</v>
      </c>
      <c r="AF1188">
        <v>33988</v>
      </c>
    </row>
    <row r="1189" spans="22:32" x14ac:dyDescent="0.25">
      <c r="V1189">
        <v>236</v>
      </c>
      <c r="W1189">
        <v>26</v>
      </c>
      <c r="AB1189">
        <v>1188</v>
      </c>
      <c r="AC1189" t="s">
        <v>912</v>
      </c>
      <c r="AD1189" t="s">
        <v>913</v>
      </c>
      <c r="AE1189">
        <v>26</v>
      </c>
      <c r="AF1189">
        <v>21271</v>
      </c>
    </row>
    <row r="1190" spans="22:32" x14ac:dyDescent="0.25">
      <c r="V1190">
        <v>236</v>
      </c>
      <c r="W1190">
        <v>29</v>
      </c>
      <c r="AB1190">
        <v>1189</v>
      </c>
      <c r="AC1190" t="s">
        <v>912</v>
      </c>
      <c r="AD1190" t="s">
        <v>108</v>
      </c>
      <c r="AE1190">
        <v>16</v>
      </c>
      <c r="AF1190">
        <v>37035</v>
      </c>
    </row>
    <row r="1191" spans="22:32" x14ac:dyDescent="0.25">
      <c r="V1191">
        <v>237</v>
      </c>
      <c r="W1191">
        <v>12</v>
      </c>
      <c r="AB1191">
        <v>1190</v>
      </c>
      <c r="AC1191" t="s">
        <v>1320</v>
      </c>
      <c r="AD1191" t="s">
        <v>1321</v>
      </c>
      <c r="AE1191">
        <v>29</v>
      </c>
      <c r="AF1191">
        <v>2717</v>
      </c>
    </row>
    <row r="1192" spans="22:32" x14ac:dyDescent="0.25">
      <c r="V1192">
        <v>237</v>
      </c>
      <c r="W1192">
        <v>16</v>
      </c>
      <c r="AB1192">
        <v>1191</v>
      </c>
      <c r="AC1192" t="s">
        <v>1428</v>
      </c>
      <c r="AD1192" t="s">
        <v>2213</v>
      </c>
      <c r="AE1192">
        <v>8</v>
      </c>
      <c r="AF1192">
        <v>2156</v>
      </c>
    </row>
    <row r="1193" spans="22:32" x14ac:dyDescent="0.25">
      <c r="V1193">
        <v>237</v>
      </c>
      <c r="W1193">
        <v>20</v>
      </c>
      <c r="AB1193">
        <v>1192</v>
      </c>
      <c r="AC1193" t="s">
        <v>1428</v>
      </c>
      <c r="AD1193" t="s">
        <v>558</v>
      </c>
      <c r="AE1193">
        <v>18</v>
      </c>
      <c r="AF1193">
        <v>15765</v>
      </c>
    </row>
    <row r="1194" spans="22:32" x14ac:dyDescent="0.25">
      <c r="V1194">
        <v>237</v>
      </c>
      <c r="W1194">
        <v>23</v>
      </c>
      <c r="AB1194">
        <v>1193</v>
      </c>
      <c r="AC1194" t="s">
        <v>1428</v>
      </c>
      <c r="AD1194" t="s">
        <v>1736</v>
      </c>
      <c r="AE1194">
        <v>16</v>
      </c>
      <c r="AF1194">
        <v>30119</v>
      </c>
    </row>
    <row r="1195" spans="22:32" x14ac:dyDescent="0.25">
      <c r="V1195">
        <v>237</v>
      </c>
      <c r="W1195">
        <v>26</v>
      </c>
      <c r="AB1195">
        <v>1194</v>
      </c>
      <c r="AC1195" t="s">
        <v>1428</v>
      </c>
      <c r="AD1195" t="s">
        <v>603</v>
      </c>
      <c r="AE1195">
        <v>29</v>
      </c>
      <c r="AF1195">
        <v>3450</v>
      </c>
    </row>
    <row r="1196" spans="22:32" x14ac:dyDescent="0.25">
      <c r="V1196">
        <v>237</v>
      </c>
      <c r="W1196">
        <v>29</v>
      </c>
      <c r="AB1196">
        <v>1195</v>
      </c>
      <c r="AC1196" t="s">
        <v>3796</v>
      </c>
      <c r="AD1196" t="s">
        <v>2546</v>
      </c>
      <c r="AE1196">
        <v>16</v>
      </c>
      <c r="AF1196">
        <v>17416</v>
      </c>
    </row>
    <row r="1197" spans="22:32" x14ac:dyDescent="0.25">
      <c r="V1197">
        <v>237</v>
      </c>
      <c r="W1197">
        <v>63</v>
      </c>
      <c r="AB1197">
        <v>1196</v>
      </c>
      <c r="AC1197" t="s">
        <v>55</v>
      </c>
      <c r="AD1197" t="s">
        <v>56</v>
      </c>
      <c r="AE1197">
        <v>20</v>
      </c>
      <c r="AF1197">
        <v>880</v>
      </c>
    </row>
    <row r="1198" spans="22:32" x14ac:dyDescent="0.25">
      <c r="V1198">
        <v>238</v>
      </c>
      <c r="W1198">
        <v>16</v>
      </c>
      <c r="AB1198">
        <v>1197</v>
      </c>
      <c r="AC1198" t="s">
        <v>55</v>
      </c>
      <c r="AD1198" t="s">
        <v>2134</v>
      </c>
      <c r="AE1198">
        <v>16</v>
      </c>
      <c r="AF1198">
        <v>25152</v>
      </c>
    </row>
    <row r="1199" spans="22:32" x14ac:dyDescent="0.25">
      <c r="V1199">
        <v>238</v>
      </c>
      <c r="W1199">
        <v>20</v>
      </c>
      <c r="AB1199">
        <v>1198</v>
      </c>
      <c r="AC1199" t="s">
        <v>55</v>
      </c>
      <c r="AD1199" t="s">
        <v>1738</v>
      </c>
      <c r="AE1199">
        <v>29</v>
      </c>
      <c r="AF1199">
        <v>2950</v>
      </c>
    </row>
    <row r="1200" spans="22:32" x14ac:dyDescent="0.25">
      <c r="V1200">
        <v>238</v>
      </c>
      <c r="W1200">
        <v>26</v>
      </c>
      <c r="AB1200">
        <v>1199</v>
      </c>
      <c r="AC1200" t="s">
        <v>2712</v>
      </c>
      <c r="AD1200" t="s">
        <v>697</v>
      </c>
      <c r="AE1200">
        <v>21</v>
      </c>
      <c r="AF1200">
        <v>727</v>
      </c>
    </row>
    <row r="1201" spans="22:32" x14ac:dyDescent="0.25">
      <c r="V1201">
        <v>238</v>
      </c>
      <c r="W1201">
        <v>29</v>
      </c>
      <c r="AB1201">
        <v>1200</v>
      </c>
      <c r="AC1201" t="s">
        <v>2712</v>
      </c>
      <c r="AD1201" t="s">
        <v>145</v>
      </c>
      <c r="AE1201">
        <v>37</v>
      </c>
      <c r="AF1201">
        <v>1984</v>
      </c>
    </row>
    <row r="1202" spans="22:32" x14ac:dyDescent="0.25">
      <c r="V1202">
        <v>238</v>
      </c>
      <c r="W1202">
        <v>43</v>
      </c>
      <c r="AB1202">
        <v>1201</v>
      </c>
      <c r="AC1202" t="s">
        <v>557</v>
      </c>
      <c r="AD1202" t="s">
        <v>2518</v>
      </c>
      <c r="AE1202">
        <v>43</v>
      </c>
      <c r="AF1202">
        <v>25617</v>
      </c>
    </row>
    <row r="1203" spans="22:32" x14ac:dyDescent="0.25">
      <c r="V1203">
        <v>239</v>
      </c>
      <c r="W1203">
        <v>16</v>
      </c>
      <c r="AB1203">
        <v>1202</v>
      </c>
      <c r="AC1203" t="s">
        <v>557</v>
      </c>
      <c r="AD1203" t="s">
        <v>558</v>
      </c>
      <c r="AE1203">
        <v>16</v>
      </c>
      <c r="AF1203">
        <v>15300</v>
      </c>
    </row>
    <row r="1204" spans="22:32" x14ac:dyDescent="0.25">
      <c r="V1204">
        <v>239</v>
      </c>
      <c r="W1204">
        <v>26</v>
      </c>
      <c r="AB1204">
        <v>1203</v>
      </c>
      <c r="AC1204" t="s">
        <v>557</v>
      </c>
      <c r="AD1204" t="s">
        <v>251</v>
      </c>
      <c r="AE1204">
        <v>16</v>
      </c>
      <c r="AF1204">
        <v>4675</v>
      </c>
    </row>
    <row r="1205" spans="22:32" x14ac:dyDescent="0.25">
      <c r="V1205">
        <v>239</v>
      </c>
      <c r="W1205">
        <v>29</v>
      </c>
      <c r="AB1205">
        <v>1204</v>
      </c>
      <c r="AC1205" t="s">
        <v>557</v>
      </c>
      <c r="AD1205" t="s">
        <v>3042</v>
      </c>
      <c r="AE1205">
        <v>29</v>
      </c>
      <c r="AF1205">
        <v>5054</v>
      </c>
    </row>
    <row r="1206" spans="22:32" x14ac:dyDescent="0.25">
      <c r="V1206">
        <v>239</v>
      </c>
      <c r="W1206">
        <v>43</v>
      </c>
      <c r="AB1206">
        <v>1205</v>
      </c>
      <c r="AC1206" t="s">
        <v>557</v>
      </c>
      <c r="AD1206" t="s">
        <v>3335</v>
      </c>
      <c r="AE1206">
        <v>23</v>
      </c>
      <c r="AF1206">
        <v>572</v>
      </c>
    </row>
    <row r="1207" spans="22:32" x14ac:dyDescent="0.25">
      <c r="V1207">
        <v>240</v>
      </c>
      <c r="W1207">
        <v>8</v>
      </c>
      <c r="AB1207">
        <v>1206</v>
      </c>
      <c r="AC1207" t="s">
        <v>557</v>
      </c>
      <c r="AD1207" t="s">
        <v>2683</v>
      </c>
      <c r="AE1207">
        <v>26</v>
      </c>
      <c r="AF1207">
        <v>25067</v>
      </c>
    </row>
    <row r="1208" spans="22:32" x14ac:dyDescent="0.25">
      <c r="V1208">
        <v>240</v>
      </c>
      <c r="W1208">
        <v>16</v>
      </c>
      <c r="AB1208">
        <v>1207</v>
      </c>
      <c r="AC1208" t="s">
        <v>557</v>
      </c>
      <c r="AD1208" t="s">
        <v>1804</v>
      </c>
      <c r="AE1208">
        <v>29</v>
      </c>
      <c r="AF1208">
        <v>6170</v>
      </c>
    </row>
    <row r="1209" spans="22:32" x14ac:dyDescent="0.25">
      <c r="V1209">
        <v>240</v>
      </c>
      <c r="W1209">
        <v>20</v>
      </c>
      <c r="AB1209">
        <v>1208</v>
      </c>
      <c r="AC1209" t="s">
        <v>557</v>
      </c>
      <c r="AD1209" t="s">
        <v>1805</v>
      </c>
      <c r="AE1209">
        <v>20</v>
      </c>
      <c r="AF1209">
        <v>2103</v>
      </c>
    </row>
    <row r="1210" spans="22:32" x14ac:dyDescent="0.25">
      <c r="V1210">
        <v>240</v>
      </c>
      <c r="W1210">
        <v>26</v>
      </c>
      <c r="AB1210">
        <v>1209</v>
      </c>
      <c r="AC1210" t="s">
        <v>557</v>
      </c>
      <c r="AD1210" t="s">
        <v>3300</v>
      </c>
      <c r="AE1210">
        <v>16</v>
      </c>
      <c r="AF1210">
        <v>10095</v>
      </c>
    </row>
    <row r="1211" spans="22:32" x14ac:dyDescent="0.25">
      <c r="V1211">
        <v>240</v>
      </c>
      <c r="W1211">
        <v>29</v>
      </c>
      <c r="AB1211">
        <v>1210</v>
      </c>
      <c r="AC1211" t="s">
        <v>557</v>
      </c>
      <c r="AD1211" t="s">
        <v>2822</v>
      </c>
      <c r="AE1211">
        <v>26</v>
      </c>
      <c r="AF1211">
        <v>15265</v>
      </c>
    </row>
    <row r="1212" spans="22:32" x14ac:dyDescent="0.25">
      <c r="V1212">
        <v>240</v>
      </c>
      <c r="W1212">
        <v>43</v>
      </c>
      <c r="AB1212">
        <v>1211</v>
      </c>
      <c r="AC1212" t="s">
        <v>2234</v>
      </c>
      <c r="AD1212" t="s">
        <v>1603</v>
      </c>
      <c r="AE1212">
        <v>16</v>
      </c>
      <c r="AF1212">
        <v>6265</v>
      </c>
    </row>
    <row r="1213" spans="22:32" x14ac:dyDescent="0.25">
      <c r="V1213">
        <v>241</v>
      </c>
      <c r="W1213">
        <v>16</v>
      </c>
      <c r="AB1213">
        <v>1212</v>
      </c>
      <c r="AC1213" t="s">
        <v>989</v>
      </c>
      <c r="AD1213" t="s">
        <v>2305</v>
      </c>
      <c r="AE1213">
        <v>62</v>
      </c>
      <c r="AF1213">
        <v>47</v>
      </c>
    </row>
    <row r="1214" spans="22:32" x14ac:dyDescent="0.25">
      <c r="V1214">
        <v>241</v>
      </c>
      <c r="W1214">
        <v>27</v>
      </c>
      <c r="AB1214">
        <v>1213</v>
      </c>
      <c r="AC1214" t="s">
        <v>989</v>
      </c>
      <c r="AD1214" t="s">
        <v>990</v>
      </c>
      <c r="AE1214">
        <v>26</v>
      </c>
      <c r="AF1214">
        <v>40258</v>
      </c>
    </row>
    <row r="1215" spans="22:32" x14ac:dyDescent="0.25">
      <c r="V1215">
        <v>241</v>
      </c>
      <c r="W1215">
        <v>29</v>
      </c>
      <c r="AB1215">
        <v>1214</v>
      </c>
      <c r="AC1215" t="s">
        <v>3950</v>
      </c>
      <c r="AD1215" t="s">
        <v>2416</v>
      </c>
      <c r="AE1215">
        <v>16</v>
      </c>
      <c r="AF1215">
        <v>34909</v>
      </c>
    </row>
    <row r="1216" spans="22:32" x14ac:dyDescent="0.25">
      <c r="V1216">
        <v>241</v>
      </c>
      <c r="W1216">
        <v>43</v>
      </c>
      <c r="AB1216">
        <v>1215</v>
      </c>
      <c r="AC1216" t="s">
        <v>1940</v>
      </c>
      <c r="AD1216" t="s">
        <v>1941</v>
      </c>
      <c r="AE1216">
        <v>29</v>
      </c>
      <c r="AF1216">
        <v>6153</v>
      </c>
    </row>
    <row r="1217" spans="22:32" x14ac:dyDescent="0.25">
      <c r="V1217">
        <v>242</v>
      </c>
      <c r="W1217">
        <v>16</v>
      </c>
      <c r="AB1217">
        <v>1216</v>
      </c>
      <c r="AC1217" t="s">
        <v>2086</v>
      </c>
      <c r="AD1217" t="s">
        <v>2087</v>
      </c>
      <c r="AE1217">
        <v>8</v>
      </c>
      <c r="AF1217">
        <v>1292</v>
      </c>
    </row>
    <row r="1218" spans="22:32" x14ac:dyDescent="0.25">
      <c r="V1218">
        <v>242</v>
      </c>
      <c r="W1218">
        <v>26</v>
      </c>
      <c r="AB1218">
        <v>1217</v>
      </c>
      <c r="AC1218" t="s">
        <v>2086</v>
      </c>
      <c r="AD1218" t="s">
        <v>3273</v>
      </c>
      <c r="AE1218">
        <v>20</v>
      </c>
      <c r="AF1218">
        <v>948</v>
      </c>
    </row>
    <row r="1219" spans="22:32" x14ac:dyDescent="0.25">
      <c r="V1219">
        <v>242</v>
      </c>
      <c r="W1219">
        <v>29</v>
      </c>
      <c r="AB1219">
        <v>1218</v>
      </c>
      <c r="AC1219" t="s">
        <v>2884</v>
      </c>
      <c r="AD1219" t="s">
        <v>1420</v>
      </c>
      <c r="AE1219">
        <v>8</v>
      </c>
      <c r="AF1219">
        <v>1739</v>
      </c>
    </row>
    <row r="1220" spans="22:32" x14ac:dyDescent="0.25">
      <c r="V1220">
        <v>242</v>
      </c>
      <c r="W1220">
        <v>43</v>
      </c>
      <c r="AB1220">
        <v>1219</v>
      </c>
      <c r="AC1220" t="s">
        <v>1988</v>
      </c>
      <c r="AD1220" t="s">
        <v>1989</v>
      </c>
      <c r="AE1220">
        <v>41</v>
      </c>
      <c r="AF1220">
        <v>151</v>
      </c>
    </row>
    <row r="1221" spans="22:32" x14ac:dyDescent="0.25">
      <c r="V1221">
        <v>243</v>
      </c>
      <c r="W1221">
        <v>8</v>
      </c>
      <c r="AB1221">
        <v>1220</v>
      </c>
      <c r="AC1221" t="s">
        <v>1558</v>
      </c>
      <c r="AD1221" t="s">
        <v>1559</v>
      </c>
      <c r="AE1221">
        <v>68</v>
      </c>
      <c r="AF1221">
        <v>170</v>
      </c>
    </row>
    <row r="1222" spans="22:32" x14ac:dyDescent="0.25">
      <c r="V1222">
        <v>243</v>
      </c>
      <c r="W1222">
        <v>16</v>
      </c>
      <c r="AB1222">
        <v>1221</v>
      </c>
      <c r="AC1222" t="s">
        <v>1080</v>
      </c>
      <c r="AD1222" t="s">
        <v>1081</v>
      </c>
      <c r="AE1222">
        <v>16</v>
      </c>
      <c r="AF1222">
        <v>14130</v>
      </c>
    </row>
    <row r="1223" spans="22:32" x14ac:dyDescent="0.25">
      <c r="V1223">
        <v>243</v>
      </c>
      <c r="W1223">
        <v>20</v>
      </c>
      <c r="AB1223">
        <v>1222</v>
      </c>
      <c r="AC1223" t="s">
        <v>1866</v>
      </c>
      <c r="AD1223" t="s">
        <v>145</v>
      </c>
      <c r="AE1223">
        <v>28</v>
      </c>
      <c r="AF1223">
        <v>344</v>
      </c>
    </row>
    <row r="1224" spans="22:32" x14ac:dyDescent="0.25">
      <c r="V1224">
        <v>243</v>
      </c>
      <c r="W1224">
        <v>27</v>
      </c>
      <c r="AB1224">
        <v>1223</v>
      </c>
      <c r="AC1224" t="s">
        <v>1191</v>
      </c>
      <c r="AD1224" t="s">
        <v>1683</v>
      </c>
      <c r="AE1224">
        <v>41</v>
      </c>
      <c r="AF1224">
        <v>138</v>
      </c>
    </row>
    <row r="1225" spans="22:32" x14ac:dyDescent="0.25">
      <c r="V1225">
        <v>243</v>
      </c>
      <c r="W1225">
        <v>29</v>
      </c>
      <c r="AB1225">
        <v>1224</v>
      </c>
      <c r="AC1225" t="s">
        <v>1191</v>
      </c>
      <c r="AD1225" t="s">
        <v>1192</v>
      </c>
      <c r="AE1225">
        <v>20</v>
      </c>
      <c r="AF1225">
        <v>2527</v>
      </c>
    </row>
    <row r="1226" spans="22:32" x14ac:dyDescent="0.25">
      <c r="V1226">
        <v>243</v>
      </c>
      <c r="W1226">
        <v>43</v>
      </c>
      <c r="AB1226">
        <v>1225</v>
      </c>
      <c r="AC1226" t="s">
        <v>1191</v>
      </c>
      <c r="AD1226" t="s">
        <v>1929</v>
      </c>
      <c r="AE1226">
        <v>26</v>
      </c>
      <c r="AF1226">
        <v>3052</v>
      </c>
    </row>
    <row r="1227" spans="22:32" x14ac:dyDescent="0.25">
      <c r="V1227">
        <v>244</v>
      </c>
      <c r="W1227">
        <v>8</v>
      </c>
      <c r="AB1227">
        <v>1226</v>
      </c>
      <c r="AC1227" t="s">
        <v>1191</v>
      </c>
      <c r="AD1227" t="s">
        <v>2539</v>
      </c>
      <c r="AE1227">
        <v>29</v>
      </c>
      <c r="AF1227">
        <v>8537</v>
      </c>
    </row>
    <row r="1228" spans="22:32" x14ac:dyDescent="0.25">
      <c r="V1228">
        <v>244</v>
      </c>
      <c r="W1228">
        <v>16</v>
      </c>
      <c r="AB1228">
        <v>1227</v>
      </c>
      <c r="AC1228" t="s">
        <v>1191</v>
      </c>
      <c r="AD1228" t="s">
        <v>1820</v>
      </c>
      <c r="AE1228">
        <v>16</v>
      </c>
      <c r="AF1228">
        <v>33502</v>
      </c>
    </row>
    <row r="1229" spans="22:32" x14ac:dyDescent="0.25">
      <c r="V1229">
        <v>244</v>
      </c>
      <c r="W1229">
        <v>27</v>
      </c>
      <c r="AB1229">
        <v>1228</v>
      </c>
      <c r="AC1229" t="s">
        <v>861</v>
      </c>
      <c r="AD1229" t="s">
        <v>862</v>
      </c>
      <c r="AE1229">
        <v>20</v>
      </c>
      <c r="AF1229">
        <v>1977</v>
      </c>
    </row>
    <row r="1230" spans="22:32" x14ac:dyDescent="0.25">
      <c r="V1230">
        <v>244</v>
      </c>
      <c r="W1230">
        <v>29</v>
      </c>
      <c r="AB1230">
        <v>1229</v>
      </c>
      <c r="AC1230" t="s">
        <v>2158</v>
      </c>
      <c r="AD1230" t="s">
        <v>2159</v>
      </c>
      <c r="AE1230">
        <v>8</v>
      </c>
      <c r="AF1230">
        <v>1032</v>
      </c>
    </row>
    <row r="1231" spans="22:32" x14ac:dyDescent="0.25">
      <c r="V1231">
        <v>244</v>
      </c>
      <c r="W1231">
        <v>43</v>
      </c>
      <c r="AB1231">
        <v>1230</v>
      </c>
      <c r="AC1231" t="s">
        <v>68</v>
      </c>
      <c r="AD1231" t="s">
        <v>787</v>
      </c>
      <c r="AE1231">
        <v>29</v>
      </c>
      <c r="AF1231">
        <v>7314</v>
      </c>
    </row>
    <row r="1232" spans="22:32" x14ac:dyDescent="0.25">
      <c r="V1232">
        <v>245</v>
      </c>
      <c r="W1232">
        <v>8</v>
      </c>
      <c r="AB1232">
        <v>1231</v>
      </c>
      <c r="AC1232" t="s">
        <v>68</v>
      </c>
      <c r="AD1232" t="s">
        <v>2996</v>
      </c>
      <c r="AE1232">
        <v>8</v>
      </c>
      <c r="AF1232">
        <v>3316</v>
      </c>
    </row>
    <row r="1233" spans="22:32" x14ac:dyDescent="0.25">
      <c r="V1233">
        <v>245</v>
      </c>
      <c r="W1233">
        <v>16</v>
      </c>
      <c r="AB1233">
        <v>1232</v>
      </c>
      <c r="AC1233" t="s">
        <v>68</v>
      </c>
      <c r="AD1233" t="s">
        <v>969</v>
      </c>
      <c r="AE1233">
        <v>20</v>
      </c>
      <c r="AF1233">
        <v>9711</v>
      </c>
    </row>
    <row r="1234" spans="22:32" x14ac:dyDescent="0.25">
      <c r="V1234">
        <v>245</v>
      </c>
      <c r="W1234">
        <v>26</v>
      </c>
      <c r="AB1234">
        <v>1233</v>
      </c>
      <c r="AC1234" t="s">
        <v>68</v>
      </c>
      <c r="AD1234" t="s">
        <v>577</v>
      </c>
      <c r="AE1234">
        <v>26</v>
      </c>
      <c r="AF1234">
        <v>16105</v>
      </c>
    </row>
    <row r="1235" spans="22:32" x14ac:dyDescent="0.25">
      <c r="V1235">
        <v>245</v>
      </c>
      <c r="W1235">
        <v>29</v>
      </c>
      <c r="AB1235">
        <v>1234</v>
      </c>
      <c r="AC1235" t="s">
        <v>68</v>
      </c>
      <c r="AD1235" t="s">
        <v>497</v>
      </c>
      <c r="AE1235">
        <v>16</v>
      </c>
      <c r="AF1235">
        <v>31220</v>
      </c>
    </row>
    <row r="1236" spans="22:32" x14ac:dyDescent="0.25">
      <c r="V1236">
        <v>245</v>
      </c>
      <c r="W1236">
        <v>43</v>
      </c>
      <c r="AB1236">
        <v>1235</v>
      </c>
      <c r="AC1236" t="s">
        <v>68</v>
      </c>
      <c r="AD1236" t="s">
        <v>678</v>
      </c>
      <c r="AE1236">
        <v>26</v>
      </c>
      <c r="AF1236">
        <v>36521</v>
      </c>
    </row>
    <row r="1237" spans="22:32" x14ac:dyDescent="0.25">
      <c r="V1237">
        <v>246</v>
      </c>
      <c r="W1237">
        <v>16</v>
      </c>
      <c r="AB1237">
        <v>1236</v>
      </c>
      <c r="AC1237" t="s">
        <v>68</v>
      </c>
      <c r="AD1237" t="s">
        <v>1430</v>
      </c>
      <c r="AE1237">
        <v>20</v>
      </c>
      <c r="AF1237">
        <v>1046</v>
      </c>
    </row>
    <row r="1238" spans="22:32" x14ac:dyDescent="0.25">
      <c r="V1238">
        <v>246</v>
      </c>
      <c r="W1238">
        <v>20</v>
      </c>
      <c r="AB1238">
        <v>1237</v>
      </c>
      <c r="AC1238" t="s">
        <v>68</v>
      </c>
      <c r="AD1238" t="s">
        <v>1127</v>
      </c>
      <c r="AE1238">
        <v>8</v>
      </c>
      <c r="AF1238">
        <v>2184</v>
      </c>
    </row>
    <row r="1239" spans="22:32" x14ac:dyDescent="0.25">
      <c r="V1239">
        <v>246</v>
      </c>
      <c r="W1239">
        <v>27</v>
      </c>
      <c r="AB1239">
        <v>1238</v>
      </c>
      <c r="AC1239" t="s">
        <v>68</v>
      </c>
      <c r="AD1239" t="s">
        <v>69</v>
      </c>
      <c r="AE1239">
        <v>26</v>
      </c>
      <c r="AF1239">
        <v>12728</v>
      </c>
    </row>
    <row r="1240" spans="22:32" x14ac:dyDescent="0.25">
      <c r="V1240">
        <v>246</v>
      </c>
      <c r="W1240">
        <v>29</v>
      </c>
      <c r="AB1240">
        <v>1239</v>
      </c>
      <c r="AC1240" t="s">
        <v>68</v>
      </c>
      <c r="AD1240" t="s">
        <v>93</v>
      </c>
      <c r="AE1240">
        <v>29</v>
      </c>
      <c r="AF1240">
        <v>5643</v>
      </c>
    </row>
    <row r="1241" spans="22:32" x14ac:dyDescent="0.25">
      <c r="V1241">
        <v>247</v>
      </c>
      <c r="W1241">
        <v>16</v>
      </c>
      <c r="AB1241">
        <v>1240</v>
      </c>
      <c r="AC1241" t="s">
        <v>68</v>
      </c>
      <c r="AD1241" t="s">
        <v>1014</v>
      </c>
      <c r="AE1241">
        <v>26</v>
      </c>
      <c r="AF1241">
        <v>9408</v>
      </c>
    </row>
    <row r="1242" spans="22:32" x14ac:dyDescent="0.25">
      <c r="V1242">
        <v>247</v>
      </c>
      <c r="W1242">
        <v>26</v>
      </c>
      <c r="AB1242">
        <v>1241</v>
      </c>
      <c r="AC1242" t="s">
        <v>68</v>
      </c>
      <c r="AD1242" t="s">
        <v>2174</v>
      </c>
      <c r="AE1242">
        <v>12</v>
      </c>
      <c r="AF1242">
        <v>211</v>
      </c>
    </row>
    <row r="1243" spans="22:32" x14ac:dyDescent="0.25">
      <c r="V1243">
        <v>247</v>
      </c>
      <c r="W1243">
        <v>29</v>
      </c>
      <c r="AB1243">
        <v>1242</v>
      </c>
      <c r="AC1243" t="s">
        <v>68</v>
      </c>
      <c r="AD1243" t="s">
        <v>309</v>
      </c>
      <c r="AE1243">
        <v>29</v>
      </c>
      <c r="AF1243">
        <v>3332</v>
      </c>
    </row>
    <row r="1244" spans="22:32" x14ac:dyDescent="0.25">
      <c r="V1244">
        <v>247</v>
      </c>
      <c r="W1244">
        <v>43</v>
      </c>
      <c r="AB1244">
        <v>1243</v>
      </c>
      <c r="AC1244" t="s">
        <v>68</v>
      </c>
      <c r="AD1244" t="s">
        <v>1802</v>
      </c>
      <c r="AE1244">
        <v>16</v>
      </c>
      <c r="AF1244">
        <v>31864</v>
      </c>
    </row>
    <row r="1245" spans="22:32" x14ac:dyDescent="0.25">
      <c r="V1245">
        <v>248</v>
      </c>
      <c r="W1245">
        <v>16</v>
      </c>
      <c r="AB1245">
        <v>1244</v>
      </c>
      <c r="AC1245" t="s">
        <v>1205</v>
      </c>
      <c r="AD1245" t="s">
        <v>1206</v>
      </c>
      <c r="AE1245">
        <v>29</v>
      </c>
      <c r="AF1245">
        <v>19706</v>
      </c>
    </row>
    <row r="1246" spans="22:32" x14ac:dyDescent="0.25">
      <c r="V1246">
        <v>248</v>
      </c>
      <c r="W1246">
        <v>20</v>
      </c>
      <c r="AB1246">
        <v>1245</v>
      </c>
      <c r="AC1246" t="s">
        <v>1205</v>
      </c>
      <c r="AD1246" t="s">
        <v>3853</v>
      </c>
      <c r="AE1246">
        <v>29</v>
      </c>
      <c r="AF1246">
        <v>2603</v>
      </c>
    </row>
    <row r="1247" spans="22:32" x14ac:dyDescent="0.25">
      <c r="V1247">
        <v>248</v>
      </c>
      <c r="W1247">
        <v>26</v>
      </c>
      <c r="AB1247">
        <v>1246</v>
      </c>
      <c r="AC1247" t="s">
        <v>1205</v>
      </c>
      <c r="AD1247" t="s">
        <v>129</v>
      </c>
      <c r="AE1247">
        <v>29</v>
      </c>
      <c r="AF1247">
        <v>13286</v>
      </c>
    </row>
    <row r="1248" spans="22:32" x14ac:dyDescent="0.25">
      <c r="V1248">
        <v>248</v>
      </c>
      <c r="W1248">
        <v>29</v>
      </c>
      <c r="AB1248">
        <v>1247</v>
      </c>
      <c r="AC1248" t="s">
        <v>218</v>
      </c>
      <c r="AD1248" t="s">
        <v>219</v>
      </c>
      <c r="AE1248">
        <v>29</v>
      </c>
      <c r="AF1248">
        <v>2158</v>
      </c>
    </row>
    <row r="1249" spans="22:32" x14ac:dyDescent="0.25">
      <c r="V1249">
        <v>249</v>
      </c>
      <c r="W1249">
        <v>8</v>
      </c>
      <c r="AB1249">
        <v>1248</v>
      </c>
      <c r="AC1249" t="s">
        <v>218</v>
      </c>
      <c r="AD1249" t="s">
        <v>3553</v>
      </c>
      <c r="AE1249">
        <v>20</v>
      </c>
      <c r="AF1249">
        <v>1403</v>
      </c>
    </row>
    <row r="1250" spans="22:32" x14ac:dyDescent="0.25">
      <c r="V1250">
        <v>249</v>
      </c>
      <c r="W1250">
        <v>16</v>
      </c>
      <c r="AB1250">
        <v>1249</v>
      </c>
      <c r="AC1250" t="s">
        <v>218</v>
      </c>
      <c r="AD1250" t="s">
        <v>1651</v>
      </c>
      <c r="AE1250">
        <v>23</v>
      </c>
      <c r="AF1250">
        <v>1374</v>
      </c>
    </row>
    <row r="1251" spans="22:32" x14ac:dyDescent="0.25">
      <c r="V1251">
        <v>249</v>
      </c>
      <c r="W1251">
        <v>26</v>
      </c>
      <c r="AB1251">
        <v>1250</v>
      </c>
      <c r="AC1251" t="s">
        <v>1547</v>
      </c>
      <c r="AD1251" t="s">
        <v>1548</v>
      </c>
      <c r="AE1251">
        <v>29</v>
      </c>
      <c r="AF1251">
        <v>4370</v>
      </c>
    </row>
    <row r="1252" spans="22:32" x14ac:dyDescent="0.25">
      <c r="V1252">
        <v>249</v>
      </c>
      <c r="W1252">
        <v>29</v>
      </c>
      <c r="AB1252">
        <v>1251</v>
      </c>
      <c r="AC1252" t="s">
        <v>368</v>
      </c>
      <c r="AD1252" t="s">
        <v>1700</v>
      </c>
      <c r="AE1252">
        <v>23</v>
      </c>
      <c r="AF1252">
        <v>576</v>
      </c>
    </row>
    <row r="1253" spans="22:32" x14ac:dyDescent="0.25">
      <c r="V1253">
        <v>249</v>
      </c>
      <c r="W1253">
        <v>37</v>
      </c>
      <c r="AB1253">
        <v>1252</v>
      </c>
      <c r="AC1253" t="s">
        <v>368</v>
      </c>
      <c r="AD1253" t="s">
        <v>1582</v>
      </c>
      <c r="AE1253">
        <v>20</v>
      </c>
      <c r="AF1253">
        <v>711</v>
      </c>
    </row>
    <row r="1254" spans="22:32" x14ac:dyDescent="0.25">
      <c r="V1254">
        <v>250</v>
      </c>
      <c r="W1254">
        <v>16</v>
      </c>
      <c r="AB1254">
        <v>1253</v>
      </c>
      <c r="AC1254" t="s">
        <v>368</v>
      </c>
      <c r="AD1254" t="s">
        <v>536</v>
      </c>
      <c r="AE1254">
        <v>23</v>
      </c>
      <c r="AF1254">
        <v>427</v>
      </c>
    </row>
    <row r="1255" spans="22:32" x14ac:dyDescent="0.25">
      <c r="V1255">
        <v>250</v>
      </c>
      <c r="W1255">
        <v>20</v>
      </c>
      <c r="AB1255">
        <v>1254</v>
      </c>
      <c r="AC1255" t="s">
        <v>368</v>
      </c>
      <c r="AD1255" t="s">
        <v>108</v>
      </c>
      <c r="AE1255">
        <v>16</v>
      </c>
      <c r="AF1255">
        <v>27040</v>
      </c>
    </row>
    <row r="1256" spans="22:32" x14ac:dyDescent="0.25">
      <c r="V1256">
        <v>250</v>
      </c>
      <c r="W1256">
        <v>26</v>
      </c>
      <c r="AB1256">
        <v>1255</v>
      </c>
      <c r="AC1256" t="s">
        <v>368</v>
      </c>
      <c r="AD1256" t="s">
        <v>369</v>
      </c>
      <c r="AE1256">
        <v>29</v>
      </c>
      <c r="AF1256">
        <v>4608</v>
      </c>
    </row>
    <row r="1257" spans="22:32" x14ac:dyDescent="0.25">
      <c r="V1257">
        <v>250</v>
      </c>
      <c r="W1257">
        <v>29</v>
      </c>
      <c r="AB1257">
        <v>1256</v>
      </c>
      <c r="AC1257" t="s">
        <v>693</v>
      </c>
      <c r="AD1257" t="s">
        <v>2378</v>
      </c>
      <c r="AE1257">
        <v>26</v>
      </c>
      <c r="AF1257">
        <v>30413</v>
      </c>
    </row>
    <row r="1258" spans="22:32" x14ac:dyDescent="0.25">
      <c r="V1258">
        <v>251</v>
      </c>
      <c r="W1258">
        <v>16</v>
      </c>
      <c r="AB1258">
        <v>1257</v>
      </c>
      <c r="AC1258" t="s">
        <v>693</v>
      </c>
      <c r="AD1258" t="s">
        <v>600</v>
      </c>
      <c r="AE1258">
        <v>29</v>
      </c>
      <c r="AF1258">
        <v>1963</v>
      </c>
    </row>
    <row r="1259" spans="22:32" x14ac:dyDescent="0.25">
      <c r="V1259">
        <v>251</v>
      </c>
      <c r="W1259">
        <v>20</v>
      </c>
      <c r="AB1259">
        <v>1258</v>
      </c>
      <c r="AC1259" t="s">
        <v>2542</v>
      </c>
      <c r="AD1259" t="s">
        <v>2543</v>
      </c>
      <c r="AE1259">
        <v>20</v>
      </c>
      <c r="AF1259">
        <v>1912</v>
      </c>
    </row>
    <row r="1260" spans="22:32" x14ac:dyDescent="0.25">
      <c r="V1260">
        <v>251</v>
      </c>
      <c r="W1260">
        <v>26</v>
      </c>
      <c r="AB1260">
        <v>1259</v>
      </c>
      <c r="AC1260" t="s">
        <v>522</v>
      </c>
      <c r="AD1260" t="s">
        <v>523</v>
      </c>
      <c r="AE1260">
        <v>12</v>
      </c>
      <c r="AF1260">
        <v>257</v>
      </c>
    </row>
    <row r="1261" spans="22:32" x14ac:dyDescent="0.25">
      <c r="V1261">
        <v>251</v>
      </c>
      <c r="W1261">
        <v>29</v>
      </c>
      <c r="AB1261">
        <v>1260</v>
      </c>
      <c r="AC1261" t="s">
        <v>1810</v>
      </c>
      <c r="AD1261" t="s">
        <v>3638</v>
      </c>
      <c r="AE1261">
        <v>29</v>
      </c>
      <c r="AF1261">
        <v>16884</v>
      </c>
    </row>
    <row r="1262" spans="22:32" x14ac:dyDescent="0.25">
      <c r="V1262">
        <v>252</v>
      </c>
      <c r="W1262">
        <v>8</v>
      </c>
      <c r="AB1262">
        <v>1261</v>
      </c>
      <c r="AC1262" t="s">
        <v>1810</v>
      </c>
      <c r="AD1262" t="s">
        <v>1603</v>
      </c>
      <c r="AE1262">
        <v>29</v>
      </c>
      <c r="AF1262">
        <v>3127</v>
      </c>
    </row>
    <row r="1263" spans="22:32" x14ac:dyDescent="0.25">
      <c r="V1263">
        <v>252</v>
      </c>
      <c r="W1263">
        <v>16</v>
      </c>
      <c r="AB1263">
        <v>1262</v>
      </c>
      <c r="AC1263" t="s">
        <v>2006</v>
      </c>
      <c r="AD1263" t="s">
        <v>2129</v>
      </c>
      <c r="AE1263">
        <v>26</v>
      </c>
      <c r="AF1263">
        <v>11338</v>
      </c>
    </row>
    <row r="1264" spans="22:32" x14ac:dyDescent="0.25">
      <c r="V1264">
        <v>252</v>
      </c>
      <c r="W1264">
        <v>20</v>
      </c>
      <c r="AB1264">
        <v>1263</v>
      </c>
      <c r="AC1264" t="s">
        <v>2006</v>
      </c>
      <c r="AD1264" t="s">
        <v>2007</v>
      </c>
      <c r="AE1264">
        <v>26</v>
      </c>
      <c r="AF1264">
        <v>21496</v>
      </c>
    </row>
    <row r="1265" spans="22:32" x14ac:dyDescent="0.25">
      <c r="V1265">
        <v>252</v>
      </c>
      <c r="W1265">
        <v>23</v>
      </c>
      <c r="AB1265">
        <v>1264</v>
      </c>
      <c r="AC1265" t="s">
        <v>2006</v>
      </c>
      <c r="AD1265" t="s">
        <v>3269</v>
      </c>
      <c r="AE1265">
        <v>16</v>
      </c>
      <c r="AF1265">
        <v>20306</v>
      </c>
    </row>
    <row r="1266" spans="22:32" x14ac:dyDescent="0.25">
      <c r="V1266">
        <v>252</v>
      </c>
      <c r="W1266">
        <v>26</v>
      </c>
      <c r="AB1266">
        <v>1265</v>
      </c>
      <c r="AC1266" t="s">
        <v>2006</v>
      </c>
      <c r="AD1266" t="s">
        <v>377</v>
      </c>
      <c r="AE1266">
        <v>20</v>
      </c>
      <c r="AF1266">
        <v>1064</v>
      </c>
    </row>
    <row r="1267" spans="22:32" x14ac:dyDescent="0.25">
      <c r="V1267">
        <v>252</v>
      </c>
      <c r="W1267">
        <v>29</v>
      </c>
      <c r="AB1267">
        <v>1266</v>
      </c>
      <c r="AC1267" t="s">
        <v>2006</v>
      </c>
      <c r="AD1267" t="s">
        <v>2333</v>
      </c>
      <c r="AE1267">
        <v>16</v>
      </c>
      <c r="AF1267">
        <v>9440</v>
      </c>
    </row>
    <row r="1268" spans="22:32" x14ac:dyDescent="0.25">
      <c r="V1268">
        <v>253</v>
      </c>
      <c r="W1268">
        <v>16</v>
      </c>
      <c r="AB1268">
        <v>1267</v>
      </c>
      <c r="AC1268" t="s">
        <v>82</v>
      </c>
      <c r="AD1268" t="s">
        <v>2218</v>
      </c>
      <c r="AE1268">
        <v>16</v>
      </c>
      <c r="AF1268">
        <v>20105</v>
      </c>
    </row>
    <row r="1269" spans="22:32" x14ac:dyDescent="0.25">
      <c r="V1269">
        <v>253</v>
      </c>
      <c r="W1269">
        <v>20</v>
      </c>
      <c r="AB1269">
        <v>1268</v>
      </c>
      <c r="AC1269" t="s">
        <v>82</v>
      </c>
      <c r="AD1269" t="s">
        <v>578</v>
      </c>
      <c r="AE1269">
        <v>8</v>
      </c>
      <c r="AF1269">
        <v>5439</v>
      </c>
    </row>
    <row r="1270" spans="22:32" x14ac:dyDescent="0.25">
      <c r="V1270">
        <v>253</v>
      </c>
      <c r="W1270">
        <v>23</v>
      </c>
      <c r="AB1270">
        <v>1269</v>
      </c>
      <c r="AC1270" t="s">
        <v>82</v>
      </c>
      <c r="AD1270" t="s">
        <v>83</v>
      </c>
      <c r="AE1270">
        <v>26</v>
      </c>
      <c r="AF1270">
        <v>11282</v>
      </c>
    </row>
    <row r="1271" spans="22:32" x14ac:dyDescent="0.25">
      <c r="V1271">
        <v>253</v>
      </c>
      <c r="W1271">
        <v>27</v>
      </c>
      <c r="AB1271">
        <v>1270</v>
      </c>
      <c r="AC1271" t="s">
        <v>1275</v>
      </c>
      <c r="AD1271" t="s">
        <v>2636</v>
      </c>
      <c r="AE1271">
        <v>20</v>
      </c>
      <c r="AF1271">
        <v>546</v>
      </c>
    </row>
    <row r="1272" spans="22:32" x14ac:dyDescent="0.25">
      <c r="V1272">
        <v>253</v>
      </c>
      <c r="W1272">
        <v>29</v>
      </c>
      <c r="AB1272">
        <v>1271</v>
      </c>
      <c r="AC1272" t="s">
        <v>1275</v>
      </c>
      <c r="AD1272" t="s">
        <v>1276</v>
      </c>
      <c r="AE1272">
        <v>26</v>
      </c>
      <c r="AF1272">
        <v>17056</v>
      </c>
    </row>
    <row r="1273" spans="22:32" x14ac:dyDescent="0.25">
      <c r="V1273">
        <v>253</v>
      </c>
      <c r="W1273">
        <v>66</v>
      </c>
      <c r="AB1273">
        <v>1272</v>
      </c>
      <c r="AC1273" t="s">
        <v>1275</v>
      </c>
      <c r="AD1273" t="s">
        <v>2706</v>
      </c>
      <c r="AE1273">
        <v>37</v>
      </c>
      <c r="AF1273">
        <v>1182</v>
      </c>
    </row>
    <row r="1274" spans="22:32" x14ac:dyDescent="0.25">
      <c r="V1274">
        <v>254</v>
      </c>
      <c r="W1274">
        <v>8</v>
      </c>
      <c r="AB1274">
        <v>1273</v>
      </c>
      <c r="AC1274" t="s">
        <v>3265</v>
      </c>
      <c r="AD1274" t="s">
        <v>3266</v>
      </c>
      <c r="AE1274">
        <v>26</v>
      </c>
      <c r="AF1274">
        <v>17323</v>
      </c>
    </row>
    <row r="1275" spans="22:32" x14ac:dyDescent="0.25">
      <c r="V1275">
        <v>254</v>
      </c>
      <c r="W1275">
        <v>12</v>
      </c>
      <c r="AB1275">
        <v>1274</v>
      </c>
      <c r="AC1275" t="s">
        <v>416</v>
      </c>
      <c r="AD1275" t="s">
        <v>50</v>
      </c>
      <c r="AE1275">
        <v>29</v>
      </c>
      <c r="AF1275">
        <v>15597</v>
      </c>
    </row>
    <row r="1276" spans="22:32" x14ac:dyDescent="0.25">
      <c r="V1276">
        <v>254</v>
      </c>
      <c r="W1276">
        <v>16</v>
      </c>
      <c r="AB1276">
        <v>1275</v>
      </c>
      <c r="AC1276" t="s">
        <v>3919</v>
      </c>
      <c r="AD1276" t="s">
        <v>1602</v>
      </c>
      <c r="AE1276">
        <v>15</v>
      </c>
      <c r="AF1276">
        <v>143</v>
      </c>
    </row>
    <row r="1277" spans="22:32" x14ac:dyDescent="0.25">
      <c r="V1277">
        <v>254</v>
      </c>
      <c r="W1277">
        <v>20</v>
      </c>
      <c r="AB1277">
        <v>1276</v>
      </c>
      <c r="AC1277" t="s">
        <v>457</v>
      </c>
      <c r="AD1277" t="s">
        <v>458</v>
      </c>
      <c r="AE1277">
        <v>16</v>
      </c>
      <c r="AF1277">
        <v>37590</v>
      </c>
    </row>
    <row r="1278" spans="22:32" x14ac:dyDescent="0.25">
      <c r="V1278">
        <v>254</v>
      </c>
      <c r="W1278">
        <v>23</v>
      </c>
      <c r="AB1278">
        <v>1277</v>
      </c>
      <c r="AC1278" t="s">
        <v>144</v>
      </c>
      <c r="AD1278" t="s">
        <v>145</v>
      </c>
      <c r="AE1278">
        <v>37</v>
      </c>
      <c r="AF1278">
        <v>13134</v>
      </c>
    </row>
    <row r="1279" spans="22:32" x14ac:dyDescent="0.25">
      <c r="V1279">
        <v>254</v>
      </c>
      <c r="W1279">
        <v>26</v>
      </c>
      <c r="AB1279">
        <v>1278</v>
      </c>
      <c r="AC1279" t="s">
        <v>598</v>
      </c>
      <c r="AD1279" t="s">
        <v>1421</v>
      </c>
      <c r="AE1279">
        <v>16</v>
      </c>
      <c r="AF1279">
        <v>13142</v>
      </c>
    </row>
    <row r="1280" spans="22:32" x14ac:dyDescent="0.25">
      <c r="V1280">
        <v>254</v>
      </c>
      <c r="W1280">
        <v>29</v>
      </c>
      <c r="AB1280">
        <v>1279</v>
      </c>
      <c r="AC1280" t="s">
        <v>598</v>
      </c>
      <c r="AD1280" t="s">
        <v>1338</v>
      </c>
      <c r="AE1280">
        <v>20</v>
      </c>
      <c r="AF1280">
        <v>1451</v>
      </c>
    </row>
    <row r="1281" spans="22:32" x14ac:dyDescent="0.25">
      <c r="V1281">
        <v>255</v>
      </c>
      <c r="W1281">
        <v>16</v>
      </c>
      <c r="AB1281">
        <v>1280</v>
      </c>
      <c r="AC1281" t="s">
        <v>598</v>
      </c>
      <c r="AD1281" t="s">
        <v>599</v>
      </c>
      <c r="AE1281">
        <v>29</v>
      </c>
      <c r="AF1281">
        <v>1590</v>
      </c>
    </row>
    <row r="1282" spans="22:32" x14ac:dyDescent="0.25">
      <c r="V1282">
        <v>255</v>
      </c>
      <c r="W1282">
        <v>23</v>
      </c>
      <c r="AB1282">
        <v>1281</v>
      </c>
      <c r="AC1282" t="s">
        <v>598</v>
      </c>
      <c r="AD1282" t="s">
        <v>1197</v>
      </c>
      <c r="AE1282">
        <v>16</v>
      </c>
      <c r="AF1282">
        <v>23481</v>
      </c>
    </row>
    <row r="1283" spans="22:32" x14ac:dyDescent="0.25">
      <c r="V1283">
        <v>255</v>
      </c>
      <c r="W1283">
        <v>26</v>
      </c>
      <c r="AB1283">
        <v>1282</v>
      </c>
      <c r="AC1283" t="s">
        <v>598</v>
      </c>
      <c r="AD1283" t="s">
        <v>1680</v>
      </c>
      <c r="AE1283">
        <v>16</v>
      </c>
      <c r="AF1283">
        <v>11000</v>
      </c>
    </row>
    <row r="1284" spans="22:32" x14ac:dyDescent="0.25">
      <c r="V1284">
        <v>255</v>
      </c>
      <c r="W1284">
        <v>29</v>
      </c>
      <c r="AB1284">
        <v>1283</v>
      </c>
      <c r="AC1284" t="s">
        <v>598</v>
      </c>
      <c r="AD1284" t="s">
        <v>290</v>
      </c>
      <c r="AE1284">
        <v>16</v>
      </c>
      <c r="AF1284">
        <v>32011</v>
      </c>
    </row>
    <row r="1285" spans="22:32" x14ac:dyDescent="0.25">
      <c r="V1285">
        <v>255</v>
      </c>
      <c r="W1285">
        <v>59</v>
      </c>
      <c r="AB1285">
        <v>1284</v>
      </c>
      <c r="AC1285" t="s">
        <v>61</v>
      </c>
      <c r="AD1285" t="s">
        <v>1954</v>
      </c>
      <c r="AE1285">
        <v>29</v>
      </c>
      <c r="AF1285">
        <v>1070</v>
      </c>
    </row>
    <row r="1286" spans="22:32" x14ac:dyDescent="0.25">
      <c r="V1286">
        <v>256</v>
      </c>
      <c r="W1286">
        <v>8</v>
      </c>
      <c r="AB1286">
        <v>1285</v>
      </c>
      <c r="AC1286" t="s">
        <v>61</v>
      </c>
      <c r="AD1286" t="s">
        <v>4032</v>
      </c>
      <c r="AE1286">
        <v>8</v>
      </c>
      <c r="AF1286">
        <v>1222</v>
      </c>
    </row>
    <row r="1287" spans="22:32" x14ac:dyDescent="0.25">
      <c r="V1287">
        <v>256</v>
      </c>
      <c r="W1287">
        <v>16</v>
      </c>
      <c r="AB1287">
        <v>1286</v>
      </c>
      <c r="AC1287" t="s">
        <v>61</v>
      </c>
      <c r="AD1287" t="s">
        <v>3193</v>
      </c>
      <c r="AE1287">
        <v>43</v>
      </c>
      <c r="AF1287">
        <v>19263</v>
      </c>
    </row>
    <row r="1288" spans="22:32" x14ac:dyDescent="0.25">
      <c r="V1288">
        <v>256</v>
      </c>
      <c r="W1288">
        <v>20</v>
      </c>
      <c r="AB1288">
        <v>1287</v>
      </c>
      <c r="AC1288" t="s">
        <v>61</v>
      </c>
      <c r="AD1288" t="s">
        <v>2424</v>
      </c>
      <c r="AE1288">
        <v>29</v>
      </c>
      <c r="AF1288">
        <v>1808</v>
      </c>
    </row>
    <row r="1289" spans="22:32" x14ac:dyDescent="0.25">
      <c r="V1289">
        <v>256</v>
      </c>
      <c r="W1289">
        <v>23</v>
      </c>
      <c r="AB1289">
        <v>1288</v>
      </c>
      <c r="AC1289" t="s">
        <v>61</v>
      </c>
      <c r="AD1289" t="s">
        <v>512</v>
      </c>
      <c r="AE1289">
        <v>26</v>
      </c>
      <c r="AF1289">
        <v>34117</v>
      </c>
    </row>
    <row r="1290" spans="22:32" x14ac:dyDescent="0.25">
      <c r="V1290">
        <v>256</v>
      </c>
      <c r="W1290">
        <v>26</v>
      </c>
      <c r="AB1290">
        <v>1289</v>
      </c>
      <c r="AC1290" t="s">
        <v>61</v>
      </c>
      <c r="AD1290" t="s">
        <v>2705</v>
      </c>
      <c r="AE1290">
        <v>20</v>
      </c>
      <c r="AF1290">
        <v>1353</v>
      </c>
    </row>
    <row r="1291" spans="22:32" x14ac:dyDescent="0.25">
      <c r="V1291">
        <v>256</v>
      </c>
      <c r="W1291">
        <v>29</v>
      </c>
      <c r="AB1291">
        <v>1290</v>
      </c>
      <c r="AC1291" t="s">
        <v>61</v>
      </c>
      <c r="AD1291" t="s">
        <v>933</v>
      </c>
      <c r="AE1291">
        <v>26</v>
      </c>
      <c r="AF1291">
        <v>13533</v>
      </c>
    </row>
    <row r="1292" spans="22:32" x14ac:dyDescent="0.25">
      <c r="V1292">
        <v>256</v>
      </c>
      <c r="W1292">
        <v>41</v>
      </c>
      <c r="AB1292">
        <v>1291</v>
      </c>
      <c r="AC1292" t="s">
        <v>61</v>
      </c>
      <c r="AD1292" t="s">
        <v>2408</v>
      </c>
      <c r="AE1292">
        <v>61</v>
      </c>
      <c r="AF1292">
        <v>650</v>
      </c>
    </row>
    <row r="1293" spans="22:32" x14ac:dyDescent="0.25">
      <c r="V1293">
        <v>257</v>
      </c>
      <c r="W1293">
        <v>8</v>
      </c>
      <c r="AB1293">
        <v>1292</v>
      </c>
      <c r="AC1293" t="s">
        <v>61</v>
      </c>
      <c r="AD1293" t="s">
        <v>52</v>
      </c>
      <c r="AE1293">
        <v>26</v>
      </c>
      <c r="AF1293">
        <v>2513</v>
      </c>
    </row>
    <row r="1294" spans="22:32" x14ac:dyDescent="0.25">
      <c r="V1294">
        <v>257</v>
      </c>
      <c r="W1294">
        <v>16</v>
      </c>
      <c r="AB1294">
        <v>1293</v>
      </c>
      <c r="AC1294" t="s">
        <v>61</v>
      </c>
      <c r="AD1294" t="s">
        <v>3098</v>
      </c>
      <c r="AE1294">
        <v>29</v>
      </c>
      <c r="AF1294">
        <v>3088</v>
      </c>
    </row>
    <row r="1295" spans="22:32" x14ac:dyDescent="0.25">
      <c r="V1295">
        <v>257</v>
      </c>
      <c r="W1295">
        <v>20</v>
      </c>
      <c r="AB1295">
        <v>1294</v>
      </c>
      <c r="AC1295" t="s">
        <v>61</v>
      </c>
      <c r="AD1295" t="s">
        <v>3543</v>
      </c>
      <c r="AE1295">
        <v>20</v>
      </c>
      <c r="AF1295">
        <v>964</v>
      </c>
    </row>
    <row r="1296" spans="22:32" x14ac:dyDescent="0.25">
      <c r="V1296">
        <v>257</v>
      </c>
      <c r="W1296">
        <v>27</v>
      </c>
      <c r="AB1296">
        <v>1295</v>
      </c>
      <c r="AC1296" t="s">
        <v>61</v>
      </c>
      <c r="AD1296" t="s">
        <v>58</v>
      </c>
      <c r="AE1296">
        <v>29</v>
      </c>
      <c r="AF1296">
        <v>1210</v>
      </c>
    </row>
    <row r="1297" spans="22:32" x14ac:dyDescent="0.25">
      <c r="V1297">
        <v>257</v>
      </c>
      <c r="W1297">
        <v>29</v>
      </c>
      <c r="AB1297">
        <v>1296</v>
      </c>
      <c r="AC1297" t="s">
        <v>61</v>
      </c>
      <c r="AD1297" t="s">
        <v>94</v>
      </c>
      <c r="AE1297">
        <v>29</v>
      </c>
      <c r="AF1297">
        <v>2371</v>
      </c>
    </row>
    <row r="1298" spans="22:32" x14ac:dyDescent="0.25">
      <c r="V1298">
        <v>257</v>
      </c>
      <c r="W1298">
        <v>68</v>
      </c>
      <c r="AB1298">
        <v>1297</v>
      </c>
      <c r="AC1298" t="s">
        <v>61</v>
      </c>
      <c r="AD1298" t="s">
        <v>3810</v>
      </c>
      <c r="AE1298">
        <v>26</v>
      </c>
      <c r="AF1298">
        <v>17124</v>
      </c>
    </row>
    <row r="1299" spans="22:32" x14ac:dyDescent="0.25">
      <c r="V1299">
        <v>258</v>
      </c>
      <c r="W1299">
        <v>16</v>
      </c>
      <c r="AB1299">
        <v>1298</v>
      </c>
      <c r="AC1299" t="s">
        <v>61</v>
      </c>
      <c r="AD1299" t="s">
        <v>635</v>
      </c>
      <c r="AE1299">
        <v>16</v>
      </c>
      <c r="AF1299">
        <v>17440</v>
      </c>
    </row>
    <row r="1300" spans="22:32" x14ac:dyDescent="0.25">
      <c r="V1300">
        <v>258</v>
      </c>
      <c r="W1300">
        <v>20</v>
      </c>
      <c r="AB1300">
        <v>1299</v>
      </c>
      <c r="AC1300" t="s">
        <v>61</v>
      </c>
      <c r="AD1300" t="s">
        <v>823</v>
      </c>
      <c r="AE1300">
        <v>16</v>
      </c>
      <c r="AF1300">
        <v>35827</v>
      </c>
    </row>
    <row r="1301" spans="22:32" x14ac:dyDescent="0.25">
      <c r="V1301">
        <v>258</v>
      </c>
      <c r="W1301">
        <v>23</v>
      </c>
      <c r="AB1301">
        <v>1300</v>
      </c>
      <c r="AC1301" t="s">
        <v>61</v>
      </c>
      <c r="AD1301" t="s">
        <v>1390</v>
      </c>
      <c r="AE1301">
        <v>47</v>
      </c>
      <c r="AF1301">
        <v>114</v>
      </c>
    </row>
    <row r="1302" spans="22:32" x14ac:dyDescent="0.25">
      <c r="V1302">
        <v>258</v>
      </c>
      <c r="W1302">
        <v>26</v>
      </c>
      <c r="AB1302">
        <v>1301</v>
      </c>
      <c r="AC1302" t="s">
        <v>61</v>
      </c>
      <c r="AD1302" t="s">
        <v>1868</v>
      </c>
      <c r="AE1302">
        <v>26</v>
      </c>
      <c r="AF1302">
        <v>20450</v>
      </c>
    </row>
    <row r="1303" spans="22:32" x14ac:dyDescent="0.25">
      <c r="V1303">
        <v>258</v>
      </c>
      <c r="W1303">
        <v>29</v>
      </c>
      <c r="AB1303">
        <v>1302</v>
      </c>
      <c r="AC1303" t="s">
        <v>61</v>
      </c>
      <c r="AD1303" t="s">
        <v>228</v>
      </c>
      <c r="AE1303">
        <v>20</v>
      </c>
      <c r="AF1303">
        <v>2607</v>
      </c>
    </row>
    <row r="1304" spans="22:32" x14ac:dyDescent="0.25">
      <c r="V1304">
        <v>259</v>
      </c>
      <c r="W1304">
        <v>8</v>
      </c>
      <c r="AB1304">
        <v>1303</v>
      </c>
      <c r="AC1304" t="s">
        <v>61</v>
      </c>
      <c r="AD1304" t="s">
        <v>1379</v>
      </c>
      <c r="AE1304">
        <v>26</v>
      </c>
      <c r="AF1304">
        <v>23745</v>
      </c>
    </row>
    <row r="1305" spans="22:32" x14ac:dyDescent="0.25">
      <c r="V1305">
        <v>259</v>
      </c>
      <c r="W1305">
        <v>16</v>
      </c>
      <c r="AB1305">
        <v>1304</v>
      </c>
      <c r="AC1305" t="s">
        <v>61</v>
      </c>
      <c r="AD1305" t="s">
        <v>2812</v>
      </c>
      <c r="AE1305">
        <v>18</v>
      </c>
      <c r="AF1305">
        <v>20860</v>
      </c>
    </row>
    <row r="1306" spans="22:32" x14ac:dyDescent="0.25">
      <c r="V1306">
        <v>259</v>
      </c>
      <c r="W1306">
        <v>20</v>
      </c>
      <c r="AB1306">
        <v>1305</v>
      </c>
      <c r="AC1306" t="s">
        <v>61</v>
      </c>
      <c r="AD1306" t="s">
        <v>3465</v>
      </c>
      <c r="AE1306">
        <v>20</v>
      </c>
      <c r="AF1306">
        <v>2018</v>
      </c>
    </row>
    <row r="1307" spans="22:32" x14ac:dyDescent="0.25">
      <c r="V1307">
        <v>259</v>
      </c>
      <c r="W1307">
        <v>26</v>
      </c>
      <c r="AB1307">
        <v>1306</v>
      </c>
      <c r="AC1307" t="s">
        <v>61</v>
      </c>
      <c r="AD1307" t="s">
        <v>3184</v>
      </c>
      <c r="AE1307">
        <v>29</v>
      </c>
      <c r="AF1307">
        <v>2708</v>
      </c>
    </row>
    <row r="1308" spans="22:32" x14ac:dyDescent="0.25">
      <c r="V1308">
        <v>259</v>
      </c>
      <c r="W1308">
        <v>29</v>
      </c>
      <c r="AB1308">
        <v>1307</v>
      </c>
      <c r="AC1308" t="s">
        <v>61</v>
      </c>
      <c r="AD1308" t="s">
        <v>2532</v>
      </c>
      <c r="AE1308">
        <v>29</v>
      </c>
      <c r="AF1308">
        <v>4153</v>
      </c>
    </row>
    <row r="1309" spans="22:32" x14ac:dyDescent="0.25">
      <c r="V1309">
        <v>260</v>
      </c>
      <c r="W1309">
        <v>16</v>
      </c>
      <c r="AB1309">
        <v>1308</v>
      </c>
      <c r="AC1309" t="s">
        <v>61</v>
      </c>
      <c r="AD1309" t="s">
        <v>657</v>
      </c>
      <c r="AE1309">
        <v>16</v>
      </c>
      <c r="AF1309">
        <v>14696</v>
      </c>
    </row>
    <row r="1310" spans="22:32" x14ac:dyDescent="0.25">
      <c r="V1310">
        <v>260</v>
      </c>
      <c r="W1310">
        <v>20</v>
      </c>
      <c r="AB1310">
        <v>1309</v>
      </c>
      <c r="AC1310" t="s">
        <v>61</v>
      </c>
      <c r="AD1310" t="s">
        <v>62</v>
      </c>
      <c r="AE1310">
        <v>29</v>
      </c>
      <c r="AF1310">
        <v>5018</v>
      </c>
    </row>
    <row r="1311" spans="22:32" x14ac:dyDescent="0.25">
      <c r="V1311">
        <v>260</v>
      </c>
      <c r="W1311">
        <v>26</v>
      </c>
      <c r="AB1311">
        <v>1310</v>
      </c>
      <c r="AC1311" t="s">
        <v>2002</v>
      </c>
      <c r="AD1311" t="s">
        <v>2003</v>
      </c>
      <c r="AE1311">
        <v>23</v>
      </c>
      <c r="AF1311">
        <v>190</v>
      </c>
    </row>
    <row r="1312" spans="22:32" x14ac:dyDescent="0.25">
      <c r="V1312">
        <v>260</v>
      </c>
      <c r="W1312">
        <v>29</v>
      </c>
      <c r="AB1312">
        <v>1311</v>
      </c>
      <c r="AC1312" t="s">
        <v>2002</v>
      </c>
      <c r="AD1312" t="s">
        <v>3389</v>
      </c>
      <c r="AE1312">
        <v>29</v>
      </c>
      <c r="AF1312">
        <v>28111</v>
      </c>
    </row>
    <row r="1313" spans="22:32" x14ac:dyDescent="0.25">
      <c r="V1313">
        <v>260</v>
      </c>
      <c r="W1313">
        <v>61</v>
      </c>
      <c r="AB1313">
        <v>1312</v>
      </c>
      <c r="AC1313" t="s">
        <v>2002</v>
      </c>
      <c r="AD1313" t="s">
        <v>3846</v>
      </c>
      <c r="AE1313">
        <v>29</v>
      </c>
      <c r="AF1313">
        <v>9323</v>
      </c>
    </row>
    <row r="1314" spans="22:32" x14ac:dyDescent="0.25">
      <c r="V1314">
        <v>261</v>
      </c>
      <c r="W1314">
        <v>8</v>
      </c>
      <c r="AB1314">
        <v>1313</v>
      </c>
      <c r="AC1314" t="s">
        <v>2002</v>
      </c>
      <c r="AD1314" t="s">
        <v>2102</v>
      </c>
      <c r="AE1314">
        <v>23</v>
      </c>
      <c r="AF1314">
        <v>2458</v>
      </c>
    </row>
    <row r="1315" spans="22:32" x14ac:dyDescent="0.25">
      <c r="V1315">
        <v>261</v>
      </c>
      <c r="W1315">
        <v>16</v>
      </c>
      <c r="AB1315">
        <v>1314</v>
      </c>
      <c r="AC1315" t="s">
        <v>3893</v>
      </c>
      <c r="AD1315" t="s">
        <v>3894</v>
      </c>
      <c r="AE1315">
        <v>26</v>
      </c>
      <c r="AF1315">
        <v>15211</v>
      </c>
    </row>
    <row r="1316" spans="22:32" x14ac:dyDescent="0.25">
      <c r="V1316">
        <v>261</v>
      </c>
      <c r="W1316">
        <v>20</v>
      </c>
      <c r="AB1316">
        <v>1315</v>
      </c>
      <c r="AC1316" t="s">
        <v>1310</v>
      </c>
      <c r="AD1316" t="s">
        <v>1311</v>
      </c>
      <c r="AE1316">
        <v>8</v>
      </c>
      <c r="AF1316">
        <v>2110</v>
      </c>
    </row>
    <row r="1317" spans="22:32" x14ac:dyDescent="0.25">
      <c r="V1317">
        <v>261</v>
      </c>
      <c r="W1317">
        <v>26</v>
      </c>
      <c r="AB1317">
        <v>1316</v>
      </c>
      <c r="AC1317" t="s">
        <v>253</v>
      </c>
      <c r="AD1317" t="s">
        <v>254</v>
      </c>
      <c r="AE1317">
        <v>16</v>
      </c>
      <c r="AF1317">
        <v>7892</v>
      </c>
    </row>
    <row r="1318" spans="22:32" x14ac:dyDescent="0.25">
      <c r="V1318">
        <v>261</v>
      </c>
      <c r="W1318">
        <v>29</v>
      </c>
      <c r="AB1318">
        <v>1317</v>
      </c>
      <c r="AC1318" t="s">
        <v>1739</v>
      </c>
      <c r="AD1318" t="s">
        <v>1740</v>
      </c>
      <c r="AE1318">
        <v>8</v>
      </c>
      <c r="AF1318">
        <v>797</v>
      </c>
    </row>
    <row r="1319" spans="22:32" x14ac:dyDescent="0.25">
      <c r="V1319">
        <v>262</v>
      </c>
      <c r="W1319">
        <v>8</v>
      </c>
      <c r="AB1319">
        <v>1318</v>
      </c>
      <c r="AC1319" t="s">
        <v>2969</v>
      </c>
      <c r="AD1319" t="s">
        <v>2970</v>
      </c>
      <c r="AE1319">
        <v>29</v>
      </c>
      <c r="AF1319">
        <v>3204</v>
      </c>
    </row>
    <row r="1320" spans="22:32" x14ac:dyDescent="0.25">
      <c r="V1320">
        <v>262</v>
      </c>
      <c r="W1320">
        <v>16</v>
      </c>
      <c r="AB1320">
        <v>1319</v>
      </c>
      <c r="AC1320" t="s">
        <v>3115</v>
      </c>
      <c r="AD1320" t="s">
        <v>3116</v>
      </c>
      <c r="AE1320">
        <v>29</v>
      </c>
      <c r="AF1320">
        <v>5035</v>
      </c>
    </row>
    <row r="1321" spans="22:32" x14ac:dyDescent="0.25">
      <c r="V1321">
        <v>262</v>
      </c>
      <c r="W1321">
        <v>20</v>
      </c>
      <c r="AB1321">
        <v>1320</v>
      </c>
      <c r="AC1321" t="s">
        <v>732</v>
      </c>
      <c r="AD1321" t="s">
        <v>3781</v>
      </c>
      <c r="AE1321">
        <v>16</v>
      </c>
      <c r="AF1321">
        <v>21283</v>
      </c>
    </row>
    <row r="1322" spans="22:32" x14ac:dyDescent="0.25">
      <c r="V1322">
        <v>262</v>
      </c>
      <c r="W1322">
        <v>26</v>
      </c>
      <c r="AB1322">
        <v>1321</v>
      </c>
      <c r="AC1322" t="s">
        <v>732</v>
      </c>
      <c r="AD1322" t="s">
        <v>733</v>
      </c>
      <c r="AE1322">
        <v>26</v>
      </c>
      <c r="AF1322">
        <v>27825</v>
      </c>
    </row>
    <row r="1323" spans="22:32" x14ac:dyDescent="0.25">
      <c r="V1323">
        <v>262</v>
      </c>
      <c r="W1323">
        <v>29</v>
      </c>
      <c r="AB1323">
        <v>1322</v>
      </c>
      <c r="AC1323" t="s">
        <v>2395</v>
      </c>
      <c r="AD1323" t="s">
        <v>2396</v>
      </c>
      <c r="AE1323">
        <v>8</v>
      </c>
      <c r="AF1323">
        <v>1769</v>
      </c>
    </row>
    <row r="1324" spans="22:32" x14ac:dyDescent="0.25">
      <c r="V1324">
        <v>263</v>
      </c>
      <c r="W1324">
        <v>8</v>
      </c>
      <c r="AB1324">
        <v>1323</v>
      </c>
      <c r="AC1324" t="s">
        <v>113</v>
      </c>
      <c r="AD1324" t="s">
        <v>114</v>
      </c>
      <c r="AE1324">
        <v>23</v>
      </c>
      <c r="AF1324">
        <v>224</v>
      </c>
    </row>
    <row r="1325" spans="22:32" x14ac:dyDescent="0.25">
      <c r="V1325">
        <v>263</v>
      </c>
      <c r="W1325">
        <v>16</v>
      </c>
      <c r="AB1325">
        <v>1324</v>
      </c>
      <c r="AC1325" t="s">
        <v>166</v>
      </c>
      <c r="AD1325" t="s">
        <v>454</v>
      </c>
      <c r="AE1325">
        <v>20</v>
      </c>
      <c r="AF1325">
        <v>1378</v>
      </c>
    </row>
    <row r="1326" spans="22:32" x14ac:dyDescent="0.25">
      <c r="V1326">
        <v>263</v>
      </c>
      <c r="W1326">
        <v>20</v>
      </c>
      <c r="AB1326">
        <v>1325</v>
      </c>
      <c r="AC1326" t="s">
        <v>166</v>
      </c>
      <c r="AD1326" t="s">
        <v>167</v>
      </c>
      <c r="AE1326">
        <v>20</v>
      </c>
      <c r="AF1326">
        <v>2519</v>
      </c>
    </row>
    <row r="1327" spans="22:32" x14ac:dyDescent="0.25">
      <c r="V1327">
        <v>263</v>
      </c>
      <c r="W1327">
        <v>26</v>
      </c>
      <c r="AB1327">
        <v>1326</v>
      </c>
      <c r="AC1327" t="s">
        <v>1213</v>
      </c>
      <c r="AD1327" t="s">
        <v>1214</v>
      </c>
      <c r="AE1327">
        <v>29</v>
      </c>
      <c r="AF1327">
        <v>5932</v>
      </c>
    </row>
    <row r="1328" spans="22:32" x14ac:dyDescent="0.25">
      <c r="V1328">
        <v>263</v>
      </c>
      <c r="W1328">
        <v>29</v>
      </c>
      <c r="AB1328">
        <v>1327</v>
      </c>
      <c r="AC1328" t="s">
        <v>51</v>
      </c>
      <c r="AD1328" t="s">
        <v>52</v>
      </c>
      <c r="AE1328">
        <v>29</v>
      </c>
      <c r="AF1328">
        <v>2846</v>
      </c>
    </row>
    <row r="1329" spans="22:32" x14ac:dyDescent="0.25">
      <c r="V1329">
        <v>264</v>
      </c>
      <c r="W1329">
        <v>16</v>
      </c>
      <c r="AB1329">
        <v>1328</v>
      </c>
      <c r="AC1329" t="s">
        <v>51</v>
      </c>
      <c r="AD1329" t="s">
        <v>497</v>
      </c>
      <c r="AE1329">
        <v>16</v>
      </c>
      <c r="AF1329">
        <v>22045</v>
      </c>
    </row>
    <row r="1330" spans="22:32" x14ac:dyDescent="0.25">
      <c r="V1330">
        <v>264</v>
      </c>
      <c r="W1330">
        <v>20</v>
      </c>
      <c r="AB1330">
        <v>1329</v>
      </c>
      <c r="AC1330" t="s">
        <v>51</v>
      </c>
      <c r="AD1330" t="s">
        <v>984</v>
      </c>
      <c r="AE1330">
        <v>20</v>
      </c>
      <c r="AF1330">
        <v>1115</v>
      </c>
    </row>
    <row r="1331" spans="22:32" x14ac:dyDescent="0.25">
      <c r="V1331">
        <v>264</v>
      </c>
      <c r="W1331">
        <v>23</v>
      </c>
      <c r="AB1331">
        <v>1330</v>
      </c>
      <c r="AC1331" t="s">
        <v>3548</v>
      </c>
      <c r="AD1331" t="s">
        <v>3549</v>
      </c>
      <c r="AE1331">
        <v>16</v>
      </c>
      <c r="AF1331">
        <v>11656</v>
      </c>
    </row>
    <row r="1332" spans="22:32" x14ac:dyDescent="0.25">
      <c r="V1332">
        <v>264</v>
      </c>
      <c r="W1332">
        <v>26</v>
      </c>
      <c r="AB1332">
        <v>1331</v>
      </c>
      <c r="AC1332" t="s">
        <v>958</v>
      </c>
      <c r="AD1332" t="s">
        <v>819</v>
      </c>
      <c r="AE1332">
        <v>23</v>
      </c>
      <c r="AF1332">
        <v>1366</v>
      </c>
    </row>
    <row r="1333" spans="22:32" x14ac:dyDescent="0.25">
      <c r="V1333">
        <v>264</v>
      </c>
      <c r="W1333">
        <v>29</v>
      </c>
      <c r="AB1333">
        <v>1332</v>
      </c>
      <c r="AC1333" t="s">
        <v>504</v>
      </c>
      <c r="AD1333" t="s">
        <v>505</v>
      </c>
      <c r="AE1333">
        <v>29</v>
      </c>
      <c r="AF1333">
        <v>3673</v>
      </c>
    </row>
    <row r="1334" spans="22:32" x14ac:dyDescent="0.25">
      <c r="V1334">
        <v>265</v>
      </c>
      <c r="W1334">
        <v>16</v>
      </c>
      <c r="AB1334">
        <v>1333</v>
      </c>
      <c r="AC1334" t="s">
        <v>2235</v>
      </c>
      <c r="AD1334" t="s">
        <v>2236</v>
      </c>
      <c r="AE1334">
        <v>29</v>
      </c>
      <c r="AF1334">
        <v>2560</v>
      </c>
    </row>
    <row r="1335" spans="22:32" x14ac:dyDescent="0.25">
      <c r="V1335">
        <v>265</v>
      </c>
      <c r="W1335">
        <v>26</v>
      </c>
      <c r="AB1335">
        <v>1334</v>
      </c>
      <c r="AC1335" t="s">
        <v>491</v>
      </c>
      <c r="AD1335" t="s">
        <v>3573</v>
      </c>
      <c r="AE1335">
        <v>16</v>
      </c>
      <c r="AF1335">
        <v>24632</v>
      </c>
    </row>
    <row r="1336" spans="22:32" x14ac:dyDescent="0.25">
      <c r="V1336">
        <v>265</v>
      </c>
      <c r="W1336">
        <v>29</v>
      </c>
      <c r="AB1336">
        <v>1335</v>
      </c>
      <c r="AC1336" t="s">
        <v>491</v>
      </c>
      <c r="AD1336" t="s">
        <v>3308</v>
      </c>
      <c r="AE1336">
        <v>61</v>
      </c>
      <c r="AF1336">
        <v>416</v>
      </c>
    </row>
    <row r="1337" spans="22:32" x14ac:dyDescent="0.25">
      <c r="V1337">
        <v>266</v>
      </c>
      <c r="W1337">
        <v>16</v>
      </c>
      <c r="AB1337">
        <v>1336</v>
      </c>
      <c r="AC1337" t="s">
        <v>491</v>
      </c>
      <c r="AD1337" t="s">
        <v>1736</v>
      </c>
      <c r="AE1337">
        <v>29</v>
      </c>
      <c r="AF1337">
        <v>2918</v>
      </c>
    </row>
    <row r="1338" spans="22:32" x14ac:dyDescent="0.25">
      <c r="V1338">
        <v>266</v>
      </c>
      <c r="W1338">
        <v>26</v>
      </c>
      <c r="AB1338">
        <v>1337</v>
      </c>
      <c r="AC1338" t="s">
        <v>491</v>
      </c>
      <c r="AD1338" t="s">
        <v>2425</v>
      </c>
      <c r="AE1338">
        <v>8</v>
      </c>
      <c r="AF1338">
        <v>1620</v>
      </c>
    </row>
    <row r="1339" spans="22:32" x14ac:dyDescent="0.25">
      <c r="V1339">
        <v>266</v>
      </c>
      <c r="W1339">
        <v>29</v>
      </c>
      <c r="AB1339">
        <v>1338</v>
      </c>
      <c r="AC1339" t="s">
        <v>491</v>
      </c>
      <c r="AD1339" t="s">
        <v>19</v>
      </c>
      <c r="AE1339">
        <v>29</v>
      </c>
      <c r="AF1339">
        <v>7710</v>
      </c>
    </row>
    <row r="1340" spans="22:32" x14ac:dyDescent="0.25">
      <c r="V1340">
        <v>266</v>
      </c>
      <c r="W1340">
        <v>61</v>
      </c>
      <c r="AB1340">
        <v>1339</v>
      </c>
      <c r="AC1340" t="s">
        <v>491</v>
      </c>
      <c r="AD1340" t="s">
        <v>492</v>
      </c>
      <c r="AE1340">
        <v>26</v>
      </c>
      <c r="AF1340">
        <v>17720</v>
      </c>
    </row>
    <row r="1341" spans="22:32" x14ac:dyDescent="0.25">
      <c r="V1341">
        <v>267</v>
      </c>
      <c r="W1341">
        <v>16</v>
      </c>
      <c r="AB1341">
        <v>1340</v>
      </c>
      <c r="AC1341" t="s">
        <v>491</v>
      </c>
      <c r="AD1341" t="s">
        <v>266</v>
      </c>
      <c r="AE1341">
        <v>26</v>
      </c>
      <c r="AF1341">
        <v>10051</v>
      </c>
    </row>
    <row r="1342" spans="22:32" x14ac:dyDescent="0.25">
      <c r="V1342">
        <v>267</v>
      </c>
      <c r="W1342">
        <v>26</v>
      </c>
      <c r="AB1342">
        <v>1341</v>
      </c>
      <c r="AC1342" t="s">
        <v>491</v>
      </c>
      <c r="AD1342" t="s">
        <v>3811</v>
      </c>
      <c r="AE1342">
        <v>16</v>
      </c>
      <c r="AF1342">
        <v>16310</v>
      </c>
    </row>
    <row r="1343" spans="22:32" x14ac:dyDescent="0.25">
      <c r="V1343">
        <v>267</v>
      </c>
      <c r="W1343">
        <v>29</v>
      </c>
      <c r="AB1343">
        <v>1342</v>
      </c>
      <c r="AC1343" t="s">
        <v>491</v>
      </c>
      <c r="AD1343" t="s">
        <v>1822</v>
      </c>
      <c r="AE1343">
        <v>16</v>
      </c>
      <c r="AF1343">
        <v>26293</v>
      </c>
    </row>
    <row r="1344" spans="22:32" x14ac:dyDescent="0.25">
      <c r="V1344">
        <v>268</v>
      </c>
      <c r="W1344">
        <v>8</v>
      </c>
      <c r="AB1344">
        <v>1343</v>
      </c>
      <c r="AC1344" t="s">
        <v>491</v>
      </c>
      <c r="AD1344" t="s">
        <v>1573</v>
      </c>
      <c r="AE1344">
        <v>16</v>
      </c>
      <c r="AF1344">
        <v>22929</v>
      </c>
    </row>
    <row r="1345" spans="22:32" x14ac:dyDescent="0.25">
      <c r="V1345">
        <v>268</v>
      </c>
      <c r="W1345">
        <v>16</v>
      </c>
      <c r="AB1345">
        <v>1344</v>
      </c>
      <c r="AC1345" t="s">
        <v>491</v>
      </c>
      <c r="AD1345" t="s">
        <v>3342</v>
      </c>
      <c r="AE1345">
        <v>61</v>
      </c>
      <c r="AF1345">
        <v>1131</v>
      </c>
    </row>
    <row r="1346" spans="22:32" x14ac:dyDescent="0.25">
      <c r="V1346">
        <v>268</v>
      </c>
      <c r="W1346">
        <v>20</v>
      </c>
      <c r="AB1346">
        <v>1345</v>
      </c>
      <c r="AC1346" t="s">
        <v>1302</v>
      </c>
      <c r="AD1346" t="s">
        <v>1674</v>
      </c>
      <c r="AE1346">
        <v>16</v>
      </c>
      <c r="AF1346">
        <v>19122</v>
      </c>
    </row>
    <row r="1347" spans="22:32" x14ac:dyDescent="0.25">
      <c r="V1347">
        <v>268</v>
      </c>
      <c r="W1347">
        <v>27</v>
      </c>
      <c r="AB1347">
        <v>1346</v>
      </c>
      <c r="AC1347" t="s">
        <v>1302</v>
      </c>
      <c r="AD1347" t="s">
        <v>2380</v>
      </c>
      <c r="AE1347">
        <v>29</v>
      </c>
      <c r="AF1347">
        <v>2343</v>
      </c>
    </row>
    <row r="1348" spans="22:32" x14ac:dyDescent="0.25">
      <c r="V1348">
        <v>268</v>
      </c>
      <c r="W1348">
        <v>29</v>
      </c>
      <c r="AB1348">
        <v>1347</v>
      </c>
      <c r="AC1348" t="s">
        <v>1302</v>
      </c>
      <c r="AD1348" t="s">
        <v>1303</v>
      </c>
      <c r="AE1348">
        <v>20</v>
      </c>
      <c r="AF1348">
        <v>765</v>
      </c>
    </row>
    <row r="1349" spans="22:32" x14ac:dyDescent="0.25">
      <c r="V1349">
        <v>269</v>
      </c>
      <c r="W1349">
        <v>8</v>
      </c>
      <c r="AB1349">
        <v>1348</v>
      </c>
      <c r="AC1349" t="s">
        <v>2591</v>
      </c>
      <c r="AD1349" t="s">
        <v>2792</v>
      </c>
      <c r="AE1349">
        <v>2</v>
      </c>
      <c r="AF1349">
        <v>4211</v>
      </c>
    </row>
    <row r="1350" spans="22:32" x14ac:dyDescent="0.25">
      <c r="V1350">
        <v>269</v>
      </c>
      <c r="W1350">
        <v>16</v>
      </c>
      <c r="AB1350">
        <v>1349</v>
      </c>
      <c r="AC1350" t="s">
        <v>2591</v>
      </c>
      <c r="AD1350" t="s">
        <v>2592</v>
      </c>
      <c r="AE1350">
        <v>29</v>
      </c>
      <c r="AF1350">
        <v>2448</v>
      </c>
    </row>
    <row r="1351" spans="22:32" x14ac:dyDescent="0.25">
      <c r="V1351">
        <v>269</v>
      </c>
      <c r="W1351">
        <v>23</v>
      </c>
      <c r="AB1351">
        <v>1350</v>
      </c>
      <c r="AC1351" t="s">
        <v>2591</v>
      </c>
      <c r="AD1351" t="s">
        <v>3957</v>
      </c>
      <c r="AE1351">
        <v>26</v>
      </c>
      <c r="AF1351">
        <v>12543</v>
      </c>
    </row>
    <row r="1352" spans="22:32" x14ac:dyDescent="0.25">
      <c r="V1352">
        <v>269</v>
      </c>
      <c r="W1352">
        <v>26</v>
      </c>
      <c r="AB1352">
        <v>1351</v>
      </c>
      <c r="AC1352" t="s">
        <v>2874</v>
      </c>
      <c r="AD1352" t="s">
        <v>2875</v>
      </c>
      <c r="AE1352">
        <v>16</v>
      </c>
      <c r="AF1352">
        <v>28360</v>
      </c>
    </row>
    <row r="1353" spans="22:32" x14ac:dyDescent="0.25">
      <c r="V1353">
        <v>269</v>
      </c>
      <c r="W1353">
        <v>29</v>
      </c>
      <c r="AB1353">
        <v>1352</v>
      </c>
      <c r="AC1353" t="s">
        <v>2874</v>
      </c>
      <c r="AD1353" t="s">
        <v>2822</v>
      </c>
      <c r="AE1353">
        <v>16</v>
      </c>
      <c r="AF1353">
        <v>18811</v>
      </c>
    </row>
    <row r="1354" spans="22:32" x14ac:dyDescent="0.25">
      <c r="V1354">
        <v>269</v>
      </c>
      <c r="W1354">
        <v>49</v>
      </c>
      <c r="AB1354">
        <v>1353</v>
      </c>
      <c r="AC1354" t="s">
        <v>3682</v>
      </c>
      <c r="AD1354" t="s">
        <v>3778</v>
      </c>
      <c r="AE1354">
        <v>20</v>
      </c>
      <c r="AF1354">
        <v>2516</v>
      </c>
    </row>
    <row r="1355" spans="22:32" x14ac:dyDescent="0.25">
      <c r="V1355">
        <v>270</v>
      </c>
      <c r="W1355">
        <v>16</v>
      </c>
      <c r="AB1355">
        <v>1354</v>
      </c>
      <c r="AC1355" t="s">
        <v>3682</v>
      </c>
      <c r="AD1355" t="s">
        <v>3683</v>
      </c>
      <c r="AE1355">
        <v>16</v>
      </c>
      <c r="AF1355">
        <v>27795</v>
      </c>
    </row>
    <row r="1356" spans="22:32" x14ac:dyDescent="0.25">
      <c r="V1356">
        <v>270</v>
      </c>
      <c r="W1356">
        <v>20</v>
      </c>
      <c r="AB1356">
        <v>1355</v>
      </c>
      <c r="AC1356" t="s">
        <v>3129</v>
      </c>
      <c r="AD1356" t="s">
        <v>742</v>
      </c>
      <c r="AE1356">
        <v>8</v>
      </c>
      <c r="AF1356">
        <v>2915</v>
      </c>
    </row>
    <row r="1357" spans="22:32" x14ac:dyDescent="0.25">
      <c r="V1357">
        <v>270</v>
      </c>
      <c r="W1357">
        <v>23</v>
      </c>
      <c r="AB1357">
        <v>1356</v>
      </c>
      <c r="AC1357" t="s">
        <v>343</v>
      </c>
      <c r="AD1357" t="s">
        <v>3189</v>
      </c>
      <c r="AE1357">
        <v>16</v>
      </c>
      <c r="AF1357">
        <v>27570</v>
      </c>
    </row>
    <row r="1358" spans="22:32" x14ac:dyDescent="0.25">
      <c r="V1358">
        <v>270</v>
      </c>
      <c r="W1358">
        <v>26</v>
      </c>
      <c r="AB1358">
        <v>1357</v>
      </c>
      <c r="AC1358" t="s">
        <v>343</v>
      </c>
      <c r="AD1358" t="s">
        <v>1864</v>
      </c>
      <c r="AE1358">
        <v>8</v>
      </c>
      <c r="AF1358">
        <v>2943</v>
      </c>
    </row>
    <row r="1359" spans="22:32" x14ac:dyDescent="0.25">
      <c r="V1359">
        <v>270</v>
      </c>
      <c r="W1359">
        <v>29</v>
      </c>
      <c r="AB1359">
        <v>1358</v>
      </c>
      <c r="AC1359" t="s">
        <v>343</v>
      </c>
      <c r="AD1359" t="s">
        <v>210</v>
      </c>
      <c r="AE1359">
        <v>26</v>
      </c>
      <c r="AF1359">
        <v>3848</v>
      </c>
    </row>
    <row r="1360" spans="22:32" x14ac:dyDescent="0.25">
      <c r="V1360">
        <v>271</v>
      </c>
      <c r="W1360">
        <v>16</v>
      </c>
      <c r="AB1360">
        <v>1359</v>
      </c>
      <c r="AC1360" t="s">
        <v>343</v>
      </c>
      <c r="AD1360" t="s">
        <v>3255</v>
      </c>
      <c r="AE1360">
        <v>29</v>
      </c>
      <c r="AF1360">
        <v>3099</v>
      </c>
    </row>
    <row r="1361" spans="22:32" x14ac:dyDescent="0.25">
      <c r="V1361">
        <v>271</v>
      </c>
      <c r="W1361">
        <v>23</v>
      </c>
      <c r="AB1361">
        <v>1360</v>
      </c>
      <c r="AC1361" t="s">
        <v>343</v>
      </c>
      <c r="AD1361" t="s">
        <v>344</v>
      </c>
      <c r="AE1361">
        <v>8</v>
      </c>
      <c r="AF1361">
        <v>386</v>
      </c>
    </row>
    <row r="1362" spans="22:32" x14ac:dyDescent="0.25">
      <c r="V1362">
        <v>271</v>
      </c>
      <c r="W1362">
        <v>26</v>
      </c>
      <c r="AB1362">
        <v>1361</v>
      </c>
      <c r="AC1362" t="s">
        <v>596</v>
      </c>
      <c r="AD1362" t="s">
        <v>1982</v>
      </c>
      <c r="AE1362">
        <v>20</v>
      </c>
      <c r="AF1362">
        <v>3090</v>
      </c>
    </row>
    <row r="1363" spans="22:32" x14ac:dyDescent="0.25">
      <c r="V1363">
        <v>271</v>
      </c>
      <c r="W1363">
        <v>29</v>
      </c>
      <c r="AB1363">
        <v>1362</v>
      </c>
      <c r="AC1363" t="s">
        <v>596</v>
      </c>
      <c r="AD1363" t="s">
        <v>3931</v>
      </c>
      <c r="AE1363">
        <v>16</v>
      </c>
      <c r="AF1363">
        <v>23861</v>
      </c>
    </row>
    <row r="1364" spans="22:32" x14ac:dyDescent="0.25">
      <c r="V1364">
        <v>272</v>
      </c>
      <c r="W1364">
        <v>16</v>
      </c>
      <c r="AB1364">
        <v>1363</v>
      </c>
      <c r="AC1364" t="s">
        <v>596</v>
      </c>
      <c r="AD1364" t="s">
        <v>1766</v>
      </c>
      <c r="AE1364">
        <v>29</v>
      </c>
      <c r="AF1364">
        <v>2487</v>
      </c>
    </row>
    <row r="1365" spans="22:32" x14ac:dyDescent="0.25">
      <c r="V1365">
        <v>272</v>
      </c>
      <c r="W1365">
        <v>20</v>
      </c>
      <c r="AB1365">
        <v>1364</v>
      </c>
      <c r="AC1365" t="s">
        <v>596</v>
      </c>
      <c r="AD1365" t="s">
        <v>2750</v>
      </c>
      <c r="AE1365">
        <v>26</v>
      </c>
      <c r="AF1365">
        <v>12844</v>
      </c>
    </row>
    <row r="1366" spans="22:32" x14ac:dyDescent="0.25">
      <c r="V1366">
        <v>272</v>
      </c>
      <c r="W1366">
        <v>26</v>
      </c>
      <c r="AB1366">
        <v>1365</v>
      </c>
      <c r="AC1366" t="s">
        <v>596</v>
      </c>
      <c r="AD1366" t="s">
        <v>417</v>
      </c>
      <c r="AE1366">
        <v>16</v>
      </c>
      <c r="AF1366">
        <v>11579</v>
      </c>
    </row>
    <row r="1367" spans="22:32" x14ac:dyDescent="0.25">
      <c r="V1367">
        <v>272</v>
      </c>
      <c r="W1367">
        <v>29</v>
      </c>
      <c r="AB1367">
        <v>1366</v>
      </c>
      <c r="AC1367" t="s">
        <v>596</v>
      </c>
      <c r="AD1367" t="s">
        <v>417</v>
      </c>
      <c r="AE1367">
        <v>29</v>
      </c>
      <c r="AF1367">
        <v>2276</v>
      </c>
    </row>
    <row r="1368" spans="22:32" x14ac:dyDescent="0.25">
      <c r="V1368">
        <v>272</v>
      </c>
      <c r="W1368">
        <v>47</v>
      </c>
      <c r="AB1368">
        <v>1367</v>
      </c>
      <c r="AC1368" t="s">
        <v>596</v>
      </c>
      <c r="AD1368" t="s">
        <v>4070</v>
      </c>
      <c r="AE1368">
        <v>29</v>
      </c>
      <c r="AF1368">
        <v>4149</v>
      </c>
    </row>
    <row r="1369" spans="22:32" x14ac:dyDescent="0.25">
      <c r="V1369">
        <v>273</v>
      </c>
      <c r="W1369">
        <v>8</v>
      </c>
      <c r="AB1369">
        <v>1368</v>
      </c>
      <c r="AC1369" t="s">
        <v>596</v>
      </c>
      <c r="AD1369" t="s">
        <v>1177</v>
      </c>
      <c r="AE1369">
        <v>20</v>
      </c>
      <c r="AF1369">
        <v>2310</v>
      </c>
    </row>
    <row r="1370" spans="22:32" x14ac:dyDescent="0.25">
      <c r="V1370">
        <v>273</v>
      </c>
      <c r="W1370">
        <v>12</v>
      </c>
      <c r="AB1370">
        <v>1369</v>
      </c>
      <c r="AC1370" t="s">
        <v>596</v>
      </c>
      <c r="AD1370" t="s">
        <v>2469</v>
      </c>
      <c r="AE1370">
        <v>20</v>
      </c>
      <c r="AF1370">
        <v>2390</v>
      </c>
    </row>
    <row r="1371" spans="22:32" x14ac:dyDescent="0.25">
      <c r="V1371">
        <v>273</v>
      </c>
      <c r="W1371">
        <v>16</v>
      </c>
      <c r="AB1371">
        <v>1370</v>
      </c>
      <c r="AC1371" t="s">
        <v>596</v>
      </c>
      <c r="AD1371" t="s">
        <v>2978</v>
      </c>
      <c r="AE1371">
        <v>16</v>
      </c>
      <c r="AF1371">
        <v>29786</v>
      </c>
    </row>
    <row r="1372" spans="22:32" x14ac:dyDescent="0.25">
      <c r="V1372">
        <v>273</v>
      </c>
      <c r="W1372">
        <v>20</v>
      </c>
      <c r="AB1372">
        <v>1371</v>
      </c>
      <c r="AC1372" t="s">
        <v>596</v>
      </c>
      <c r="AD1372" t="s">
        <v>597</v>
      </c>
      <c r="AE1372">
        <v>8</v>
      </c>
      <c r="AF1372">
        <v>2736</v>
      </c>
    </row>
    <row r="1373" spans="22:32" x14ac:dyDescent="0.25">
      <c r="V1373">
        <v>273</v>
      </c>
      <c r="W1373">
        <v>26</v>
      </c>
      <c r="AB1373">
        <v>1372</v>
      </c>
      <c r="AC1373" t="s">
        <v>596</v>
      </c>
      <c r="AD1373" t="s">
        <v>720</v>
      </c>
      <c r="AE1373">
        <v>26</v>
      </c>
      <c r="AF1373">
        <v>10492</v>
      </c>
    </row>
    <row r="1374" spans="22:32" x14ac:dyDescent="0.25">
      <c r="V1374">
        <v>273</v>
      </c>
      <c r="W1374">
        <v>29</v>
      </c>
      <c r="AB1374">
        <v>1373</v>
      </c>
      <c r="AC1374" t="s">
        <v>596</v>
      </c>
      <c r="AD1374" t="s">
        <v>3446</v>
      </c>
      <c r="AE1374">
        <v>16</v>
      </c>
      <c r="AF1374">
        <v>33270</v>
      </c>
    </row>
    <row r="1375" spans="22:32" x14ac:dyDescent="0.25">
      <c r="V1375">
        <v>274</v>
      </c>
      <c r="W1375">
        <v>16</v>
      </c>
      <c r="AB1375">
        <v>1374</v>
      </c>
      <c r="AC1375" t="s">
        <v>596</v>
      </c>
      <c r="AD1375" t="s">
        <v>3704</v>
      </c>
      <c r="AE1375">
        <v>23</v>
      </c>
      <c r="AF1375">
        <v>648</v>
      </c>
    </row>
    <row r="1376" spans="22:32" x14ac:dyDescent="0.25">
      <c r="V1376">
        <v>274</v>
      </c>
      <c r="W1376">
        <v>26</v>
      </c>
      <c r="AB1376">
        <v>1375</v>
      </c>
      <c r="AC1376" t="s">
        <v>596</v>
      </c>
      <c r="AD1376" t="s">
        <v>1736</v>
      </c>
      <c r="AE1376">
        <v>16</v>
      </c>
      <c r="AF1376">
        <v>5483</v>
      </c>
    </row>
    <row r="1377" spans="22:32" x14ac:dyDescent="0.25">
      <c r="V1377">
        <v>274</v>
      </c>
      <c r="W1377">
        <v>29</v>
      </c>
      <c r="AB1377">
        <v>1376</v>
      </c>
      <c r="AC1377" t="s">
        <v>596</v>
      </c>
      <c r="AD1377" t="s">
        <v>762</v>
      </c>
      <c r="AE1377">
        <v>16</v>
      </c>
      <c r="AF1377">
        <v>34112</v>
      </c>
    </row>
    <row r="1378" spans="22:32" x14ac:dyDescent="0.25">
      <c r="V1378">
        <v>275</v>
      </c>
      <c r="W1378">
        <v>16</v>
      </c>
      <c r="AB1378">
        <v>1377</v>
      </c>
      <c r="AC1378" t="s">
        <v>596</v>
      </c>
      <c r="AD1378" t="s">
        <v>1329</v>
      </c>
      <c r="AE1378">
        <v>8</v>
      </c>
      <c r="AF1378">
        <v>1432</v>
      </c>
    </row>
    <row r="1379" spans="22:32" x14ac:dyDescent="0.25">
      <c r="V1379">
        <v>275</v>
      </c>
      <c r="W1379">
        <v>20</v>
      </c>
      <c r="AB1379">
        <v>1378</v>
      </c>
      <c r="AC1379" t="s">
        <v>596</v>
      </c>
      <c r="AD1379" t="s">
        <v>670</v>
      </c>
      <c r="AE1379">
        <v>26</v>
      </c>
      <c r="AF1379">
        <v>13620</v>
      </c>
    </row>
    <row r="1380" spans="22:32" x14ac:dyDescent="0.25">
      <c r="V1380">
        <v>275</v>
      </c>
      <c r="W1380">
        <v>26</v>
      </c>
      <c r="AB1380">
        <v>1379</v>
      </c>
      <c r="AC1380" t="s">
        <v>596</v>
      </c>
      <c r="AD1380" t="s">
        <v>946</v>
      </c>
      <c r="AE1380">
        <v>16</v>
      </c>
      <c r="AF1380">
        <v>21660</v>
      </c>
    </row>
    <row r="1381" spans="22:32" x14ac:dyDescent="0.25">
      <c r="V1381">
        <v>275</v>
      </c>
      <c r="W1381">
        <v>29</v>
      </c>
      <c r="AB1381">
        <v>1380</v>
      </c>
      <c r="AC1381" t="s">
        <v>596</v>
      </c>
      <c r="AD1381" t="s">
        <v>19</v>
      </c>
      <c r="AE1381">
        <v>16</v>
      </c>
      <c r="AF1381">
        <v>17270</v>
      </c>
    </row>
    <row r="1382" spans="22:32" x14ac:dyDescent="0.25">
      <c r="V1382">
        <v>276</v>
      </c>
      <c r="W1382">
        <v>8</v>
      </c>
      <c r="AB1382">
        <v>1381</v>
      </c>
      <c r="AC1382" t="s">
        <v>596</v>
      </c>
      <c r="AD1382" t="s">
        <v>3173</v>
      </c>
      <c r="AE1382">
        <v>16</v>
      </c>
      <c r="AF1382">
        <v>27063</v>
      </c>
    </row>
    <row r="1383" spans="22:32" x14ac:dyDescent="0.25">
      <c r="V1383">
        <v>276</v>
      </c>
      <c r="W1383">
        <v>16</v>
      </c>
      <c r="AB1383">
        <v>1382</v>
      </c>
      <c r="AC1383" t="s">
        <v>596</v>
      </c>
      <c r="AD1383" t="s">
        <v>702</v>
      </c>
      <c r="AE1383">
        <v>20</v>
      </c>
      <c r="AF1383">
        <v>1557</v>
      </c>
    </row>
    <row r="1384" spans="22:32" x14ac:dyDescent="0.25">
      <c r="V1384">
        <v>276</v>
      </c>
      <c r="W1384">
        <v>20</v>
      </c>
      <c r="AB1384">
        <v>1383</v>
      </c>
      <c r="AC1384" t="s">
        <v>596</v>
      </c>
      <c r="AD1384" t="s">
        <v>3022</v>
      </c>
      <c r="AE1384">
        <v>16</v>
      </c>
      <c r="AF1384">
        <v>22397</v>
      </c>
    </row>
    <row r="1385" spans="22:32" x14ac:dyDescent="0.25">
      <c r="V1385">
        <v>276</v>
      </c>
      <c r="W1385">
        <v>23</v>
      </c>
      <c r="AB1385">
        <v>1384</v>
      </c>
      <c r="AC1385" t="s">
        <v>596</v>
      </c>
      <c r="AD1385" t="s">
        <v>947</v>
      </c>
      <c r="AE1385">
        <v>26</v>
      </c>
      <c r="AF1385">
        <v>21555</v>
      </c>
    </row>
    <row r="1386" spans="22:32" x14ac:dyDescent="0.25">
      <c r="V1386">
        <v>276</v>
      </c>
      <c r="W1386">
        <v>26</v>
      </c>
      <c r="AB1386">
        <v>1385</v>
      </c>
      <c r="AC1386" t="s">
        <v>596</v>
      </c>
      <c r="AD1386" t="s">
        <v>1254</v>
      </c>
      <c r="AE1386">
        <v>23</v>
      </c>
      <c r="AF1386">
        <v>458</v>
      </c>
    </row>
    <row r="1387" spans="22:32" x14ac:dyDescent="0.25">
      <c r="V1387">
        <v>276</v>
      </c>
      <c r="W1387">
        <v>29</v>
      </c>
      <c r="AB1387">
        <v>1386</v>
      </c>
      <c r="AC1387" t="s">
        <v>596</v>
      </c>
      <c r="AD1387" t="s">
        <v>67</v>
      </c>
      <c r="AE1387">
        <v>16</v>
      </c>
      <c r="AF1387">
        <v>32373</v>
      </c>
    </row>
    <row r="1388" spans="22:32" x14ac:dyDescent="0.25">
      <c r="V1388">
        <v>276</v>
      </c>
      <c r="W1388">
        <v>61</v>
      </c>
      <c r="AB1388">
        <v>1387</v>
      </c>
      <c r="AC1388" t="s">
        <v>596</v>
      </c>
      <c r="AD1388" t="s">
        <v>2428</v>
      </c>
      <c r="AE1388">
        <v>16</v>
      </c>
      <c r="AF1388">
        <v>21266</v>
      </c>
    </row>
    <row r="1389" spans="22:32" x14ac:dyDescent="0.25">
      <c r="V1389">
        <v>277</v>
      </c>
      <c r="W1389">
        <v>16</v>
      </c>
      <c r="AB1389">
        <v>1388</v>
      </c>
      <c r="AC1389" t="s">
        <v>596</v>
      </c>
      <c r="AD1389" t="s">
        <v>1289</v>
      </c>
      <c r="AE1389">
        <v>29</v>
      </c>
      <c r="AF1389">
        <v>1626</v>
      </c>
    </row>
    <row r="1390" spans="22:32" x14ac:dyDescent="0.25">
      <c r="V1390">
        <v>277</v>
      </c>
      <c r="W1390">
        <v>20</v>
      </c>
      <c r="AB1390">
        <v>1389</v>
      </c>
      <c r="AC1390" t="s">
        <v>596</v>
      </c>
      <c r="AD1390" t="s">
        <v>3868</v>
      </c>
      <c r="AE1390">
        <v>16</v>
      </c>
      <c r="AF1390">
        <v>33336</v>
      </c>
    </row>
    <row r="1391" spans="22:32" x14ac:dyDescent="0.25">
      <c r="V1391">
        <v>277</v>
      </c>
      <c r="W1391">
        <v>26</v>
      </c>
      <c r="AB1391">
        <v>1390</v>
      </c>
      <c r="AC1391" t="s">
        <v>596</v>
      </c>
      <c r="AD1391" t="s">
        <v>1705</v>
      </c>
      <c r="AE1391">
        <v>16</v>
      </c>
      <c r="AF1391">
        <v>10202</v>
      </c>
    </row>
    <row r="1392" spans="22:32" x14ac:dyDescent="0.25">
      <c r="V1392">
        <v>277</v>
      </c>
      <c r="W1392">
        <v>29</v>
      </c>
      <c r="AB1392">
        <v>1391</v>
      </c>
      <c r="AC1392" t="s">
        <v>596</v>
      </c>
      <c r="AD1392" t="s">
        <v>2775</v>
      </c>
      <c r="AE1392">
        <v>5</v>
      </c>
      <c r="AF1392">
        <v>972</v>
      </c>
    </row>
    <row r="1393" spans="22:32" x14ac:dyDescent="0.25">
      <c r="V1393">
        <v>278</v>
      </c>
      <c r="W1393">
        <v>16</v>
      </c>
      <c r="AB1393">
        <v>1392</v>
      </c>
      <c r="AC1393" t="s">
        <v>596</v>
      </c>
      <c r="AD1393" t="s">
        <v>1414</v>
      </c>
      <c r="AE1393">
        <v>29</v>
      </c>
      <c r="AF1393">
        <v>1661</v>
      </c>
    </row>
    <row r="1394" spans="22:32" x14ac:dyDescent="0.25">
      <c r="V1394">
        <v>278</v>
      </c>
      <c r="W1394">
        <v>20</v>
      </c>
      <c r="AB1394">
        <v>1393</v>
      </c>
      <c r="AC1394" t="s">
        <v>596</v>
      </c>
      <c r="AD1394" t="s">
        <v>2029</v>
      </c>
      <c r="AE1394">
        <v>8</v>
      </c>
      <c r="AF1394">
        <v>974</v>
      </c>
    </row>
    <row r="1395" spans="22:32" x14ac:dyDescent="0.25">
      <c r="V1395">
        <v>278</v>
      </c>
      <c r="W1395">
        <v>26</v>
      </c>
      <c r="AB1395">
        <v>1394</v>
      </c>
      <c r="AC1395" t="s">
        <v>596</v>
      </c>
      <c r="AD1395" t="s">
        <v>1376</v>
      </c>
      <c r="AE1395">
        <v>26</v>
      </c>
      <c r="AF1395">
        <v>11182</v>
      </c>
    </row>
    <row r="1396" spans="22:32" x14ac:dyDescent="0.25">
      <c r="V1396">
        <v>278</v>
      </c>
      <c r="W1396">
        <v>29</v>
      </c>
      <c r="AB1396">
        <v>1395</v>
      </c>
      <c r="AC1396" t="s">
        <v>596</v>
      </c>
      <c r="AD1396" t="s">
        <v>1223</v>
      </c>
      <c r="AE1396">
        <v>20</v>
      </c>
      <c r="AF1396">
        <v>3600</v>
      </c>
    </row>
    <row r="1397" spans="22:32" x14ac:dyDescent="0.25">
      <c r="V1397">
        <v>279</v>
      </c>
      <c r="W1397">
        <v>16</v>
      </c>
      <c r="AB1397">
        <v>1396</v>
      </c>
      <c r="AC1397" t="s">
        <v>596</v>
      </c>
      <c r="AD1397" t="s">
        <v>2430</v>
      </c>
      <c r="AE1397">
        <v>8</v>
      </c>
      <c r="AF1397">
        <v>3161</v>
      </c>
    </row>
    <row r="1398" spans="22:32" x14ac:dyDescent="0.25">
      <c r="V1398">
        <v>279</v>
      </c>
      <c r="W1398">
        <v>20</v>
      </c>
      <c r="AB1398">
        <v>1397</v>
      </c>
      <c r="AC1398" t="s">
        <v>596</v>
      </c>
      <c r="AD1398" t="s">
        <v>2283</v>
      </c>
      <c r="AE1398">
        <v>20</v>
      </c>
      <c r="AF1398">
        <v>831</v>
      </c>
    </row>
    <row r="1399" spans="22:32" x14ac:dyDescent="0.25">
      <c r="V1399">
        <v>279</v>
      </c>
      <c r="W1399">
        <v>26</v>
      </c>
      <c r="AB1399">
        <v>1398</v>
      </c>
      <c r="AC1399" t="s">
        <v>596</v>
      </c>
      <c r="AD1399" t="s">
        <v>1903</v>
      </c>
      <c r="AE1399">
        <v>29</v>
      </c>
      <c r="AF1399">
        <v>1734</v>
      </c>
    </row>
    <row r="1400" spans="22:32" x14ac:dyDescent="0.25">
      <c r="V1400">
        <v>279</v>
      </c>
      <c r="W1400">
        <v>29</v>
      </c>
      <c r="AB1400">
        <v>1399</v>
      </c>
      <c r="AC1400" t="s">
        <v>596</v>
      </c>
      <c r="AD1400" t="s">
        <v>1562</v>
      </c>
      <c r="AE1400">
        <v>16</v>
      </c>
      <c r="AF1400">
        <v>25607</v>
      </c>
    </row>
    <row r="1401" spans="22:32" x14ac:dyDescent="0.25">
      <c r="V1401">
        <v>280</v>
      </c>
      <c r="W1401">
        <v>16</v>
      </c>
      <c r="AB1401">
        <v>1400</v>
      </c>
      <c r="AC1401" t="s">
        <v>596</v>
      </c>
      <c r="AD1401" t="s">
        <v>1379</v>
      </c>
      <c r="AE1401">
        <v>27</v>
      </c>
      <c r="AF1401">
        <v>28036</v>
      </c>
    </row>
    <row r="1402" spans="22:32" x14ac:dyDescent="0.25">
      <c r="V1402">
        <v>280</v>
      </c>
      <c r="W1402">
        <v>20</v>
      </c>
      <c r="AB1402">
        <v>1401</v>
      </c>
      <c r="AC1402" t="s">
        <v>596</v>
      </c>
      <c r="AD1402" t="s">
        <v>3720</v>
      </c>
      <c r="AE1402">
        <v>16</v>
      </c>
      <c r="AF1402">
        <v>5446</v>
      </c>
    </row>
    <row r="1403" spans="22:32" x14ac:dyDescent="0.25">
      <c r="V1403">
        <v>280</v>
      </c>
      <c r="W1403">
        <v>23</v>
      </c>
      <c r="AB1403">
        <v>1402</v>
      </c>
      <c r="AC1403" t="s">
        <v>596</v>
      </c>
      <c r="AD1403" t="s">
        <v>1928</v>
      </c>
      <c r="AE1403">
        <v>29</v>
      </c>
      <c r="AF1403">
        <v>5913</v>
      </c>
    </row>
    <row r="1404" spans="22:32" x14ac:dyDescent="0.25">
      <c r="V1404">
        <v>280</v>
      </c>
      <c r="W1404">
        <v>26</v>
      </c>
      <c r="AB1404">
        <v>1403</v>
      </c>
      <c r="AC1404" t="s">
        <v>596</v>
      </c>
      <c r="AD1404" t="s">
        <v>2796</v>
      </c>
      <c r="AE1404">
        <v>26</v>
      </c>
      <c r="AF1404">
        <v>9329</v>
      </c>
    </row>
    <row r="1405" spans="22:32" x14ac:dyDescent="0.25">
      <c r="V1405">
        <v>280</v>
      </c>
      <c r="W1405">
        <v>29</v>
      </c>
      <c r="AB1405">
        <v>1404</v>
      </c>
      <c r="AC1405" t="s">
        <v>596</v>
      </c>
      <c r="AD1405" t="s">
        <v>2429</v>
      </c>
      <c r="AE1405">
        <v>20</v>
      </c>
      <c r="AF1405">
        <v>1303</v>
      </c>
    </row>
    <row r="1406" spans="22:32" x14ac:dyDescent="0.25">
      <c r="V1406">
        <v>280</v>
      </c>
      <c r="W1406">
        <v>63</v>
      </c>
      <c r="AB1406">
        <v>1405</v>
      </c>
      <c r="AC1406" t="s">
        <v>596</v>
      </c>
      <c r="AD1406" t="s">
        <v>2037</v>
      </c>
      <c r="AE1406">
        <v>8</v>
      </c>
      <c r="AF1406">
        <v>684</v>
      </c>
    </row>
    <row r="1407" spans="22:32" x14ac:dyDescent="0.25">
      <c r="V1407">
        <v>281</v>
      </c>
      <c r="W1407">
        <v>16</v>
      </c>
      <c r="AB1407">
        <v>1406</v>
      </c>
      <c r="AC1407" t="s">
        <v>596</v>
      </c>
      <c r="AD1407" t="s">
        <v>2179</v>
      </c>
      <c r="AE1407">
        <v>8</v>
      </c>
      <c r="AF1407">
        <v>1187</v>
      </c>
    </row>
    <row r="1408" spans="22:32" x14ac:dyDescent="0.25">
      <c r="V1408">
        <v>281</v>
      </c>
      <c r="W1408">
        <v>20</v>
      </c>
      <c r="AB1408">
        <v>1407</v>
      </c>
      <c r="AC1408" t="s">
        <v>596</v>
      </c>
      <c r="AD1408" t="s">
        <v>1060</v>
      </c>
      <c r="AE1408">
        <v>16</v>
      </c>
      <c r="AF1408">
        <v>10377</v>
      </c>
    </row>
    <row r="1409" spans="22:32" x14ac:dyDescent="0.25">
      <c r="V1409">
        <v>281</v>
      </c>
      <c r="W1409">
        <v>26</v>
      </c>
      <c r="AB1409">
        <v>1408</v>
      </c>
      <c r="AC1409" t="s">
        <v>596</v>
      </c>
      <c r="AD1409" t="s">
        <v>1682</v>
      </c>
      <c r="AE1409">
        <v>29</v>
      </c>
      <c r="AF1409">
        <v>2716</v>
      </c>
    </row>
    <row r="1410" spans="22:32" x14ac:dyDescent="0.25">
      <c r="V1410">
        <v>281</v>
      </c>
      <c r="W1410">
        <v>29</v>
      </c>
      <c r="AB1410">
        <v>1409</v>
      </c>
      <c r="AC1410" t="s">
        <v>596</v>
      </c>
      <c r="AD1410" t="s">
        <v>723</v>
      </c>
      <c r="AE1410">
        <v>16</v>
      </c>
      <c r="AF1410">
        <v>31894</v>
      </c>
    </row>
    <row r="1411" spans="22:32" x14ac:dyDescent="0.25">
      <c r="V1411">
        <v>282</v>
      </c>
      <c r="W1411">
        <v>16</v>
      </c>
      <c r="AB1411">
        <v>1410</v>
      </c>
      <c r="AC1411" t="s">
        <v>596</v>
      </c>
      <c r="AD1411" t="s">
        <v>3654</v>
      </c>
      <c r="AE1411">
        <v>26</v>
      </c>
      <c r="AF1411">
        <v>10890</v>
      </c>
    </row>
    <row r="1412" spans="22:32" x14ac:dyDescent="0.25">
      <c r="V1412">
        <v>282</v>
      </c>
      <c r="W1412">
        <v>20</v>
      </c>
      <c r="AB1412">
        <v>1411</v>
      </c>
      <c r="AC1412" t="s">
        <v>596</v>
      </c>
      <c r="AD1412" t="s">
        <v>2277</v>
      </c>
      <c r="AE1412">
        <v>8</v>
      </c>
      <c r="AF1412">
        <v>4834</v>
      </c>
    </row>
    <row r="1413" spans="22:32" x14ac:dyDescent="0.25">
      <c r="V1413">
        <v>282</v>
      </c>
      <c r="W1413">
        <v>26</v>
      </c>
      <c r="AB1413">
        <v>1412</v>
      </c>
      <c r="AC1413" t="s">
        <v>596</v>
      </c>
      <c r="AD1413" t="s">
        <v>2931</v>
      </c>
      <c r="AE1413">
        <v>16</v>
      </c>
      <c r="AF1413">
        <v>30627</v>
      </c>
    </row>
    <row r="1414" spans="22:32" x14ac:dyDescent="0.25">
      <c r="V1414">
        <v>282</v>
      </c>
      <c r="W1414">
        <v>29</v>
      </c>
      <c r="AB1414">
        <v>1413</v>
      </c>
      <c r="AC1414" t="s">
        <v>596</v>
      </c>
      <c r="AD1414" t="s">
        <v>2755</v>
      </c>
      <c r="AE1414">
        <v>26</v>
      </c>
      <c r="AF1414">
        <v>4404</v>
      </c>
    </row>
    <row r="1415" spans="22:32" x14ac:dyDescent="0.25">
      <c r="V1415">
        <v>283</v>
      </c>
      <c r="W1415">
        <v>8</v>
      </c>
      <c r="AB1415">
        <v>1414</v>
      </c>
      <c r="AC1415" t="s">
        <v>596</v>
      </c>
      <c r="AD1415" t="s">
        <v>1144</v>
      </c>
      <c r="AE1415">
        <v>29</v>
      </c>
      <c r="AF1415">
        <v>2367</v>
      </c>
    </row>
    <row r="1416" spans="22:32" x14ac:dyDescent="0.25">
      <c r="V1416">
        <v>283</v>
      </c>
      <c r="W1416">
        <v>16</v>
      </c>
      <c r="AB1416">
        <v>1415</v>
      </c>
      <c r="AC1416" t="s">
        <v>596</v>
      </c>
      <c r="AD1416" t="s">
        <v>1788</v>
      </c>
      <c r="AE1416">
        <v>29</v>
      </c>
      <c r="AF1416">
        <v>8482</v>
      </c>
    </row>
    <row r="1417" spans="22:32" x14ac:dyDescent="0.25">
      <c r="V1417">
        <v>283</v>
      </c>
      <c r="W1417">
        <v>20</v>
      </c>
      <c r="AB1417">
        <v>1416</v>
      </c>
      <c r="AC1417" t="s">
        <v>596</v>
      </c>
      <c r="AD1417" t="s">
        <v>2001</v>
      </c>
      <c r="AE1417">
        <v>20</v>
      </c>
      <c r="AF1417">
        <v>934</v>
      </c>
    </row>
    <row r="1418" spans="22:32" x14ac:dyDescent="0.25">
      <c r="V1418">
        <v>283</v>
      </c>
      <c r="W1418">
        <v>26</v>
      </c>
      <c r="AB1418">
        <v>1417</v>
      </c>
      <c r="AC1418" t="s">
        <v>596</v>
      </c>
      <c r="AD1418" t="s">
        <v>3684</v>
      </c>
      <c r="AE1418">
        <v>23</v>
      </c>
      <c r="AF1418">
        <v>1042</v>
      </c>
    </row>
    <row r="1419" spans="22:32" x14ac:dyDescent="0.25">
      <c r="V1419">
        <v>283</v>
      </c>
      <c r="W1419">
        <v>29</v>
      </c>
      <c r="AB1419">
        <v>1418</v>
      </c>
      <c r="AC1419" t="s">
        <v>596</v>
      </c>
      <c r="AD1419" t="s">
        <v>1096</v>
      </c>
      <c r="AE1419">
        <v>8</v>
      </c>
      <c r="AF1419">
        <v>1043</v>
      </c>
    </row>
    <row r="1420" spans="22:32" x14ac:dyDescent="0.25">
      <c r="V1420">
        <v>284</v>
      </c>
      <c r="W1420">
        <v>8</v>
      </c>
      <c r="AB1420">
        <v>1419</v>
      </c>
      <c r="AC1420" t="s">
        <v>596</v>
      </c>
      <c r="AD1420" t="s">
        <v>1251</v>
      </c>
      <c r="AE1420">
        <v>29</v>
      </c>
      <c r="AF1420">
        <v>4776</v>
      </c>
    </row>
    <row r="1421" spans="22:32" x14ac:dyDescent="0.25">
      <c r="V1421">
        <v>284</v>
      </c>
      <c r="W1421">
        <v>16</v>
      </c>
      <c r="AB1421">
        <v>1420</v>
      </c>
      <c r="AC1421" t="s">
        <v>1123</v>
      </c>
      <c r="AD1421" t="s">
        <v>1124</v>
      </c>
      <c r="AE1421">
        <v>29</v>
      </c>
      <c r="AF1421">
        <v>6485</v>
      </c>
    </row>
    <row r="1422" spans="22:32" x14ac:dyDescent="0.25">
      <c r="V1422">
        <v>284</v>
      </c>
      <c r="W1422">
        <v>20</v>
      </c>
      <c r="AB1422">
        <v>1421</v>
      </c>
      <c r="AC1422" t="s">
        <v>535</v>
      </c>
      <c r="AD1422" t="s">
        <v>1269</v>
      </c>
      <c r="AE1422">
        <v>8</v>
      </c>
      <c r="AF1422">
        <v>1468</v>
      </c>
    </row>
    <row r="1423" spans="22:32" x14ac:dyDescent="0.25">
      <c r="V1423">
        <v>284</v>
      </c>
      <c r="W1423">
        <v>26</v>
      </c>
      <c r="AB1423">
        <v>1422</v>
      </c>
      <c r="AC1423" t="s">
        <v>535</v>
      </c>
      <c r="AD1423" t="s">
        <v>163</v>
      </c>
      <c r="AE1423">
        <v>29</v>
      </c>
      <c r="AF1423">
        <v>6024</v>
      </c>
    </row>
    <row r="1424" spans="22:32" x14ac:dyDescent="0.25">
      <c r="V1424">
        <v>284</v>
      </c>
      <c r="W1424">
        <v>29</v>
      </c>
      <c r="AB1424">
        <v>1423</v>
      </c>
      <c r="AC1424" t="s">
        <v>535</v>
      </c>
      <c r="AD1424" t="s">
        <v>3512</v>
      </c>
      <c r="AE1424">
        <v>29</v>
      </c>
      <c r="AF1424">
        <v>1827</v>
      </c>
    </row>
    <row r="1425" spans="22:32" x14ac:dyDescent="0.25">
      <c r="V1425">
        <v>285</v>
      </c>
      <c r="W1425">
        <v>1</v>
      </c>
      <c r="AB1425">
        <v>1424</v>
      </c>
      <c r="AC1425" t="s">
        <v>535</v>
      </c>
      <c r="AD1425" t="s">
        <v>3924</v>
      </c>
      <c r="AE1425">
        <v>16</v>
      </c>
      <c r="AF1425">
        <v>12481</v>
      </c>
    </row>
    <row r="1426" spans="22:32" x14ac:dyDescent="0.25">
      <c r="V1426">
        <v>285</v>
      </c>
      <c r="W1426">
        <v>12</v>
      </c>
      <c r="AB1426">
        <v>1425</v>
      </c>
      <c r="AC1426" t="s">
        <v>535</v>
      </c>
      <c r="AD1426" t="s">
        <v>3783</v>
      </c>
      <c r="AE1426">
        <v>29</v>
      </c>
      <c r="AF1426">
        <v>1772</v>
      </c>
    </row>
    <row r="1427" spans="22:32" x14ac:dyDescent="0.25">
      <c r="V1427">
        <v>285</v>
      </c>
      <c r="W1427">
        <v>16</v>
      </c>
      <c r="AB1427">
        <v>1426</v>
      </c>
      <c r="AC1427" t="s">
        <v>535</v>
      </c>
      <c r="AD1427" t="s">
        <v>536</v>
      </c>
      <c r="AE1427">
        <v>29</v>
      </c>
      <c r="AF1427">
        <v>1961</v>
      </c>
    </row>
    <row r="1428" spans="22:32" x14ac:dyDescent="0.25">
      <c r="V1428">
        <v>285</v>
      </c>
      <c r="W1428">
        <v>26</v>
      </c>
      <c r="AB1428">
        <v>1427</v>
      </c>
      <c r="AC1428" t="s">
        <v>535</v>
      </c>
      <c r="AD1428" t="s">
        <v>302</v>
      </c>
      <c r="AE1428">
        <v>29</v>
      </c>
      <c r="AF1428">
        <v>11705</v>
      </c>
    </row>
    <row r="1429" spans="22:32" x14ac:dyDescent="0.25">
      <c r="V1429">
        <v>285</v>
      </c>
      <c r="W1429">
        <v>29</v>
      </c>
      <c r="AB1429">
        <v>1428</v>
      </c>
      <c r="AC1429" t="s">
        <v>535</v>
      </c>
      <c r="AD1429" t="s">
        <v>814</v>
      </c>
      <c r="AE1429">
        <v>16</v>
      </c>
      <c r="AF1429">
        <v>18193</v>
      </c>
    </row>
    <row r="1430" spans="22:32" x14ac:dyDescent="0.25">
      <c r="V1430">
        <v>286</v>
      </c>
      <c r="W1430">
        <v>8</v>
      </c>
      <c r="AB1430">
        <v>1429</v>
      </c>
      <c r="AC1430" t="s">
        <v>535</v>
      </c>
      <c r="AD1430" t="s">
        <v>2311</v>
      </c>
      <c r="AE1430">
        <v>20</v>
      </c>
      <c r="AF1430">
        <v>1543</v>
      </c>
    </row>
    <row r="1431" spans="22:32" x14ac:dyDescent="0.25">
      <c r="V1431">
        <v>286</v>
      </c>
      <c r="W1431">
        <v>16</v>
      </c>
      <c r="AB1431">
        <v>1430</v>
      </c>
      <c r="AC1431" t="s">
        <v>535</v>
      </c>
      <c r="AD1431" t="s">
        <v>3126</v>
      </c>
      <c r="AE1431">
        <v>20</v>
      </c>
      <c r="AF1431">
        <v>1263</v>
      </c>
    </row>
    <row r="1432" spans="22:32" x14ac:dyDescent="0.25">
      <c r="V1432">
        <v>286</v>
      </c>
      <c r="W1432">
        <v>20</v>
      </c>
      <c r="AB1432">
        <v>1431</v>
      </c>
      <c r="AC1432" t="s">
        <v>519</v>
      </c>
      <c r="AD1432" t="s">
        <v>3097</v>
      </c>
      <c r="AE1432">
        <v>26</v>
      </c>
      <c r="AF1432">
        <v>22936</v>
      </c>
    </row>
    <row r="1433" spans="22:32" x14ac:dyDescent="0.25">
      <c r="V1433">
        <v>286</v>
      </c>
      <c r="W1433">
        <v>26</v>
      </c>
      <c r="AB1433">
        <v>1432</v>
      </c>
      <c r="AC1433" t="s">
        <v>519</v>
      </c>
      <c r="AD1433" t="s">
        <v>387</v>
      </c>
      <c r="AE1433">
        <v>29</v>
      </c>
      <c r="AF1433">
        <v>14827</v>
      </c>
    </row>
    <row r="1434" spans="22:32" x14ac:dyDescent="0.25">
      <c r="V1434">
        <v>286</v>
      </c>
      <c r="W1434">
        <v>29</v>
      </c>
      <c r="AB1434">
        <v>1433</v>
      </c>
      <c r="AC1434" t="s">
        <v>519</v>
      </c>
      <c r="AD1434" t="s">
        <v>22</v>
      </c>
      <c r="AE1434">
        <v>16</v>
      </c>
      <c r="AF1434">
        <v>27954</v>
      </c>
    </row>
    <row r="1435" spans="22:32" x14ac:dyDescent="0.25">
      <c r="V1435">
        <v>286</v>
      </c>
      <c r="W1435">
        <v>48</v>
      </c>
      <c r="AB1435">
        <v>1434</v>
      </c>
      <c r="AC1435" t="s">
        <v>519</v>
      </c>
      <c r="AD1435" t="s">
        <v>1809</v>
      </c>
      <c r="AE1435">
        <v>16</v>
      </c>
      <c r="AF1435">
        <v>17017</v>
      </c>
    </row>
    <row r="1436" spans="22:32" x14ac:dyDescent="0.25">
      <c r="V1436">
        <v>286</v>
      </c>
      <c r="W1436">
        <v>63</v>
      </c>
      <c r="AB1436">
        <v>1435</v>
      </c>
      <c r="AC1436" t="s">
        <v>519</v>
      </c>
      <c r="AD1436" t="s">
        <v>3603</v>
      </c>
      <c r="AE1436">
        <v>20</v>
      </c>
      <c r="AF1436">
        <v>1357</v>
      </c>
    </row>
    <row r="1437" spans="22:32" x14ac:dyDescent="0.25">
      <c r="V1437">
        <v>287</v>
      </c>
      <c r="W1437">
        <v>9</v>
      </c>
      <c r="AB1437">
        <v>1436</v>
      </c>
      <c r="AC1437" t="s">
        <v>519</v>
      </c>
      <c r="AD1437" t="s">
        <v>1498</v>
      </c>
      <c r="AE1437">
        <v>16</v>
      </c>
      <c r="AF1437">
        <v>9160</v>
      </c>
    </row>
    <row r="1438" spans="22:32" x14ac:dyDescent="0.25">
      <c r="V1438">
        <v>287</v>
      </c>
      <c r="W1438">
        <v>16</v>
      </c>
      <c r="AB1438">
        <v>1437</v>
      </c>
      <c r="AC1438" t="s">
        <v>519</v>
      </c>
      <c r="AD1438" t="s">
        <v>1869</v>
      </c>
      <c r="AE1438">
        <v>16</v>
      </c>
      <c r="AF1438">
        <v>13250</v>
      </c>
    </row>
    <row r="1439" spans="22:32" x14ac:dyDescent="0.25">
      <c r="V1439">
        <v>287</v>
      </c>
      <c r="W1439">
        <v>20</v>
      </c>
      <c r="AB1439">
        <v>1438</v>
      </c>
      <c r="AC1439" t="s">
        <v>519</v>
      </c>
      <c r="AD1439" t="s">
        <v>520</v>
      </c>
      <c r="AE1439">
        <v>20</v>
      </c>
      <c r="AF1439">
        <v>328</v>
      </c>
    </row>
    <row r="1440" spans="22:32" x14ac:dyDescent="0.25">
      <c r="V1440">
        <v>287</v>
      </c>
      <c r="W1440">
        <v>26</v>
      </c>
      <c r="AB1440">
        <v>1439</v>
      </c>
      <c r="AC1440" t="s">
        <v>519</v>
      </c>
      <c r="AD1440" t="s">
        <v>817</v>
      </c>
      <c r="AE1440">
        <v>16</v>
      </c>
      <c r="AF1440">
        <v>11185</v>
      </c>
    </row>
    <row r="1441" spans="22:32" x14ac:dyDescent="0.25">
      <c r="V1441">
        <v>287</v>
      </c>
      <c r="W1441">
        <v>29</v>
      </c>
      <c r="AB1441">
        <v>1440</v>
      </c>
      <c r="AC1441" t="s">
        <v>519</v>
      </c>
      <c r="AD1441" t="s">
        <v>1021</v>
      </c>
      <c r="AE1441">
        <v>47</v>
      </c>
      <c r="AF1441">
        <v>91</v>
      </c>
    </row>
    <row r="1442" spans="22:32" x14ac:dyDescent="0.25">
      <c r="V1442">
        <v>288</v>
      </c>
      <c r="W1442">
        <v>8</v>
      </c>
      <c r="AB1442">
        <v>1441</v>
      </c>
      <c r="AC1442" t="s">
        <v>519</v>
      </c>
      <c r="AD1442" t="s">
        <v>108</v>
      </c>
      <c r="AE1442">
        <v>4</v>
      </c>
      <c r="AF1442">
        <v>658</v>
      </c>
    </row>
    <row r="1443" spans="22:32" x14ac:dyDescent="0.25">
      <c r="V1443">
        <v>288</v>
      </c>
      <c r="W1443">
        <v>12</v>
      </c>
      <c r="AB1443">
        <v>1442</v>
      </c>
      <c r="AC1443" t="s">
        <v>519</v>
      </c>
      <c r="AD1443" t="s">
        <v>1074</v>
      </c>
      <c r="AE1443">
        <v>16</v>
      </c>
      <c r="AF1443">
        <v>17722</v>
      </c>
    </row>
    <row r="1444" spans="22:32" x14ac:dyDescent="0.25">
      <c r="V1444">
        <v>288</v>
      </c>
      <c r="W1444">
        <v>16</v>
      </c>
      <c r="AB1444">
        <v>1443</v>
      </c>
      <c r="AC1444" t="s">
        <v>2371</v>
      </c>
      <c r="AD1444" t="s">
        <v>2372</v>
      </c>
      <c r="AE1444">
        <v>29</v>
      </c>
      <c r="AF1444">
        <v>3037</v>
      </c>
    </row>
    <row r="1445" spans="22:32" x14ac:dyDescent="0.25">
      <c r="V1445">
        <v>288</v>
      </c>
      <c r="W1445">
        <v>20</v>
      </c>
      <c r="AB1445">
        <v>1444</v>
      </c>
      <c r="AC1445" t="s">
        <v>1920</v>
      </c>
      <c r="AD1445" t="s">
        <v>1921</v>
      </c>
      <c r="AE1445">
        <v>29</v>
      </c>
      <c r="AF1445">
        <v>2639</v>
      </c>
    </row>
    <row r="1446" spans="22:32" x14ac:dyDescent="0.25">
      <c r="V1446">
        <v>288</v>
      </c>
      <c r="W1446">
        <v>23</v>
      </c>
      <c r="AB1446">
        <v>1445</v>
      </c>
      <c r="AC1446" t="s">
        <v>2452</v>
      </c>
      <c r="AD1446" t="s">
        <v>2579</v>
      </c>
      <c r="AE1446">
        <v>20</v>
      </c>
      <c r="AF1446">
        <v>1851</v>
      </c>
    </row>
    <row r="1447" spans="22:32" x14ac:dyDescent="0.25">
      <c r="V1447">
        <v>288</v>
      </c>
      <c r="W1447">
        <v>26</v>
      </c>
      <c r="AB1447">
        <v>1446</v>
      </c>
      <c r="AC1447" t="s">
        <v>2452</v>
      </c>
      <c r="AD1447" t="s">
        <v>2453</v>
      </c>
      <c r="AE1447">
        <v>26</v>
      </c>
      <c r="AF1447">
        <v>26661</v>
      </c>
    </row>
    <row r="1448" spans="22:32" x14ac:dyDescent="0.25">
      <c r="V1448">
        <v>288</v>
      </c>
      <c r="W1448">
        <v>29</v>
      </c>
      <c r="AB1448">
        <v>1447</v>
      </c>
      <c r="AC1448" t="s">
        <v>2018</v>
      </c>
      <c r="AD1448" t="s">
        <v>2019</v>
      </c>
      <c r="AE1448">
        <v>8</v>
      </c>
      <c r="AF1448">
        <v>3730</v>
      </c>
    </row>
    <row r="1449" spans="22:32" x14ac:dyDescent="0.25">
      <c r="V1449">
        <v>289</v>
      </c>
      <c r="W1449">
        <v>16</v>
      </c>
      <c r="AB1449">
        <v>1448</v>
      </c>
      <c r="AC1449" t="s">
        <v>1760</v>
      </c>
      <c r="AD1449" t="s">
        <v>3234</v>
      </c>
      <c r="AE1449">
        <v>63</v>
      </c>
      <c r="AF1449">
        <v>629</v>
      </c>
    </row>
    <row r="1450" spans="22:32" x14ac:dyDescent="0.25">
      <c r="V1450">
        <v>289</v>
      </c>
      <c r="W1450">
        <v>20</v>
      </c>
      <c r="AB1450">
        <v>1449</v>
      </c>
      <c r="AC1450" t="s">
        <v>1760</v>
      </c>
      <c r="AD1450" t="s">
        <v>417</v>
      </c>
      <c r="AE1450">
        <v>20</v>
      </c>
      <c r="AF1450">
        <v>2047</v>
      </c>
    </row>
    <row r="1451" spans="22:32" x14ac:dyDescent="0.25">
      <c r="V1451">
        <v>289</v>
      </c>
      <c r="W1451">
        <v>26</v>
      </c>
      <c r="AB1451">
        <v>1450</v>
      </c>
      <c r="AC1451" t="s">
        <v>1760</v>
      </c>
      <c r="AD1451" t="s">
        <v>228</v>
      </c>
      <c r="AE1451">
        <v>29</v>
      </c>
      <c r="AF1451">
        <v>1705</v>
      </c>
    </row>
    <row r="1452" spans="22:32" x14ac:dyDescent="0.25">
      <c r="V1452">
        <v>289</v>
      </c>
      <c r="W1452">
        <v>29</v>
      </c>
      <c r="AB1452">
        <v>1451</v>
      </c>
      <c r="AC1452" t="s">
        <v>1760</v>
      </c>
      <c r="AD1452" t="s">
        <v>3306</v>
      </c>
      <c r="AE1452">
        <v>16</v>
      </c>
      <c r="AF1452">
        <v>6695</v>
      </c>
    </row>
    <row r="1453" spans="22:32" x14ac:dyDescent="0.25">
      <c r="V1453">
        <v>289</v>
      </c>
      <c r="W1453">
        <v>59</v>
      </c>
      <c r="AB1453">
        <v>1452</v>
      </c>
      <c r="AC1453" t="s">
        <v>2172</v>
      </c>
      <c r="AD1453" t="s">
        <v>645</v>
      </c>
      <c r="AE1453">
        <v>20</v>
      </c>
      <c r="AF1453">
        <v>2192</v>
      </c>
    </row>
    <row r="1454" spans="22:32" x14ac:dyDescent="0.25">
      <c r="V1454">
        <v>290</v>
      </c>
      <c r="W1454">
        <v>8</v>
      </c>
      <c r="AB1454">
        <v>1453</v>
      </c>
      <c r="AC1454" t="s">
        <v>40</v>
      </c>
      <c r="AD1454" t="s">
        <v>3226</v>
      </c>
      <c r="AE1454">
        <v>29</v>
      </c>
      <c r="AF1454">
        <v>9600</v>
      </c>
    </row>
    <row r="1455" spans="22:32" x14ac:dyDescent="0.25">
      <c r="V1455">
        <v>290</v>
      </c>
      <c r="W1455">
        <v>16</v>
      </c>
      <c r="AB1455">
        <v>1454</v>
      </c>
      <c r="AC1455" t="s">
        <v>40</v>
      </c>
      <c r="AD1455" t="s">
        <v>1743</v>
      </c>
      <c r="AE1455">
        <v>16</v>
      </c>
      <c r="AF1455">
        <v>8045</v>
      </c>
    </row>
    <row r="1456" spans="22:32" x14ac:dyDescent="0.25">
      <c r="V1456">
        <v>290</v>
      </c>
      <c r="W1456">
        <v>20</v>
      </c>
      <c r="AB1456">
        <v>1455</v>
      </c>
      <c r="AC1456" t="s">
        <v>40</v>
      </c>
      <c r="AD1456" t="s">
        <v>2326</v>
      </c>
      <c r="AE1456">
        <v>33</v>
      </c>
      <c r="AF1456">
        <v>193</v>
      </c>
    </row>
    <row r="1457" spans="22:32" x14ac:dyDescent="0.25">
      <c r="V1457">
        <v>290</v>
      </c>
      <c r="W1457">
        <v>26</v>
      </c>
      <c r="AB1457">
        <v>1456</v>
      </c>
      <c r="AC1457" t="s">
        <v>40</v>
      </c>
      <c r="AD1457" t="s">
        <v>933</v>
      </c>
      <c r="AE1457">
        <v>8</v>
      </c>
      <c r="AF1457">
        <v>1921</v>
      </c>
    </row>
    <row r="1458" spans="22:32" x14ac:dyDescent="0.25">
      <c r="V1458">
        <v>290</v>
      </c>
      <c r="W1458">
        <v>29</v>
      </c>
      <c r="AB1458">
        <v>1457</v>
      </c>
      <c r="AC1458" t="s">
        <v>40</v>
      </c>
      <c r="AD1458" t="s">
        <v>41</v>
      </c>
      <c r="AE1458">
        <v>29</v>
      </c>
      <c r="AF1458">
        <v>1821</v>
      </c>
    </row>
    <row r="1459" spans="22:32" x14ac:dyDescent="0.25">
      <c r="V1459">
        <v>290</v>
      </c>
      <c r="W1459">
        <v>63</v>
      </c>
      <c r="AB1459">
        <v>1458</v>
      </c>
      <c r="AC1459" t="s">
        <v>40</v>
      </c>
      <c r="AD1459" t="s">
        <v>1286</v>
      </c>
      <c r="AE1459">
        <v>16</v>
      </c>
      <c r="AF1459">
        <v>29482</v>
      </c>
    </row>
    <row r="1460" spans="22:32" x14ac:dyDescent="0.25">
      <c r="V1460">
        <v>291</v>
      </c>
      <c r="W1460">
        <v>8</v>
      </c>
      <c r="AB1460">
        <v>1459</v>
      </c>
      <c r="AC1460" t="s">
        <v>40</v>
      </c>
      <c r="AD1460" t="s">
        <v>175</v>
      </c>
      <c r="AE1460">
        <v>6</v>
      </c>
      <c r="AF1460">
        <v>13498</v>
      </c>
    </row>
    <row r="1461" spans="22:32" x14ac:dyDescent="0.25">
      <c r="V1461">
        <v>291</v>
      </c>
      <c r="W1461">
        <v>16</v>
      </c>
      <c r="AB1461">
        <v>1460</v>
      </c>
      <c r="AC1461" t="s">
        <v>3178</v>
      </c>
      <c r="AD1461" t="s">
        <v>3179</v>
      </c>
      <c r="AE1461">
        <v>39</v>
      </c>
      <c r="AF1461">
        <v>367</v>
      </c>
    </row>
    <row r="1462" spans="22:32" x14ac:dyDescent="0.25">
      <c r="V1462">
        <v>291</v>
      </c>
      <c r="W1462">
        <v>20</v>
      </c>
      <c r="AB1462">
        <v>1461</v>
      </c>
      <c r="AC1462" t="s">
        <v>986</v>
      </c>
      <c r="AD1462" t="s">
        <v>987</v>
      </c>
      <c r="AE1462">
        <v>29</v>
      </c>
      <c r="AF1462">
        <v>2884</v>
      </c>
    </row>
    <row r="1463" spans="22:32" x14ac:dyDescent="0.25">
      <c r="V1463">
        <v>291</v>
      </c>
      <c r="W1463">
        <v>23</v>
      </c>
      <c r="AB1463">
        <v>1462</v>
      </c>
      <c r="AC1463" t="s">
        <v>1190</v>
      </c>
      <c r="AD1463" t="s">
        <v>2303</v>
      </c>
      <c r="AE1463">
        <v>8</v>
      </c>
      <c r="AF1463">
        <v>384</v>
      </c>
    </row>
    <row r="1464" spans="22:32" x14ac:dyDescent="0.25">
      <c r="V1464">
        <v>291</v>
      </c>
      <c r="W1464">
        <v>26</v>
      </c>
      <c r="AB1464">
        <v>1463</v>
      </c>
      <c r="AC1464" t="s">
        <v>1190</v>
      </c>
      <c r="AD1464" t="s">
        <v>399</v>
      </c>
      <c r="AE1464">
        <v>20</v>
      </c>
      <c r="AF1464">
        <v>1950</v>
      </c>
    </row>
    <row r="1465" spans="22:32" x14ac:dyDescent="0.25">
      <c r="V1465">
        <v>291</v>
      </c>
      <c r="W1465">
        <v>29</v>
      </c>
      <c r="AB1465">
        <v>1464</v>
      </c>
      <c r="AC1465" t="s">
        <v>1190</v>
      </c>
      <c r="AD1465" t="s">
        <v>2626</v>
      </c>
      <c r="AE1465">
        <v>28</v>
      </c>
      <c r="AF1465">
        <v>869</v>
      </c>
    </row>
    <row r="1466" spans="22:32" x14ac:dyDescent="0.25">
      <c r="V1466">
        <v>291</v>
      </c>
      <c r="W1466">
        <v>33</v>
      </c>
      <c r="AB1466">
        <v>1465</v>
      </c>
      <c r="AC1466" t="s">
        <v>1190</v>
      </c>
      <c r="AD1466" t="s">
        <v>91</v>
      </c>
      <c r="AE1466">
        <v>26</v>
      </c>
      <c r="AF1466">
        <v>9069</v>
      </c>
    </row>
    <row r="1467" spans="22:32" x14ac:dyDescent="0.25">
      <c r="V1467">
        <v>292</v>
      </c>
      <c r="W1467">
        <v>8</v>
      </c>
      <c r="AB1467">
        <v>1466</v>
      </c>
      <c r="AC1467" t="s">
        <v>3909</v>
      </c>
      <c r="AD1467" t="s">
        <v>1778</v>
      </c>
      <c r="AE1467">
        <v>26</v>
      </c>
      <c r="AF1467">
        <v>12843</v>
      </c>
    </row>
    <row r="1468" spans="22:32" x14ac:dyDescent="0.25">
      <c r="V1468">
        <v>292</v>
      </c>
      <c r="W1468">
        <v>16</v>
      </c>
      <c r="AB1468">
        <v>1467</v>
      </c>
      <c r="AC1468" t="s">
        <v>995</v>
      </c>
      <c r="AD1468" t="s">
        <v>996</v>
      </c>
      <c r="AE1468">
        <v>8</v>
      </c>
      <c r="AF1468">
        <v>1041</v>
      </c>
    </row>
    <row r="1469" spans="22:32" x14ac:dyDescent="0.25">
      <c r="V1469">
        <v>292</v>
      </c>
      <c r="W1469">
        <v>20</v>
      </c>
      <c r="AB1469">
        <v>1468</v>
      </c>
      <c r="AC1469" t="s">
        <v>736</v>
      </c>
      <c r="AD1469" t="s">
        <v>723</v>
      </c>
      <c r="AE1469">
        <v>29</v>
      </c>
      <c r="AF1469">
        <v>3316</v>
      </c>
    </row>
    <row r="1470" spans="22:32" x14ac:dyDescent="0.25">
      <c r="V1470">
        <v>292</v>
      </c>
      <c r="W1470">
        <v>27</v>
      </c>
      <c r="AB1470">
        <v>1469</v>
      </c>
      <c r="AC1470" t="s">
        <v>1865</v>
      </c>
      <c r="AD1470" t="s">
        <v>1293</v>
      </c>
      <c r="AE1470">
        <v>20</v>
      </c>
      <c r="AF1470">
        <v>1183</v>
      </c>
    </row>
    <row r="1471" spans="22:32" x14ac:dyDescent="0.25">
      <c r="V1471">
        <v>292</v>
      </c>
      <c r="W1471">
        <v>29</v>
      </c>
      <c r="AB1471">
        <v>1470</v>
      </c>
      <c r="AC1471" t="s">
        <v>2545</v>
      </c>
      <c r="AD1471" t="s">
        <v>2546</v>
      </c>
      <c r="AE1471">
        <v>16</v>
      </c>
      <c r="AF1471">
        <v>14249</v>
      </c>
    </row>
    <row r="1472" spans="22:32" x14ac:dyDescent="0.25">
      <c r="V1472">
        <v>293</v>
      </c>
      <c r="W1472">
        <v>16</v>
      </c>
      <c r="AB1472">
        <v>1471</v>
      </c>
      <c r="AC1472" t="s">
        <v>778</v>
      </c>
      <c r="AD1472" t="s">
        <v>29</v>
      </c>
      <c r="AE1472">
        <v>11</v>
      </c>
      <c r="AF1472">
        <v>245</v>
      </c>
    </row>
    <row r="1473" spans="22:32" x14ac:dyDescent="0.25">
      <c r="V1473">
        <v>293</v>
      </c>
      <c r="W1473">
        <v>20</v>
      </c>
      <c r="AB1473">
        <v>1472</v>
      </c>
      <c r="AC1473" t="s">
        <v>778</v>
      </c>
      <c r="AD1473" t="s">
        <v>108</v>
      </c>
      <c r="AE1473">
        <v>26</v>
      </c>
      <c r="AF1473">
        <v>35902</v>
      </c>
    </row>
    <row r="1474" spans="22:32" x14ac:dyDescent="0.25">
      <c r="V1474">
        <v>293</v>
      </c>
      <c r="W1474">
        <v>23</v>
      </c>
      <c r="AB1474">
        <v>1473</v>
      </c>
      <c r="AC1474" t="s">
        <v>2362</v>
      </c>
      <c r="AD1474" t="s">
        <v>599</v>
      </c>
      <c r="AE1474">
        <v>18</v>
      </c>
      <c r="AF1474">
        <v>19586</v>
      </c>
    </row>
    <row r="1475" spans="22:32" x14ac:dyDescent="0.25">
      <c r="V1475">
        <v>293</v>
      </c>
      <c r="W1475">
        <v>26</v>
      </c>
      <c r="AB1475">
        <v>1474</v>
      </c>
      <c r="AC1475" t="s">
        <v>2639</v>
      </c>
      <c r="AD1475" t="s">
        <v>346</v>
      </c>
      <c r="AE1475">
        <v>29</v>
      </c>
      <c r="AF1475">
        <v>1953</v>
      </c>
    </row>
    <row r="1476" spans="22:32" x14ac:dyDescent="0.25">
      <c r="V1476">
        <v>293</v>
      </c>
      <c r="W1476">
        <v>29</v>
      </c>
      <c r="AB1476">
        <v>1475</v>
      </c>
      <c r="AC1476" t="s">
        <v>2740</v>
      </c>
      <c r="AD1476" t="s">
        <v>3004</v>
      </c>
      <c r="AE1476">
        <v>16</v>
      </c>
      <c r="AF1476">
        <v>2287</v>
      </c>
    </row>
    <row r="1477" spans="22:32" x14ac:dyDescent="0.25">
      <c r="V1477">
        <v>294</v>
      </c>
      <c r="W1477">
        <v>8</v>
      </c>
      <c r="AB1477">
        <v>1476</v>
      </c>
      <c r="AC1477" t="s">
        <v>2740</v>
      </c>
      <c r="AD1477" t="s">
        <v>3049</v>
      </c>
      <c r="AE1477">
        <v>26</v>
      </c>
      <c r="AF1477">
        <v>22676</v>
      </c>
    </row>
    <row r="1478" spans="22:32" x14ac:dyDescent="0.25">
      <c r="V1478">
        <v>294</v>
      </c>
      <c r="W1478">
        <v>16</v>
      </c>
      <c r="AB1478">
        <v>1477</v>
      </c>
      <c r="AC1478" t="s">
        <v>2740</v>
      </c>
      <c r="AD1478" t="s">
        <v>67</v>
      </c>
      <c r="AE1478">
        <v>29</v>
      </c>
      <c r="AF1478">
        <v>1236</v>
      </c>
    </row>
    <row r="1479" spans="22:32" x14ac:dyDescent="0.25">
      <c r="V1479">
        <v>294</v>
      </c>
      <c r="W1479">
        <v>20</v>
      </c>
      <c r="AB1479">
        <v>1478</v>
      </c>
      <c r="AC1479" t="s">
        <v>2740</v>
      </c>
      <c r="AD1479" t="s">
        <v>16</v>
      </c>
      <c r="AE1479">
        <v>29</v>
      </c>
      <c r="AF1479">
        <v>1890</v>
      </c>
    </row>
    <row r="1480" spans="22:32" x14ac:dyDescent="0.25">
      <c r="V1480">
        <v>294</v>
      </c>
      <c r="W1480">
        <v>26</v>
      </c>
      <c r="AB1480">
        <v>1479</v>
      </c>
      <c r="AC1480" t="s">
        <v>2740</v>
      </c>
      <c r="AD1480" t="s">
        <v>360</v>
      </c>
      <c r="AE1480">
        <v>16</v>
      </c>
      <c r="AF1480">
        <v>3216</v>
      </c>
    </row>
    <row r="1481" spans="22:32" x14ac:dyDescent="0.25">
      <c r="V1481">
        <v>294</v>
      </c>
      <c r="W1481">
        <v>29</v>
      </c>
      <c r="AB1481">
        <v>1480</v>
      </c>
      <c r="AC1481" t="s">
        <v>424</v>
      </c>
      <c r="AD1481" t="s">
        <v>639</v>
      </c>
      <c r="AE1481">
        <v>26</v>
      </c>
      <c r="AF1481">
        <v>17607</v>
      </c>
    </row>
    <row r="1482" spans="22:32" x14ac:dyDescent="0.25">
      <c r="V1482">
        <v>295</v>
      </c>
      <c r="W1482">
        <v>8</v>
      </c>
      <c r="AB1482">
        <v>1481</v>
      </c>
      <c r="AC1482" t="s">
        <v>424</v>
      </c>
      <c r="AD1482" t="s">
        <v>425</v>
      </c>
      <c r="AE1482">
        <v>29</v>
      </c>
      <c r="AF1482">
        <v>4287</v>
      </c>
    </row>
    <row r="1483" spans="22:32" x14ac:dyDescent="0.25">
      <c r="V1483">
        <v>295</v>
      </c>
      <c r="W1483">
        <v>12</v>
      </c>
      <c r="AB1483">
        <v>1482</v>
      </c>
      <c r="AC1483" t="s">
        <v>424</v>
      </c>
      <c r="AD1483" t="s">
        <v>1803</v>
      </c>
      <c r="AE1483">
        <v>26</v>
      </c>
      <c r="AF1483">
        <v>9888</v>
      </c>
    </row>
    <row r="1484" spans="22:32" x14ac:dyDescent="0.25">
      <c r="V1484">
        <v>295</v>
      </c>
      <c r="W1484">
        <v>16</v>
      </c>
      <c r="AB1484">
        <v>1483</v>
      </c>
      <c r="AC1484" t="s">
        <v>424</v>
      </c>
      <c r="AD1484" t="s">
        <v>1825</v>
      </c>
      <c r="AE1484">
        <v>20</v>
      </c>
      <c r="AF1484">
        <v>1563</v>
      </c>
    </row>
    <row r="1485" spans="22:32" x14ac:dyDescent="0.25">
      <c r="V1485">
        <v>295</v>
      </c>
      <c r="W1485">
        <v>20</v>
      </c>
      <c r="AB1485">
        <v>1484</v>
      </c>
      <c r="AC1485" t="s">
        <v>424</v>
      </c>
      <c r="AD1485" t="s">
        <v>1144</v>
      </c>
      <c r="AE1485">
        <v>29</v>
      </c>
      <c r="AF1485">
        <v>6358</v>
      </c>
    </row>
    <row r="1486" spans="22:32" x14ac:dyDescent="0.25">
      <c r="V1486">
        <v>295</v>
      </c>
      <c r="W1486">
        <v>26</v>
      </c>
      <c r="AB1486">
        <v>1485</v>
      </c>
      <c r="AC1486" t="s">
        <v>1016</v>
      </c>
      <c r="AD1486" t="s">
        <v>1017</v>
      </c>
      <c r="AE1486">
        <v>20</v>
      </c>
      <c r="AF1486">
        <v>2164</v>
      </c>
    </row>
    <row r="1487" spans="22:32" x14ac:dyDescent="0.25">
      <c r="V1487">
        <v>295</v>
      </c>
      <c r="W1487">
        <v>29</v>
      </c>
      <c r="AB1487">
        <v>1486</v>
      </c>
      <c r="AC1487" t="s">
        <v>1016</v>
      </c>
      <c r="AD1487" t="s">
        <v>2263</v>
      </c>
      <c r="AE1487">
        <v>26</v>
      </c>
      <c r="AF1487">
        <v>34603</v>
      </c>
    </row>
    <row r="1488" spans="22:32" x14ac:dyDescent="0.25">
      <c r="V1488">
        <v>296</v>
      </c>
      <c r="W1488">
        <v>8</v>
      </c>
      <c r="AB1488">
        <v>1487</v>
      </c>
      <c r="AC1488" t="s">
        <v>1016</v>
      </c>
      <c r="AD1488" t="s">
        <v>22</v>
      </c>
      <c r="AE1488">
        <v>16</v>
      </c>
      <c r="AF1488">
        <v>32191</v>
      </c>
    </row>
    <row r="1489" spans="22:32" x14ac:dyDescent="0.25">
      <c r="V1489">
        <v>296</v>
      </c>
      <c r="W1489">
        <v>16</v>
      </c>
      <c r="AB1489">
        <v>1488</v>
      </c>
      <c r="AC1489" t="s">
        <v>1016</v>
      </c>
      <c r="AD1489" t="s">
        <v>2692</v>
      </c>
      <c r="AE1489">
        <v>8</v>
      </c>
      <c r="AF1489">
        <v>1202</v>
      </c>
    </row>
    <row r="1490" spans="22:32" x14ac:dyDescent="0.25">
      <c r="V1490">
        <v>296</v>
      </c>
      <c r="W1490">
        <v>20</v>
      </c>
      <c r="AB1490">
        <v>1489</v>
      </c>
      <c r="AC1490" t="s">
        <v>1016</v>
      </c>
      <c r="AD1490" t="s">
        <v>1549</v>
      </c>
      <c r="AE1490">
        <v>20</v>
      </c>
      <c r="AF1490">
        <v>1458</v>
      </c>
    </row>
    <row r="1491" spans="22:32" x14ac:dyDescent="0.25">
      <c r="V1491">
        <v>296</v>
      </c>
      <c r="W1491">
        <v>26</v>
      </c>
      <c r="AB1491">
        <v>1490</v>
      </c>
      <c r="AC1491" t="s">
        <v>1016</v>
      </c>
      <c r="AD1491" t="s">
        <v>2178</v>
      </c>
      <c r="AE1491">
        <v>16</v>
      </c>
      <c r="AF1491">
        <v>35900</v>
      </c>
    </row>
    <row r="1492" spans="22:32" x14ac:dyDescent="0.25">
      <c r="V1492">
        <v>296</v>
      </c>
      <c r="W1492">
        <v>29</v>
      </c>
      <c r="AB1492">
        <v>1491</v>
      </c>
      <c r="AC1492" t="s">
        <v>1016</v>
      </c>
      <c r="AD1492" t="s">
        <v>1251</v>
      </c>
      <c r="AE1492">
        <v>16</v>
      </c>
      <c r="AF1492">
        <v>30351</v>
      </c>
    </row>
    <row r="1493" spans="22:32" x14ac:dyDescent="0.25">
      <c r="V1493">
        <v>296</v>
      </c>
      <c r="W1493">
        <v>57</v>
      </c>
      <c r="AB1493">
        <v>1492</v>
      </c>
      <c r="AC1493" t="s">
        <v>548</v>
      </c>
      <c r="AD1493" t="s">
        <v>882</v>
      </c>
      <c r="AE1493">
        <v>16</v>
      </c>
      <c r="AF1493">
        <v>33934</v>
      </c>
    </row>
    <row r="1494" spans="22:32" x14ac:dyDescent="0.25">
      <c r="V1494">
        <v>297</v>
      </c>
      <c r="W1494">
        <v>16</v>
      </c>
      <c r="AB1494">
        <v>1493</v>
      </c>
      <c r="AC1494" t="s">
        <v>3272</v>
      </c>
      <c r="AD1494" t="s">
        <v>3273</v>
      </c>
      <c r="AE1494">
        <v>8</v>
      </c>
      <c r="AF1494">
        <v>2044</v>
      </c>
    </row>
    <row r="1495" spans="22:32" x14ac:dyDescent="0.25">
      <c r="V1495">
        <v>297</v>
      </c>
      <c r="W1495">
        <v>26</v>
      </c>
      <c r="AB1495">
        <v>1494</v>
      </c>
      <c r="AC1495" t="s">
        <v>3272</v>
      </c>
      <c r="AD1495" t="s">
        <v>1098</v>
      </c>
      <c r="AE1495">
        <v>26</v>
      </c>
      <c r="AF1495">
        <v>15863</v>
      </c>
    </row>
    <row r="1496" spans="22:32" x14ac:dyDescent="0.25">
      <c r="V1496">
        <v>297</v>
      </c>
      <c r="W1496">
        <v>29</v>
      </c>
      <c r="AB1496">
        <v>1495</v>
      </c>
      <c r="AC1496" t="s">
        <v>564</v>
      </c>
      <c r="AD1496" t="s">
        <v>883</v>
      </c>
      <c r="AE1496">
        <v>26</v>
      </c>
      <c r="AF1496">
        <v>12073</v>
      </c>
    </row>
    <row r="1497" spans="22:32" x14ac:dyDescent="0.25">
      <c r="V1497">
        <v>297</v>
      </c>
      <c r="W1497">
        <v>43</v>
      </c>
      <c r="AB1497">
        <v>1496</v>
      </c>
      <c r="AC1497" t="s">
        <v>564</v>
      </c>
      <c r="AD1497" t="s">
        <v>565</v>
      </c>
      <c r="AE1497">
        <v>26</v>
      </c>
      <c r="AF1497">
        <v>23379</v>
      </c>
    </row>
    <row r="1498" spans="22:32" x14ac:dyDescent="0.25">
      <c r="V1498">
        <v>298</v>
      </c>
      <c r="W1498">
        <v>8</v>
      </c>
      <c r="AB1498">
        <v>1497</v>
      </c>
      <c r="AC1498" t="s">
        <v>2117</v>
      </c>
      <c r="AD1498" t="s">
        <v>1663</v>
      </c>
      <c r="AE1498">
        <v>16</v>
      </c>
      <c r="AF1498">
        <v>30390</v>
      </c>
    </row>
    <row r="1499" spans="22:32" x14ac:dyDescent="0.25">
      <c r="V1499">
        <v>298</v>
      </c>
      <c r="W1499">
        <v>16</v>
      </c>
      <c r="AB1499">
        <v>1498</v>
      </c>
      <c r="AC1499" t="s">
        <v>2782</v>
      </c>
      <c r="AD1499" t="s">
        <v>2783</v>
      </c>
      <c r="AE1499">
        <v>26</v>
      </c>
      <c r="AF1499">
        <v>16125</v>
      </c>
    </row>
    <row r="1500" spans="22:32" x14ac:dyDescent="0.25">
      <c r="V1500">
        <v>298</v>
      </c>
      <c r="W1500">
        <v>20</v>
      </c>
      <c r="AB1500">
        <v>1499</v>
      </c>
      <c r="AC1500" t="s">
        <v>2026</v>
      </c>
      <c r="AD1500" t="s">
        <v>2027</v>
      </c>
      <c r="AE1500">
        <v>29</v>
      </c>
      <c r="AF1500">
        <v>6947</v>
      </c>
    </row>
    <row r="1501" spans="22:32" x14ac:dyDescent="0.25">
      <c r="V1501">
        <v>298</v>
      </c>
      <c r="W1501">
        <v>26</v>
      </c>
      <c r="AB1501">
        <v>1500</v>
      </c>
      <c r="AC1501" t="s">
        <v>515</v>
      </c>
      <c r="AD1501" t="s">
        <v>3523</v>
      </c>
      <c r="AE1501">
        <v>26</v>
      </c>
      <c r="AF1501">
        <v>16766</v>
      </c>
    </row>
    <row r="1502" spans="22:32" x14ac:dyDescent="0.25">
      <c r="V1502">
        <v>298</v>
      </c>
      <c r="W1502">
        <v>29</v>
      </c>
      <c r="AB1502">
        <v>1501</v>
      </c>
      <c r="AC1502" t="s">
        <v>515</v>
      </c>
      <c r="AD1502" t="s">
        <v>516</v>
      </c>
      <c r="AE1502">
        <v>8</v>
      </c>
      <c r="AF1502">
        <v>1519</v>
      </c>
    </row>
    <row r="1503" spans="22:32" x14ac:dyDescent="0.25">
      <c r="V1503">
        <v>298</v>
      </c>
      <c r="W1503">
        <v>43</v>
      </c>
      <c r="AB1503">
        <v>1502</v>
      </c>
      <c r="AC1503" t="s">
        <v>515</v>
      </c>
      <c r="AD1503" t="s">
        <v>2775</v>
      </c>
      <c r="AE1503">
        <v>29</v>
      </c>
      <c r="AF1503">
        <v>2482</v>
      </c>
    </row>
    <row r="1504" spans="22:32" x14ac:dyDescent="0.25">
      <c r="V1504">
        <v>299</v>
      </c>
      <c r="W1504">
        <v>8</v>
      </c>
      <c r="AB1504">
        <v>1503</v>
      </c>
      <c r="AC1504" t="s">
        <v>515</v>
      </c>
      <c r="AD1504" t="s">
        <v>3400</v>
      </c>
      <c r="AE1504">
        <v>64</v>
      </c>
      <c r="AF1504">
        <v>3307</v>
      </c>
    </row>
    <row r="1505" spans="22:32" x14ac:dyDescent="0.25">
      <c r="V1505">
        <v>299</v>
      </c>
      <c r="W1505">
        <v>16</v>
      </c>
      <c r="AB1505">
        <v>1504</v>
      </c>
      <c r="AC1505" t="s">
        <v>515</v>
      </c>
      <c r="AD1505" t="s">
        <v>1239</v>
      </c>
      <c r="AE1505">
        <v>12</v>
      </c>
      <c r="AF1505">
        <v>125</v>
      </c>
    </row>
    <row r="1506" spans="22:32" x14ac:dyDescent="0.25">
      <c r="V1506">
        <v>299</v>
      </c>
      <c r="W1506">
        <v>20</v>
      </c>
      <c r="AB1506">
        <v>1505</v>
      </c>
      <c r="AC1506" t="s">
        <v>515</v>
      </c>
      <c r="AD1506" t="s">
        <v>2385</v>
      </c>
      <c r="AE1506">
        <v>16</v>
      </c>
      <c r="AF1506">
        <v>13933</v>
      </c>
    </row>
    <row r="1507" spans="22:32" x14ac:dyDescent="0.25">
      <c r="V1507">
        <v>299</v>
      </c>
      <c r="W1507">
        <v>26</v>
      </c>
      <c r="AB1507">
        <v>1506</v>
      </c>
      <c r="AC1507" t="s">
        <v>515</v>
      </c>
      <c r="AD1507" t="s">
        <v>1856</v>
      </c>
      <c r="AE1507">
        <v>20</v>
      </c>
      <c r="AF1507">
        <v>596</v>
      </c>
    </row>
    <row r="1508" spans="22:32" x14ac:dyDescent="0.25">
      <c r="V1508">
        <v>299</v>
      </c>
      <c r="W1508">
        <v>29</v>
      </c>
      <c r="AB1508">
        <v>1507</v>
      </c>
      <c r="AC1508" t="s">
        <v>515</v>
      </c>
      <c r="AD1508" t="s">
        <v>1675</v>
      </c>
      <c r="AE1508">
        <v>29</v>
      </c>
      <c r="AF1508">
        <v>3289</v>
      </c>
    </row>
    <row r="1509" spans="22:32" x14ac:dyDescent="0.25">
      <c r="V1509">
        <v>300</v>
      </c>
      <c r="W1509">
        <v>16</v>
      </c>
      <c r="AB1509">
        <v>1508</v>
      </c>
      <c r="AC1509" t="s">
        <v>265</v>
      </c>
      <c r="AD1509" t="s">
        <v>2180</v>
      </c>
      <c r="AE1509">
        <v>59</v>
      </c>
      <c r="AF1509">
        <v>477</v>
      </c>
    </row>
    <row r="1510" spans="22:32" x14ac:dyDescent="0.25">
      <c r="V1510">
        <v>300</v>
      </c>
      <c r="W1510">
        <v>20</v>
      </c>
      <c r="AB1510">
        <v>1509</v>
      </c>
      <c r="AC1510" t="s">
        <v>265</v>
      </c>
      <c r="AD1510" t="s">
        <v>266</v>
      </c>
      <c r="AE1510">
        <v>8</v>
      </c>
      <c r="AF1510">
        <v>11112</v>
      </c>
    </row>
    <row r="1511" spans="22:32" x14ac:dyDescent="0.25">
      <c r="V1511">
        <v>300</v>
      </c>
      <c r="W1511">
        <v>23</v>
      </c>
      <c r="AB1511">
        <v>1510</v>
      </c>
      <c r="AC1511" t="s">
        <v>265</v>
      </c>
      <c r="AD1511" t="s">
        <v>2310</v>
      </c>
      <c r="AE1511">
        <v>23</v>
      </c>
      <c r="AF1511">
        <v>1642</v>
      </c>
    </row>
    <row r="1512" spans="22:32" x14ac:dyDescent="0.25">
      <c r="V1512">
        <v>300</v>
      </c>
      <c r="W1512">
        <v>24</v>
      </c>
      <c r="AB1512">
        <v>1511</v>
      </c>
      <c r="AC1512" t="s">
        <v>265</v>
      </c>
      <c r="AD1512" t="s">
        <v>1609</v>
      </c>
      <c r="AE1512">
        <v>63</v>
      </c>
      <c r="AF1512">
        <v>616</v>
      </c>
    </row>
    <row r="1513" spans="22:32" x14ac:dyDescent="0.25">
      <c r="V1513">
        <v>300</v>
      </c>
      <c r="W1513">
        <v>26</v>
      </c>
      <c r="AB1513">
        <v>1512</v>
      </c>
      <c r="AC1513" t="s">
        <v>265</v>
      </c>
      <c r="AD1513" t="s">
        <v>1519</v>
      </c>
      <c r="AE1513">
        <v>26</v>
      </c>
      <c r="AF1513">
        <v>10096</v>
      </c>
    </row>
    <row r="1514" spans="22:32" x14ac:dyDescent="0.25">
      <c r="V1514">
        <v>301</v>
      </c>
      <c r="W1514">
        <v>8</v>
      </c>
      <c r="AB1514">
        <v>1513</v>
      </c>
      <c r="AC1514" t="s">
        <v>265</v>
      </c>
      <c r="AD1514" t="s">
        <v>2994</v>
      </c>
      <c r="AE1514">
        <v>27</v>
      </c>
      <c r="AF1514">
        <v>24579</v>
      </c>
    </row>
    <row r="1515" spans="22:32" x14ac:dyDescent="0.25">
      <c r="V1515">
        <v>301</v>
      </c>
      <c r="W1515">
        <v>16</v>
      </c>
      <c r="AB1515">
        <v>1514</v>
      </c>
      <c r="AC1515" t="s">
        <v>265</v>
      </c>
      <c r="AD1515" t="s">
        <v>1875</v>
      </c>
      <c r="AE1515">
        <v>20</v>
      </c>
      <c r="AF1515">
        <v>1097</v>
      </c>
    </row>
    <row r="1516" spans="22:32" x14ac:dyDescent="0.25">
      <c r="V1516">
        <v>301</v>
      </c>
      <c r="W1516">
        <v>20</v>
      </c>
      <c r="AB1516">
        <v>1515</v>
      </c>
      <c r="AC1516" t="s">
        <v>265</v>
      </c>
      <c r="AD1516" t="s">
        <v>245</v>
      </c>
      <c r="AE1516">
        <v>18</v>
      </c>
      <c r="AF1516">
        <v>17705</v>
      </c>
    </row>
    <row r="1517" spans="22:32" x14ac:dyDescent="0.25">
      <c r="V1517">
        <v>301</v>
      </c>
      <c r="W1517">
        <v>26</v>
      </c>
      <c r="AB1517">
        <v>1516</v>
      </c>
      <c r="AC1517" t="s">
        <v>318</v>
      </c>
      <c r="AD1517" t="s">
        <v>319</v>
      </c>
      <c r="AE1517">
        <v>8</v>
      </c>
      <c r="AF1517">
        <v>642</v>
      </c>
    </row>
    <row r="1518" spans="22:32" x14ac:dyDescent="0.25">
      <c r="V1518">
        <v>301</v>
      </c>
      <c r="W1518">
        <v>29</v>
      </c>
      <c r="AB1518">
        <v>1517</v>
      </c>
      <c r="AC1518" t="s">
        <v>766</v>
      </c>
      <c r="AD1518" t="s">
        <v>417</v>
      </c>
      <c r="AE1518">
        <v>20</v>
      </c>
      <c r="AF1518">
        <v>1281</v>
      </c>
    </row>
    <row r="1519" spans="22:32" x14ac:dyDescent="0.25">
      <c r="V1519">
        <v>301</v>
      </c>
      <c r="W1519">
        <v>33</v>
      </c>
      <c r="AB1519">
        <v>1518</v>
      </c>
      <c r="AC1519" t="s">
        <v>766</v>
      </c>
      <c r="AD1519" t="s">
        <v>2291</v>
      </c>
      <c r="AE1519">
        <v>29</v>
      </c>
      <c r="AF1519">
        <v>3720</v>
      </c>
    </row>
    <row r="1520" spans="22:32" x14ac:dyDescent="0.25">
      <c r="V1520">
        <v>302</v>
      </c>
      <c r="W1520">
        <v>8</v>
      </c>
      <c r="AB1520">
        <v>1519</v>
      </c>
      <c r="AC1520" t="s">
        <v>766</v>
      </c>
      <c r="AD1520" t="s">
        <v>767</v>
      </c>
      <c r="AE1520">
        <v>23</v>
      </c>
      <c r="AF1520">
        <v>1488</v>
      </c>
    </row>
    <row r="1521" spans="22:32" x14ac:dyDescent="0.25">
      <c r="V1521">
        <v>302</v>
      </c>
      <c r="W1521">
        <v>16</v>
      </c>
      <c r="AB1521">
        <v>1520</v>
      </c>
      <c r="AC1521" t="s">
        <v>766</v>
      </c>
      <c r="AD1521" t="s">
        <v>966</v>
      </c>
      <c r="AE1521">
        <v>16</v>
      </c>
      <c r="AF1521">
        <v>37770</v>
      </c>
    </row>
    <row r="1522" spans="22:32" x14ac:dyDescent="0.25">
      <c r="V1522">
        <v>302</v>
      </c>
      <c r="W1522">
        <v>20</v>
      </c>
      <c r="AB1522">
        <v>1521</v>
      </c>
      <c r="AC1522" t="s">
        <v>766</v>
      </c>
      <c r="AD1522" t="s">
        <v>1297</v>
      </c>
      <c r="AE1522">
        <v>26</v>
      </c>
      <c r="AF1522">
        <v>15186</v>
      </c>
    </row>
    <row r="1523" spans="22:32" x14ac:dyDescent="0.25">
      <c r="V1523">
        <v>302</v>
      </c>
      <c r="W1523">
        <v>26</v>
      </c>
      <c r="AB1523">
        <v>1522</v>
      </c>
      <c r="AC1523" t="s">
        <v>766</v>
      </c>
      <c r="AD1523" t="s">
        <v>3561</v>
      </c>
      <c r="AE1523">
        <v>16</v>
      </c>
      <c r="AF1523">
        <v>14557</v>
      </c>
    </row>
    <row r="1524" spans="22:32" x14ac:dyDescent="0.25">
      <c r="V1524">
        <v>302</v>
      </c>
      <c r="W1524">
        <v>29</v>
      </c>
      <c r="AB1524">
        <v>1523</v>
      </c>
      <c r="AC1524" t="s">
        <v>766</v>
      </c>
      <c r="AD1524" t="s">
        <v>103</v>
      </c>
      <c r="AE1524">
        <v>26</v>
      </c>
      <c r="AF1524">
        <v>6595</v>
      </c>
    </row>
    <row r="1525" spans="22:32" x14ac:dyDescent="0.25">
      <c r="V1525">
        <v>302</v>
      </c>
      <c r="W1525">
        <v>33</v>
      </c>
      <c r="AB1525">
        <v>1524</v>
      </c>
      <c r="AC1525" t="s">
        <v>766</v>
      </c>
      <c r="AD1525" t="s">
        <v>2714</v>
      </c>
      <c r="AE1525">
        <v>26</v>
      </c>
      <c r="AF1525">
        <v>2432</v>
      </c>
    </row>
    <row r="1526" spans="22:32" x14ac:dyDescent="0.25">
      <c r="V1526">
        <v>303</v>
      </c>
      <c r="W1526">
        <v>8</v>
      </c>
      <c r="AB1526">
        <v>1525</v>
      </c>
      <c r="AC1526" t="s">
        <v>766</v>
      </c>
      <c r="AD1526" t="s">
        <v>231</v>
      </c>
      <c r="AE1526">
        <v>20</v>
      </c>
      <c r="AF1526">
        <v>2008</v>
      </c>
    </row>
    <row r="1527" spans="22:32" x14ac:dyDescent="0.25">
      <c r="V1527">
        <v>303</v>
      </c>
      <c r="W1527">
        <v>16</v>
      </c>
      <c r="AB1527">
        <v>1526</v>
      </c>
      <c r="AC1527" t="s">
        <v>766</v>
      </c>
      <c r="AD1527" t="s">
        <v>3329</v>
      </c>
      <c r="AE1527">
        <v>26</v>
      </c>
      <c r="AF1527">
        <v>21195</v>
      </c>
    </row>
    <row r="1528" spans="22:32" x14ac:dyDescent="0.25">
      <c r="V1528">
        <v>303</v>
      </c>
      <c r="W1528">
        <v>20</v>
      </c>
      <c r="AB1528">
        <v>1527</v>
      </c>
      <c r="AC1528" t="s">
        <v>766</v>
      </c>
      <c r="AD1528" t="s">
        <v>2115</v>
      </c>
      <c r="AE1528">
        <v>20</v>
      </c>
      <c r="AF1528">
        <v>2736</v>
      </c>
    </row>
    <row r="1529" spans="22:32" x14ac:dyDescent="0.25">
      <c r="V1529">
        <v>303</v>
      </c>
      <c r="W1529">
        <v>27</v>
      </c>
      <c r="AB1529">
        <v>1528</v>
      </c>
      <c r="AC1529" t="s">
        <v>766</v>
      </c>
      <c r="AD1529" t="s">
        <v>2932</v>
      </c>
      <c r="AE1529">
        <v>26</v>
      </c>
      <c r="AF1529">
        <v>10705</v>
      </c>
    </row>
    <row r="1530" spans="22:32" x14ac:dyDescent="0.25">
      <c r="V1530">
        <v>303</v>
      </c>
      <c r="W1530">
        <v>29</v>
      </c>
      <c r="AB1530">
        <v>1529</v>
      </c>
      <c r="AC1530" t="s">
        <v>766</v>
      </c>
      <c r="AD1530" t="s">
        <v>1036</v>
      </c>
      <c r="AE1530">
        <v>26</v>
      </c>
      <c r="AF1530">
        <v>25605</v>
      </c>
    </row>
    <row r="1531" spans="22:32" x14ac:dyDescent="0.25">
      <c r="V1531">
        <v>303</v>
      </c>
      <c r="W1531">
        <v>37</v>
      </c>
      <c r="AB1531">
        <v>1530</v>
      </c>
      <c r="AC1531" t="s">
        <v>766</v>
      </c>
      <c r="AD1531" t="s">
        <v>1586</v>
      </c>
      <c r="AE1531">
        <v>29</v>
      </c>
      <c r="AF1531">
        <v>19523</v>
      </c>
    </row>
    <row r="1532" spans="22:32" x14ac:dyDescent="0.25">
      <c r="V1532">
        <v>304</v>
      </c>
      <c r="W1532">
        <v>8</v>
      </c>
      <c r="AB1532">
        <v>1531</v>
      </c>
      <c r="AC1532" t="s">
        <v>766</v>
      </c>
      <c r="AD1532" t="s">
        <v>1443</v>
      </c>
      <c r="AE1532">
        <v>29</v>
      </c>
      <c r="AF1532">
        <v>8157</v>
      </c>
    </row>
    <row r="1533" spans="22:32" x14ac:dyDescent="0.25">
      <c r="V1533">
        <v>304</v>
      </c>
      <c r="W1533">
        <v>16</v>
      </c>
      <c r="AB1533">
        <v>1532</v>
      </c>
      <c r="AC1533" t="s">
        <v>766</v>
      </c>
      <c r="AD1533" t="s">
        <v>2279</v>
      </c>
      <c r="AE1533">
        <v>29</v>
      </c>
      <c r="AF1533">
        <v>1313</v>
      </c>
    </row>
    <row r="1534" spans="22:32" x14ac:dyDescent="0.25">
      <c r="V1534">
        <v>304</v>
      </c>
      <c r="W1534">
        <v>20</v>
      </c>
      <c r="AB1534">
        <v>1533</v>
      </c>
      <c r="AC1534" t="s">
        <v>1689</v>
      </c>
      <c r="AD1534" t="s">
        <v>1690</v>
      </c>
      <c r="AE1534">
        <v>43</v>
      </c>
      <c r="AF1534">
        <v>24830</v>
      </c>
    </row>
    <row r="1535" spans="22:32" x14ac:dyDescent="0.25">
      <c r="V1535">
        <v>304</v>
      </c>
      <c r="W1535">
        <v>23</v>
      </c>
      <c r="AB1535">
        <v>1534</v>
      </c>
      <c r="AC1535" t="s">
        <v>1271</v>
      </c>
      <c r="AD1535" t="s">
        <v>4042</v>
      </c>
      <c r="AE1535">
        <v>26</v>
      </c>
      <c r="AF1535">
        <v>14808</v>
      </c>
    </row>
    <row r="1536" spans="22:32" x14ac:dyDescent="0.25">
      <c r="V1536">
        <v>304</v>
      </c>
      <c r="W1536">
        <v>26</v>
      </c>
      <c r="AB1536">
        <v>1535</v>
      </c>
      <c r="AC1536" t="s">
        <v>1271</v>
      </c>
      <c r="AD1536" t="s">
        <v>3754</v>
      </c>
      <c r="AE1536">
        <v>29</v>
      </c>
      <c r="AF1536">
        <v>3026</v>
      </c>
    </row>
    <row r="1537" spans="22:32" x14ac:dyDescent="0.25">
      <c r="V1537">
        <v>304</v>
      </c>
      <c r="W1537">
        <v>29</v>
      </c>
      <c r="AB1537">
        <v>1536</v>
      </c>
      <c r="AC1537" t="s">
        <v>1271</v>
      </c>
      <c r="AD1537" t="s">
        <v>1737</v>
      </c>
      <c r="AE1537">
        <v>16</v>
      </c>
      <c r="AF1537">
        <v>16848</v>
      </c>
    </row>
    <row r="1538" spans="22:32" x14ac:dyDescent="0.25">
      <c r="V1538">
        <v>304</v>
      </c>
      <c r="W1538">
        <v>47</v>
      </c>
      <c r="AB1538">
        <v>1537</v>
      </c>
      <c r="AC1538" t="s">
        <v>1271</v>
      </c>
      <c r="AD1538" t="s">
        <v>2644</v>
      </c>
      <c r="AE1538">
        <v>26</v>
      </c>
      <c r="AF1538">
        <v>3402</v>
      </c>
    </row>
    <row r="1539" spans="22:32" x14ac:dyDescent="0.25">
      <c r="V1539">
        <v>305</v>
      </c>
      <c r="W1539">
        <v>8</v>
      </c>
      <c r="AB1539">
        <v>1538</v>
      </c>
      <c r="AC1539" t="s">
        <v>1271</v>
      </c>
      <c r="AD1539" t="s">
        <v>2429</v>
      </c>
      <c r="AE1539">
        <v>27</v>
      </c>
      <c r="AF1539">
        <v>19301</v>
      </c>
    </row>
    <row r="1540" spans="22:32" x14ac:dyDescent="0.25">
      <c r="V1540">
        <v>305</v>
      </c>
      <c r="W1540">
        <v>16</v>
      </c>
      <c r="AB1540">
        <v>1539</v>
      </c>
      <c r="AC1540" t="s">
        <v>1271</v>
      </c>
      <c r="AD1540" t="s">
        <v>344</v>
      </c>
      <c r="AE1540">
        <v>26</v>
      </c>
      <c r="AF1540">
        <v>13656</v>
      </c>
    </row>
    <row r="1541" spans="22:32" x14ac:dyDescent="0.25">
      <c r="V1541">
        <v>305</v>
      </c>
      <c r="W1541">
        <v>26</v>
      </c>
      <c r="AB1541">
        <v>1540</v>
      </c>
      <c r="AC1541" t="s">
        <v>1265</v>
      </c>
      <c r="AD1541" t="s">
        <v>1266</v>
      </c>
      <c r="AE1541">
        <v>20</v>
      </c>
      <c r="AF1541">
        <v>1284</v>
      </c>
    </row>
    <row r="1542" spans="22:32" x14ac:dyDescent="0.25">
      <c r="V1542">
        <v>305</v>
      </c>
      <c r="W1542">
        <v>29</v>
      </c>
      <c r="AB1542">
        <v>1541</v>
      </c>
      <c r="AC1542" t="s">
        <v>560</v>
      </c>
      <c r="AD1542" t="s">
        <v>2069</v>
      </c>
      <c r="AE1542">
        <v>23</v>
      </c>
      <c r="AF1542">
        <v>911</v>
      </c>
    </row>
    <row r="1543" spans="22:32" x14ac:dyDescent="0.25">
      <c r="V1543">
        <v>305</v>
      </c>
      <c r="W1543">
        <v>47</v>
      </c>
      <c r="AB1543">
        <v>1542</v>
      </c>
      <c r="AC1543" t="s">
        <v>560</v>
      </c>
      <c r="AD1543" t="s">
        <v>961</v>
      </c>
      <c r="AE1543">
        <v>46</v>
      </c>
      <c r="AF1543">
        <v>1994</v>
      </c>
    </row>
    <row r="1544" spans="22:32" x14ac:dyDescent="0.25">
      <c r="V1544">
        <v>305</v>
      </c>
      <c r="W1544">
        <v>61</v>
      </c>
      <c r="AB1544">
        <v>1543</v>
      </c>
      <c r="AC1544" t="s">
        <v>560</v>
      </c>
      <c r="AD1544" t="s">
        <v>4022</v>
      </c>
      <c r="AE1544">
        <v>29</v>
      </c>
      <c r="AF1544">
        <v>2510</v>
      </c>
    </row>
    <row r="1545" spans="22:32" x14ac:dyDescent="0.25">
      <c r="V1545">
        <v>306</v>
      </c>
      <c r="W1545">
        <v>16</v>
      </c>
      <c r="AB1545">
        <v>1544</v>
      </c>
      <c r="AC1545" t="s">
        <v>560</v>
      </c>
      <c r="AD1545" t="s">
        <v>635</v>
      </c>
      <c r="AE1545">
        <v>20</v>
      </c>
      <c r="AF1545">
        <v>4838</v>
      </c>
    </row>
    <row r="1546" spans="22:32" x14ac:dyDescent="0.25">
      <c r="V1546">
        <v>306</v>
      </c>
      <c r="W1546">
        <v>20</v>
      </c>
      <c r="AB1546">
        <v>1545</v>
      </c>
      <c r="AC1546" t="s">
        <v>560</v>
      </c>
      <c r="AD1546" t="s">
        <v>141</v>
      </c>
      <c r="AE1546">
        <v>16</v>
      </c>
      <c r="AF1546">
        <v>16972</v>
      </c>
    </row>
    <row r="1547" spans="22:32" x14ac:dyDescent="0.25">
      <c r="V1547">
        <v>306</v>
      </c>
      <c r="W1547">
        <v>26</v>
      </c>
      <c r="AB1547">
        <v>1546</v>
      </c>
      <c r="AC1547" t="s">
        <v>560</v>
      </c>
      <c r="AD1547" t="s">
        <v>1438</v>
      </c>
      <c r="AE1547">
        <v>29</v>
      </c>
      <c r="AF1547">
        <v>2621</v>
      </c>
    </row>
    <row r="1548" spans="22:32" x14ac:dyDescent="0.25">
      <c r="V1548">
        <v>306</v>
      </c>
      <c r="W1548">
        <v>29</v>
      </c>
      <c r="AB1548">
        <v>1547</v>
      </c>
      <c r="AC1548" t="s">
        <v>560</v>
      </c>
      <c r="AD1548" t="s">
        <v>1468</v>
      </c>
      <c r="AE1548">
        <v>29</v>
      </c>
      <c r="AF1548">
        <v>1476</v>
      </c>
    </row>
    <row r="1549" spans="22:32" x14ac:dyDescent="0.25">
      <c r="V1549">
        <v>306</v>
      </c>
      <c r="W1549">
        <v>33</v>
      </c>
      <c r="AB1549">
        <v>1548</v>
      </c>
      <c r="AC1549" t="s">
        <v>560</v>
      </c>
      <c r="AD1549" t="s">
        <v>264</v>
      </c>
      <c r="AE1549">
        <v>20</v>
      </c>
      <c r="AF1549">
        <v>1848</v>
      </c>
    </row>
    <row r="1550" spans="22:32" x14ac:dyDescent="0.25">
      <c r="V1550">
        <v>307</v>
      </c>
      <c r="W1550">
        <v>8</v>
      </c>
      <c r="AB1550">
        <v>1549</v>
      </c>
      <c r="AC1550" t="s">
        <v>560</v>
      </c>
      <c r="AD1550" t="s">
        <v>1155</v>
      </c>
      <c r="AE1550">
        <v>29</v>
      </c>
      <c r="AF1550">
        <v>3449</v>
      </c>
    </row>
    <row r="1551" spans="22:32" x14ac:dyDescent="0.25">
      <c r="V1551">
        <v>307</v>
      </c>
      <c r="W1551">
        <v>12</v>
      </c>
      <c r="AB1551">
        <v>1550</v>
      </c>
      <c r="AC1551" t="s">
        <v>560</v>
      </c>
      <c r="AD1551" t="s">
        <v>232</v>
      </c>
      <c r="AE1551">
        <v>16</v>
      </c>
      <c r="AF1551">
        <v>16124</v>
      </c>
    </row>
    <row r="1552" spans="22:32" x14ac:dyDescent="0.25">
      <c r="V1552">
        <v>307</v>
      </c>
      <c r="W1552">
        <v>16</v>
      </c>
      <c r="AB1552">
        <v>1551</v>
      </c>
      <c r="AC1552" t="s">
        <v>560</v>
      </c>
      <c r="AD1552" t="s">
        <v>2359</v>
      </c>
      <c r="AE1552">
        <v>29</v>
      </c>
      <c r="AF1552">
        <v>1117</v>
      </c>
    </row>
    <row r="1553" spans="22:32" x14ac:dyDescent="0.25">
      <c r="V1553">
        <v>307</v>
      </c>
      <c r="W1553">
        <v>20</v>
      </c>
      <c r="AB1553">
        <v>1552</v>
      </c>
      <c r="AC1553" t="s">
        <v>560</v>
      </c>
      <c r="AD1553" t="s">
        <v>261</v>
      </c>
      <c r="AE1553">
        <v>26</v>
      </c>
      <c r="AF1553">
        <v>6804</v>
      </c>
    </row>
    <row r="1554" spans="22:32" x14ac:dyDescent="0.25">
      <c r="V1554">
        <v>307</v>
      </c>
      <c r="W1554">
        <v>26</v>
      </c>
      <c r="AB1554">
        <v>1553</v>
      </c>
      <c r="AC1554" t="s">
        <v>3528</v>
      </c>
      <c r="AD1554" t="s">
        <v>371</v>
      </c>
      <c r="AE1554">
        <v>16</v>
      </c>
      <c r="AF1554">
        <v>12661</v>
      </c>
    </row>
    <row r="1555" spans="22:32" x14ac:dyDescent="0.25">
      <c r="V1555">
        <v>307</v>
      </c>
      <c r="W1555">
        <v>29</v>
      </c>
      <c r="AB1555">
        <v>1554</v>
      </c>
      <c r="AC1555" t="s">
        <v>1909</v>
      </c>
      <c r="AD1555" t="s">
        <v>421</v>
      </c>
      <c r="AE1555">
        <v>27</v>
      </c>
      <c r="AF1555">
        <v>13824</v>
      </c>
    </row>
    <row r="1556" spans="22:32" x14ac:dyDescent="0.25">
      <c r="V1556">
        <v>307</v>
      </c>
      <c r="W1556">
        <v>62</v>
      </c>
      <c r="AB1556">
        <v>1555</v>
      </c>
      <c r="AC1556" t="s">
        <v>285</v>
      </c>
      <c r="AD1556" t="s">
        <v>1269</v>
      </c>
      <c r="AE1556">
        <v>20</v>
      </c>
      <c r="AF1556">
        <v>1790</v>
      </c>
    </row>
    <row r="1557" spans="22:32" x14ac:dyDescent="0.25">
      <c r="V1557">
        <v>307</v>
      </c>
      <c r="W1557">
        <v>68</v>
      </c>
      <c r="AB1557">
        <v>1556</v>
      </c>
      <c r="AC1557" t="s">
        <v>285</v>
      </c>
      <c r="AD1557" t="s">
        <v>3742</v>
      </c>
      <c r="AE1557">
        <v>29</v>
      </c>
      <c r="AF1557">
        <v>3791</v>
      </c>
    </row>
    <row r="1558" spans="22:32" x14ac:dyDescent="0.25">
      <c r="V1558">
        <v>308</v>
      </c>
      <c r="W1558">
        <v>16</v>
      </c>
      <c r="AB1558">
        <v>1557</v>
      </c>
      <c r="AC1558" t="s">
        <v>285</v>
      </c>
      <c r="AD1558" t="s">
        <v>286</v>
      </c>
      <c r="AE1558">
        <v>16</v>
      </c>
      <c r="AF1558">
        <v>29590</v>
      </c>
    </row>
    <row r="1559" spans="22:32" x14ac:dyDescent="0.25">
      <c r="V1559">
        <v>308</v>
      </c>
      <c r="W1559">
        <v>20</v>
      </c>
      <c r="AB1559">
        <v>1558</v>
      </c>
      <c r="AC1559" t="s">
        <v>285</v>
      </c>
      <c r="AD1559" t="s">
        <v>3380</v>
      </c>
      <c r="AE1559">
        <v>2</v>
      </c>
      <c r="AF1559">
        <v>8190</v>
      </c>
    </row>
    <row r="1560" spans="22:32" x14ac:dyDescent="0.25">
      <c r="V1560">
        <v>308</v>
      </c>
      <c r="W1560">
        <v>23</v>
      </c>
      <c r="AB1560">
        <v>1559</v>
      </c>
      <c r="AC1560" t="s">
        <v>285</v>
      </c>
      <c r="AD1560" t="s">
        <v>3043</v>
      </c>
      <c r="AE1560">
        <v>8</v>
      </c>
      <c r="AF1560">
        <v>4300</v>
      </c>
    </row>
    <row r="1561" spans="22:32" x14ac:dyDescent="0.25">
      <c r="V1561">
        <v>308</v>
      </c>
      <c r="W1561">
        <v>26</v>
      </c>
      <c r="AB1561">
        <v>1560</v>
      </c>
      <c r="AC1561" t="s">
        <v>285</v>
      </c>
      <c r="AD1561" t="s">
        <v>2084</v>
      </c>
      <c r="AE1561">
        <v>29</v>
      </c>
      <c r="AF1561">
        <v>3420</v>
      </c>
    </row>
    <row r="1562" spans="22:32" x14ac:dyDescent="0.25">
      <c r="V1562">
        <v>308</v>
      </c>
      <c r="W1562">
        <v>29</v>
      </c>
      <c r="AB1562">
        <v>1561</v>
      </c>
      <c r="AC1562" t="s">
        <v>285</v>
      </c>
      <c r="AD1562" t="s">
        <v>2903</v>
      </c>
      <c r="AE1562">
        <v>20</v>
      </c>
      <c r="AF1562">
        <v>1393</v>
      </c>
    </row>
    <row r="1563" spans="22:32" x14ac:dyDescent="0.25">
      <c r="V1563">
        <v>309</v>
      </c>
      <c r="W1563">
        <v>16</v>
      </c>
      <c r="AB1563">
        <v>1562</v>
      </c>
      <c r="AC1563" t="s">
        <v>285</v>
      </c>
      <c r="AD1563" t="s">
        <v>2081</v>
      </c>
      <c r="AE1563">
        <v>20</v>
      </c>
      <c r="AF1563">
        <v>1597</v>
      </c>
    </row>
    <row r="1564" spans="22:32" x14ac:dyDescent="0.25">
      <c r="V1564">
        <v>309</v>
      </c>
      <c r="W1564">
        <v>26</v>
      </c>
      <c r="AB1564">
        <v>1563</v>
      </c>
      <c r="AC1564" t="s">
        <v>285</v>
      </c>
      <c r="AD1564" t="s">
        <v>2475</v>
      </c>
      <c r="AE1564">
        <v>26</v>
      </c>
      <c r="AF1564">
        <v>28836</v>
      </c>
    </row>
    <row r="1565" spans="22:32" x14ac:dyDescent="0.25">
      <c r="V1565">
        <v>309</v>
      </c>
      <c r="W1565">
        <v>29</v>
      </c>
      <c r="AB1565">
        <v>1564</v>
      </c>
      <c r="AC1565" t="s">
        <v>285</v>
      </c>
      <c r="AD1565" t="s">
        <v>1185</v>
      </c>
      <c r="AE1565">
        <v>23</v>
      </c>
      <c r="AF1565">
        <v>391</v>
      </c>
    </row>
    <row r="1566" spans="22:32" x14ac:dyDescent="0.25">
      <c r="V1566">
        <v>309</v>
      </c>
      <c r="W1566">
        <v>30</v>
      </c>
      <c r="AB1566">
        <v>1565</v>
      </c>
      <c r="AC1566" t="s">
        <v>285</v>
      </c>
      <c r="AD1566" t="s">
        <v>19</v>
      </c>
      <c r="AE1566">
        <v>37</v>
      </c>
      <c r="AF1566">
        <v>2288</v>
      </c>
    </row>
    <row r="1567" spans="22:32" x14ac:dyDescent="0.25">
      <c r="V1567">
        <v>309</v>
      </c>
      <c r="W1567">
        <v>43</v>
      </c>
      <c r="AB1567">
        <v>1566</v>
      </c>
      <c r="AC1567" t="s">
        <v>285</v>
      </c>
      <c r="AD1567" t="s">
        <v>342</v>
      </c>
      <c r="AE1567">
        <v>20</v>
      </c>
      <c r="AF1567">
        <v>1973</v>
      </c>
    </row>
    <row r="1568" spans="22:32" x14ac:dyDescent="0.25">
      <c r="V1568">
        <v>310</v>
      </c>
      <c r="W1568">
        <v>8</v>
      </c>
      <c r="AB1568">
        <v>1567</v>
      </c>
      <c r="AC1568" t="s">
        <v>285</v>
      </c>
      <c r="AD1568" t="s">
        <v>1511</v>
      </c>
      <c r="AE1568">
        <v>29</v>
      </c>
      <c r="AF1568">
        <v>3540</v>
      </c>
    </row>
    <row r="1569" spans="22:32" x14ac:dyDescent="0.25">
      <c r="V1569">
        <v>310</v>
      </c>
      <c r="W1569">
        <v>16</v>
      </c>
      <c r="AB1569">
        <v>1568</v>
      </c>
      <c r="AC1569" t="s">
        <v>285</v>
      </c>
      <c r="AD1569" t="s">
        <v>386</v>
      </c>
      <c r="AE1569">
        <v>45</v>
      </c>
      <c r="AF1569">
        <v>23078</v>
      </c>
    </row>
    <row r="1570" spans="22:32" x14ac:dyDescent="0.25">
      <c r="V1570">
        <v>310</v>
      </c>
      <c r="W1570">
        <v>20</v>
      </c>
      <c r="AB1570">
        <v>1569</v>
      </c>
      <c r="AC1570" t="s">
        <v>285</v>
      </c>
      <c r="AD1570" t="s">
        <v>1462</v>
      </c>
      <c r="AE1570">
        <v>52</v>
      </c>
      <c r="AF1570">
        <v>268</v>
      </c>
    </row>
    <row r="1571" spans="22:32" x14ac:dyDescent="0.25">
      <c r="V1571">
        <v>310</v>
      </c>
      <c r="W1571">
        <v>23</v>
      </c>
      <c r="AB1571">
        <v>1570</v>
      </c>
      <c r="AC1571" t="s">
        <v>285</v>
      </c>
      <c r="AD1571" t="s">
        <v>641</v>
      </c>
      <c r="AE1571">
        <v>20</v>
      </c>
      <c r="AF1571">
        <v>994</v>
      </c>
    </row>
    <row r="1572" spans="22:32" x14ac:dyDescent="0.25">
      <c r="V1572">
        <v>310</v>
      </c>
      <c r="W1572">
        <v>26</v>
      </c>
      <c r="AB1572">
        <v>1571</v>
      </c>
      <c r="AC1572" t="s">
        <v>285</v>
      </c>
      <c r="AD1572" t="s">
        <v>3259</v>
      </c>
      <c r="AE1572">
        <v>16</v>
      </c>
      <c r="AF1572">
        <v>30280</v>
      </c>
    </row>
    <row r="1573" spans="22:32" x14ac:dyDescent="0.25">
      <c r="V1573">
        <v>310</v>
      </c>
      <c r="W1573">
        <v>29</v>
      </c>
      <c r="AB1573">
        <v>1572</v>
      </c>
      <c r="AC1573" t="s">
        <v>285</v>
      </c>
      <c r="AD1573" t="s">
        <v>67</v>
      </c>
      <c r="AE1573">
        <v>16</v>
      </c>
      <c r="AF1573">
        <v>19479</v>
      </c>
    </row>
    <row r="1574" spans="22:32" x14ac:dyDescent="0.25">
      <c r="V1574">
        <v>310</v>
      </c>
      <c r="W1574">
        <v>33</v>
      </c>
      <c r="AB1574">
        <v>1573</v>
      </c>
      <c r="AC1574" t="s">
        <v>285</v>
      </c>
      <c r="AD1574" t="s">
        <v>2288</v>
      </c>
      <c r="AE1574">
        <v>26</v>
      </c>
      <c r="AF1574">
        <v>23080</v>
      </c>
    </row>
    <row r="1575" spans="22:32" x14ac:dyDescent="0.25">
      <c r="V1575">
        <v>310</v>
      </c>
      <c r="W1575">
        <v>63</v>
      </c>
      <c r="AB1575">
        <v>1574</v>
      </c>
      <c r="AC1575" t="s">
        <v>285</v>
      </c>
      <c r="AD1575" t="s">
        <v>1530</v>
      </c>
      <c r="AE1575">
        <v>61</v>
      </c>
      <c r="AF1575">
        <v>881</v>
      </c>
    </row>
    <row r="1576" spans="22:32" x14ac:dyDescent="0.25">
      <c r="V1576">
        <v>311</v>
      </c>
      <c r="W1576">
        <v>8</v>
      </c>
      <c r="AB1576">
        <v>1575</v>
      </c>
      <c r="AC1576" t="s">
        <v>285</v>
      </c>
      <c r="AD1576" t="s">
        <v>820</v>
      </c>
      <c r="AE1576">
        <v>54</v>
      </c>
      <c r="AF1576">
        <v>132</v>
      </c>
    </row>
    <row r="1577" spans="22:32" x14ac:dyDescent="0.25">
      <c r="V1577">
        <v>311</v>
      </c>
      <c r="W1577">
        <v>16</v>
      </c>
      <c r="AB1577">
        <v>1576</v>
      </c>
      <c r="AC1577" t="s">
        <v>285</v>
      </c>
      <c r="AD1577" t="s">
        <v>678</v>
      </c>
      <c r="AE1577">
        <v>16</v>
      </c>
      <c r="AF1577">
        <v>37338</v>
      </c>
    </row>
    <row r="1578" spans="22:32" x14ac:dyDescent="0.25">
      <c r="V1578">
        <v>311</v>
      </c>
      <c r="W1578">
        <v>20</v>
      </c>
      <c r="AB1578">
        <v>1577</v>
      </c>
      <c r="AC1578" t="s">
        <v>285</v>
      </c>
      <c r="AD1578" t="s">
        <v>3882</v>
      </c>
      <c r="AE1578">
        <v>26</v>
      </c>
      <c r="AF1578">
        <v>16742</v>
      </c>
    </row>
    <row r="1579" spans="22:32" x14ac:dyDescent="0.25">
      <c r="V1579">
        <v>311</v>
      </c>
      <c r="W1579">
        <v>26</v>
      </c>
      <c r="AB1579">
        <v>1578</v>
      </c>
      <c r="AC1579" t="s">
        <v>285</v>
      </c>
      <c r="AD1579" t="s">
        <v>2112</v>
      </c>
      <c r="AE1579">
        <v>16</v>
      </c>
      <c r="AF1579">
        <v>32189</v>
      </c>
    </row>
    <row r="1580" spans="22:32" x14ac:dyDescent="0.25">
      <c r="V1580">
        <v>311</v>
      </c>
      <c r="W1580">
        <v>29</v>
      </c>
      <c r="AB1580">
        <v>1579</v>
      </c>
      <c r="AC1580" t="s">
        <v>285</v>
      </c>
      <c r="AD1580" t="s">
        <v>2132</v>
      </c>
      <c r="AE1580">
        <v>20</v>
      </c>
      <c r="AF1580">
        <v>1653</v>
      </c>
    </row>
    <row r="1581" spans="22:32" x14ac:dyDescent="0.25">
      <c r="V1581">
        <v>312</v>
      </c>
      <c r="W1581">
        <v>8</v>
      </c>
      <c r="AB1581">
        <v>1580</v>
      </c>
      <c r="AC1581" t="s">
        <v>285</v>
      </c>
      <c r="AD1581" t="s">
        <v>22</v>
      </c>
      <c r="AE1581">
        <v>23</v>
      </c>
      <c r="AF1581">
        <v>2390</v>
      </c>
    </row>
    <row r="1582" spans="22:32" x14ac:dyDescent="0.25">
      <c r="V1582">
        <v>312</v>
      </c>
      <c r="W1582">
        <v>16</v>
      </c>
      <c r="AB1582">
        <v>1581</v>
      </c>
      <c r="AC1582" t="s">
        <v>285</v>
      </c>
      <c r="AD1582" t="s">
        <v>479</v>
      </c>
      <c r="AE1582">
        <v>8</v>
      </c>
      <c r="AF1582">
        <v>860</v>
      </c>
    </row>
    <row r="1583" spans="22:32" x14ac:dyDescent="0.25">
      <c r="V1583">
        <v>312</v>
      </c>
      <c r="W1583">
        <v>20</v>
      </c>
      <c r="AB1583">
        <v>1582</v>
      </c>
      <c r="AC1583" t="s">
        <v>285</v>
      </c>
      <c r="AD1583" t="s">
        <v>2492</v>
      </c>
      <c r="AE1583">
        <v>8</v>
      </c>
      <c r="AF1583">
        <v>994</v>
      </c>
    </row>
    <row r="1584" spans="22:32" x14ac:dyDescent="0.25">
      <c r="V1584">
        <v>312</v>
      </c>
      <c r="W1584">
        <v>26</v>
      </c>
      <c r="AB1584">
        <v>1583</v>
      </c>
      <c r="AC1584" t="s">
        <v>285</v>
      </c>
      <c r="AD1584" t="s">
        <v>185</v>
      </c>
      <c r="AE1584">
        <v>26</v>
      </c>
      <c r="AF1584">
        <v>16313</v>
      </c>
    </row>
    <row r="1585" spans="22:32" x14ac:dyDescent="0.25">
      <c r="V1585">
        <v>312</v>
      </c>
      <c r="W1585">
        <v>29</v>
      </c>
      <c r="AB1585">
        <v>1584</v>
      </c>
      <c r="AC1585" t="s">
        <v>285</v>
      </c>
      <c r="AD1585" t="s">
        <v>2714</v>
      </c>
      <c r="AE1585">
        <v>23</v>
      </c>
      <c r="AF1585">
        <v>427</v>
      </c>
    </row>
    <row r="1586" spans="22:32" x14ac:dyDescent="0.25">
      <c r="V1586">
        <v>313</v>
      </c>
      <c r="W1586">
        <v>8</v>
      </c>
      <c r="AB1586">
        <v>1585</v>
      </c>
      <c r="AC1586" t="s">
        <v>285</v>
      </c>
      <c r="AD1586" t="s">
        <v>3717</v>
      </c>
      <c r="AE1586">
        <v>23</v>
      </c>
      <c r="AF1586">
        <v>544</v>
      </c>
    </row>
    <row r="1587" spans="22:32" x14ac:dyDescent="0.25">
      <c r="V1587">
        <v>313</v>
      </c>
      <c r="W1587">
        <v>16</v>
      </c>
      <c r="AB1587">
        <v>1586</v>
      </c>
      <c r="AC1587" t="s">
        <v>285</v>
      </c>
      <c r="AD1587" t="s">
        <v>421</v>
      </c>
      <c r="AE1587">
        <v>16</v>
      </c>
      <c r="AF1587">
        <v>25747</v>
      </c>
    </row>
    <row r="1588" spans="22:32" x14ac:dyDescent="0.25">
      <c r="V1588">
        <v>313</v>
      </c>
      <c r="W1588">
        <v>20</v>
      </c>
      <c r="AB1588">
        <v>1587</v>
      </c>
      <c r="AC1588" t="s">
        <v>285</v>
      </c>
      <c r="AD1588" t="s">
        <v>330</v>
      </c>
      <c r="AE1588">
        <v>8</v>
      </c>
      <c r="AF1588">
        <v>2012</v>
      </c>
    </row>
    <row r="1589" spans="22:32" x14ac:dyDescent="0.25">
      <c r="V1589">
        <v>313</v>
      </c>
      <c r="W1589">
        <v>26</v>
      </c>
      <c r="AB1589">
        <v>1588</v>
      </c>
      <c r="AC1589" t="s">
        <v>285</v>
      </c>
      <c r="AD1589" t="s">
        <v>330</v>
      </c>
      <c r="AE1589">
        <v>29</v>
      </c>
      <c r="AF1589">
        <v>2462</v>
      </c>
    </row>
    <row r="1590" spans="22:32" x14ac:dyDescent="0.25">
      <c r="V1590">
        <v>313</v>
      </c>
      <c r="W1590">
        <v>29</v>
      </c>
      <c r="AB1590">
        <v>1589</v>
      </c>
      <c r="AC1590" t="s">
        <v>285</v>
      </c>
      <c r="AD1590" t="s">
        <v>2587</v>
      </c>
      <c r="AE1590">
        <v>29</v>
      </c>
      <c r="AF1590">
        <v>7997</v>
      </c>
    </row>
    <row r="1591" spans="22:32" x14ac:dyDescent="0.25">
      <c r="V1591">
        <v>314</v>
      </c>
      <c r="W1591">
        <v>4</v>
      </c>
      <c r="AB1591">
        <v>1590</v>
      </c>
      <c r="AC1591" t="s">
        <v>285</v>
      </c>
      <c r="AD1591" t="s">
        <v>837</v>
      </c>
      <c r="AE1591">
        <v>3</v>
      </c>
      <c r="AF1591">
        <v>71</v>
      </c>
    </row>
    <row r="1592" spans="22:32" x14ac:dyDescent="0.25">
      <c r="V1592">
        <v>314</v>
      </c>
      <c r="W1592">
        <v>16</v>
      </c>
      <c r="AB1592">
        <v>1591</v>
      </c>
      <c r="AC1592" t="s">
        <v>285</v>
      </c>
      <c r="AD1592" t="s">
        <v>3797</v>
      </c>
      <c r="AE1592">
        <v>20</v>
      </c>
      <c r="AF1592">
        <v>634</v>
      </c>
    </row>
    <row r="1593" spans="22:32" x14ac:dyDescent="0.25">
      <c r="V1593">
        <v>314</v>
      </c>
      <c r="W1593">
        <v>20</v>
      </c>
      <c r="AB1593">
        <v>1592</v>
      </c>
      <c r="AC1593" t="s">
        <v>285</v>
      </c>
      <c r="AD1593" t="s">
        <v>2484</v>
      </c>
      <c r="AE1593">
        <v>23</v>
      </c>
      <c r="AF1593">
        <v>568</v>
      </c>
    </row>
    <row r="1594" spans="22:32" x14ac:dyDescent="0.25">
      <c r="V1594">
        <v>314</v>
      </c>
      <c r="W1594">
        <v>26</v>
      </c>
      <c r="AB1594">
        <v>1593</v>
      </c>
      <c r="AC1594" t="s">
        <v>285</v>
      </c>
      <c r="AD1594" t="s">
        <v>1567</v>
      </c>
      <c r="AE1594">
        <v>26</v>
      </c>
      <c r="AF1594">
        <v>24545</v>
      </c>
    </row>
    <row r="1595" spans="22:32" x14ac:dyDescent="0.25">
      <c r="V1595">
        <v>314</v>
      </c>
      <c r="W1595">
        <v>29</v>
      </c>
      <c r="AB1595">
        <v>1594</v>
      </c>
      <c r="AC1595" t="s">
        <v>285</v>
      </c>
      <c r="AD1595" t="s">
        <v>1589</v>
      </c>
      <c r="AE1595">
        <v>43</v>
      </c>
      <c r="AF1595">
        <v>29351</v>
      </c>
    </row>
    <row r="1596" spans="22:32" x14ac:dyDescent="0.25">
      <c r="V1596">
        <v>315</v>
      </c>
      <c r="W1596">
        <v>8</v>
      </c>
      <c r="AB1596">
        <v>1595</v>
      </c>
      <c r="AC1596" t="s">
        <v>285</v>
      </c>
      <c r="AD1596" t="s">
        <v>141</v>
      </c>
      <c r="AE1596">
        <v>29</v>
      </c>
      <c r="AF1596">
        <v>1831</v>
      </c>
    </row>
    <row r="1597" spans="22:32" x14ac:dyDescent="0.25">
      <c r="V1597">
        <v>315</v>
      </c>
      <c r="W1597">
        <v>16</v>
      </c>
      <c r="AB1597">
        <v>1596</v>
      </c>
      <c r="AC1597" t="s">
        <v>285</v>
      </c>
      <c r="AD1597" t="s">
        <v>1562</v>
      </c>
      <c r="AE1597">
        <v>59</v>
      </c>
      <c r="AF1597">
        <v>483</v>
      </c>
    </row>
    <row r="1598" spans="22:32" x14ac:dyDescent="0.25">
      <c r="V1598">
        <v>315</v>
      </c>
      <c r="W1598">
        <v>20</v>
      </c>
      <c r="AB1598">
        <v>1597</v>
      </c>
      <c r="AC1598" t="s">
        <v>285</v>
      </c>
      <c r="AD1598" t="s">
        <v>2967</v>
      </c>
      <c r="AE1598">
        <v>43</v>
      </c>
      <c r="AF1598">
        <v>26882</v>
      </c>
    </row>
    <row r="1599" spans="22:32" x14ac:dyDescent="0.25">
      <c r="V1599">
        <v>315</v>
      </c>
      <c r="W1599">
        <v>26</v>
      </c>
      <c r="AB1599">
        <v>1598</v>
      </c>
      <c r="AC1599" t="s">
        <v>285</v>
      </c>
      <c r="AD1599" t="s">
        <v>3746</v>
      </c>
      <c r="AE1599">
        <v>45</v>
      </c>
      <c r="AF1599">
        <v>12291</v>
      </c>
    </row>
    <row r="1600" spans="22:32" x14ac:dyDescent="0.25">
      <c r="V1600">
        <v>315</v>
      </c>
      <c r="W1600">
        <v>29</v>
      </c>
      <c r="AB1600">
        <v>1599</v>
      </c>
      <c r="AC1600" t="s">
        <v>285</v>
      </c>
      <c r="AD1600" t="s">
        <v>3933</v>
      </c>
      <c r="AE1600">
        <v>16</v>
      </c>
      <c r="AF1600">
        <v>31983</v>
      </c>
    </row>
    <row r="1601" spans="22:32" x14ac:dyDescent="0.25">
      <c r="V1601">
        <v>315</v>
      </c>
      <c r="W1601">
        <v>43</v>
      </c>
      <c r="AB1601">
        <v>1600</v>
      </c>
      <c r="AC1601" t="s">
        <v>285</v>
      </c>
      <c r="AD1601" t="s">
        <v>1501</v>
      </c>
      <c r="AE1601">
        <v>63</v>
      </c>
      <c r="AF1601">
        <v>73</v>
      </c>
    </row>
    <row r="1602" spans="22:32" x14ac:dyDescent="0.25">
      <c r="V1602">
        <v>316</v>
      </c>
      <c r="W1602">
        <v>8</v>
      </c>
      <c r="AB1602">
        <v>1601</v>
      </c>
      <c r="AC1602" t="s">
        <v>285</v>
      </c>
      <c r="AD1602" t="s">
        <v>2179</v>
      </c>
      <c r="AE1602">
        <v>29</v>
      </c>
      <c r="AF1602">
        <v>4463</v>
      </c>
    </row>
    <row r="1603" spans="22:32" x14ac:dyDescent="0.25">
      <c r="V1603">
        <v>316</v>
      </c>
      <c r="W1603">
        <v>16</v>
      </c>
      <c r="AB1603">
        <v>1602</v>
      </c>
      <c r="AC1603" t="s">
        <v>285</v>
      </c>
      <c r="AD1603" t="s">
        <v>3559</v>
      </c>
      <c r="AE1603">
        <v>8</v>
      </c>
      <c r="AF1603">
        <v>2196</v>
      </c>
    </row>
    <row r="1604" spans="22:32" x14ac:dyDescent="0.25">
      <c r="V1604">
        <v>316</v>
      </c>
      <c r="W1604">
        <v>20</v>
      </c>
      <c r="AB1604">
        <v>1603</v>
      </c>
      <c r="AC1604" t="s">
        <v>285</v>
      </c>
      <c r="AD1604" t="s">
        <v>3921</v>
      </c>
      <c r="AE1604">
        <v>20</v>
      </c>
      <c r="AF1604">
        <v>1248</v>
      </c>
    </row>
    <row r="1605" spans="22:32" x14ac:dyDescent="0.25">
      <c r="V1605">
        <v>316</v>
      </c>
      <c r="W1605">
        <v>26</v>
      </c>
      <c r="AB1605">
        <v>1604</v>
      </c>
      <c r="AC1605" t="s">
        <v>285</v>
      </c>
      <c r="AD1605" t="s">
        <v>3988</v>
      </c>
      <c r="AE1605">
        <v>16</v>
      </c>
      <c r="AF1605">
        <v>30734</v>
      </c>
    </row>
    <row r="1606" spans="22:32" x14ac:dyDescent="0.25">
      <c r="V1606">
        <v>316</v>
      </c>
      <c r="W1606">
        <v>28</v>
      </c>
      <c r="AB1606">
        <v>1605</v>
      </c>
      <c r="AC1606" t="s">
        <v>285</v>
      </c>
      <c r="AD1606" t="s">
        <v>232</v>
      </c>
      <c r="AE1606">
        <v>23</v>
      </c>
      <c r="AF1606">
        <v>2991</v>
      </c>
    </row>
    <row r="1607" spans="22:32" x14ac:dyDescent="0.25">
      <c r="V1607">
        <v>316</v>
      </c>
      <c r="W1607">
        <v>29</v>
      </c>
      <c r="AB1607">
        <v>1606</v>
      </c>
      <c r="AC1607" t="s">
        <v>285</v>
      </c>
      <c r="AD1607" t="s">
        <v>1450</v>
      </c>
      <c r="AE1607">
        <v>29</v>
      </c>
      <c r="AF1607">
        <v>2406</v>
      </c>
    </row>
    <row r="1608" spans="22:32" x14ac:dyDescent="0.25">
      <c r="V1608">
        <v>317</v>
      </c>
      <c r="W1608">
        <v>2</v>
      </c>
      <c r="AB1608">
        <v>1607</v>
      </c>
      <c r="AC1608" t="s">
        <v>285</v>
      </c>
      <c r="AD1608" t="s">
        <v>1182</v>
      </c>
      <c r="AE1608">
        <v>8</v>
      </c>
      <c r="AF1608">
        <v>4771</v>
      </c>
    </row>
    <row r="1609" spans="22:32" x14ac:dyDescent="0.25">
      <c r="V1609">
        <v>317</v>
      </c>
      <c r="W1609">
        <v>16</v>
      </c>
      <c r="AB1609">
        <v>1608</v>
      </c>
      <c r="AC1609" t="s">
        <v>285</v>
      </c>
      <c r="AD1609" t="s">
        <v>1218</v>
      </c>
      <c r="AE1609">
        <v>1</v>
      </c>
      <c r="AF1609">
        <v>71</v>
      </c>
    </row>
    <row r="1610" spans="22:32" x14ac:dyDescent="0.25">
      <c r="V1610">
        <v>317</v>
      </c>
      <c r="W1610">
        <v>18</v>
      </c>
      <c r="AB1610">
        <v>1609</v>
      </c>
      <c r="AC1610" t="s">
        <v>285</v>
      </c>
      <c r="AD1610" t="s">
        <v>2573</v>
      </c>
      <c r="AE1610">
        <v>29</v>
      </c>
      <c r="AF1610">
        <v>2108</v>
      </c>
    </row>
    <row r="1611" spans="22:32" x14ac:dyDescent="0.25">
      <c r="V1611">
        <v>317</v>
      </c>
      <c r="W1611">
        <v>45</v>
      </c>
      <c r="AB1611">
        <v>1610</v>
      </c>
      <c r="AC1611" t="s">
        <v>285</v>
      </c>
      <c r="AD1611" t="s">
        <v>3819</v>
      </c>
      <c r="AE1611">
        <v>26</v>
      </c>
      <c r="AF1611">
        <v>21901</v>
      </c>
    </row>
    <row r="1612" spans="22:32" x14ac:dyDescent="0.25">
      <c r="V1612">
        <v>317</v>
      </c>
      <c r="W1612">
        <v>46</v>
      </c>
      <c r="AB1612">
        <v>1611</v>
      </c>
      <c r="AC1612" t="s">
        <v>285</v>
      </c>
      <c r="AD1612" t="s">
        <v>1074</v>
      </c>
      <c r="AE1612">
        <v>16</v>
      </c>
      <c r="AF1612">
        <v>23659</v>
      </c>
    </row>
    <row r="1613" spans="22:32" x14ac:dyDescent="0.25">
      <c r="V1613">
        <v>317</v>
      </c>
      <c r="W1613">
        <v>63</v>
      </c>
      <c r="AB1613">
        <v>1612</v>
      </c>
      <c r="AC1613" t="s">
        <v>285</v>
      </c>
      <c r="AD1613" t="s">
        <v>1301</v>
      </c>
      <c r="AE1613">
        <v>29</v>
      </c>
      <c r="AF1613">
        <v>1888</v>
      </c>
    </row>
    <row r="1614" spans="22:32" x14ac:dyDescent="0.25">
      <c r="V1614">
        <v>317</v>
      </c>
      <c r="W1614">
        <v>64</v>
      </c>
      <c r="AB1614">
        <v>1613</v>
      </c>
      <c r="AC1614" t="s">
        <v>285</v>
      </c>
      <c r="AD1614" t="s">
        <v>3688</v>
      </c>
      <c r="AE1614">
        <v>29</v>
      </c>
      <c r="AF1614">
        <v>8807</v>
      </c>
    </row>
    <row r="1615" spans="22:32" x14ac:dyDescent="0.25">
      <c r="V1615">
        <v>318</v>
      </c>
      <c r="W1615">
        <v>16</v>
      </c>
      <c r="AB1615">
        <v>1614</v>
      </c>
      <c r="AC1615" t="s">
        <v>285</v>
      </c>
      <c r="AD1615" t="s">
        <v>3153</v>
      </c>
      <c r="AE1615">
        <v>23</v>
      </c>
      <c r="AF1615">
        <v>61</v>
      </c>
    </row>
    <row r="1616" spans="22:32" x14ac:dyDescent="0.25">
      <c r="V1616">
        <v>318</v>
      </c>
      <c r="W1616">
        <v>26</v>
      </c>
      <c r="AB1616">
        <v>1615</v>
      </c>
      <c r="AC1616" t="s">
        <v>285</v>
      </c>
      <c r="AD1616" t="s">
        <v>3136</v>
      </c>
      <c r="AE1616">
        <v>29</v>
      </c>
      <c r="AF1616">
        <v>10320</v>
      </c>
    </row>
    <row r="1617" spans="22:32" x14ac:dyDescent="0.25">
      <c r="V1617">
        <v>318</v>
      </c>
      <c r="W1617">
        <v>29</v>
      </c>
      <c r="AB1617">
        <v>1616</v>
      </c>
      <c r="AC1617" t="s">
        <v>285</v>
      </c>
      <c r="AD1617" t="s">
        <v>3890</v>
      </c>
      <c r="AE1617">
        <v>29</v>
      </c>
      <c r="AF1617">
        <v>6253</v>
      </c>
    </row>
    <row r="1618" spans="22:32" x14ac:dyDescent="0.25">
      <c r="V1618">
        <v>318</v>
      </c>
      <c r="W1618">
        <v>43</v>
      </c>
      <c r="AB1618">
        <v>1617</v>
      </c>
      <c r="AC1618" t="s">
        <v>285</v>
      </c>
      <c r="AD1618" t="s">
        <v>2279</v>
      </c>
      <c r="AE1618">
        <v>8</v>
      </c>
      <c r="AF1618">
        <v>3733</v>
      </c>
    </row>
    <row r="1619" spans="22:32" x14ac:dyDescent="0.25">
      <c r="V1619">
        <v>319</v>
      </c>
      <c r="W1619">
        <v>8</v>
      </c>
      <c r="AB1619">
        <v>1618</v>
      </c>
      <c r="AC1619" t="s">
        <v>285</v>
      </c>
      <c r="AD1619" t="s">
        <v>2576</v>
      </c>
      <c r="AE1619">
        <v>16</v>
      </c>
      <c r="AF1619">
        <v>36304</v>
      </c>
    </row>
    <row r="1620" spans="22:32" x14ac:dyDescent="0.25">
      <c r="V1620">
        <v>319</v>
      </c>
      <c r="W1620">
        <v>16</v>
      </c>
      <c r="AB1620">
        <v>1619</v>
      </c>
      <c r="AC1620" t="s">
        <v>285</v>
      </c>
      <c r="AD1620" t="s">
        <v>2914</v>
      </c>
      <c r="AE1620">
        <v>8</v>
      </c>
      <c r="AF1620">
        <v>3193</v>
      </c>
    </row>
    <row r="1621" spans="22:32" x14ac:dyDescent="0.25">
      <c r="V1621">
        <v>319</v>
      </c>
      <c r="W1621">
        <v>20</v>
      </c>
      <c r="AB1621">
        <v>1620</v>
      </c>
      <c r="AC1621" t="s">
        <v>285</v>
      </c>
      <c r="AD1621" t="s">
        <v>1251</v>
      </c>
      <c r="AE1621">
        <v>23</v>
      </c>
      <c r="AF1621">
        <v>431</v>
      </c>
    </row>
    <row r="1622" spans="22:32" x14ac:dyDescent="0.25">
      <c r="V1622">
        <v>319</v>
      </c>
      <c r="W1622">
        <v>26</v>
      </c>
      <c r="AB1622">
        <v>1621</v>
      </c>
      <c r="AC1622" t="s">
        <v>285</v>
      </c>
      <c r="AD1622" t="s">
        <v>1251</v>
      </c>
      <c r="AE1622">
        <v>29</v>
      </c>
      <c r="AF1622">
        <v>6499</v>
      </c>
    </row>
    <row r="1623" spans="22:32" x14ac:dyDescent="0.25">
      <c r="V1623">
        <v>319</v>
      </c>
      <c r="W1623">
        <v>29</v>
      </c>
      <c r="AB1623">
        <v>1622</v>
      </c>
      <c r="AC1623" t="s">
        <v>285</v>
      </c>
      <c r="AD1623" t="s">
        <v>3158</v>
      </c>
      <c r="AE1623">
        <v>20</v>
      </c>
      <c r="AF1623">
        <v>2500</v>
      </c>
    </row>
    <row r="1624" spans="22:32" x14ac:dyDescent="0.25">
      <c r="V1624">
        <v>320</v>
      </c>
      <c r="W1624">
        <v>8</v>
      </c>
      <c r="AB1624">
        <v>1623</v>
      </c>
      <c r="AC1624" t="s">
        <v>1104</v>
      </c>
      <c r="AD1624" t="s">
        <v>2511</v>
      </c>
      <c r="AE1624">
        <v>20</v>
      </c>
      <c r="AF1624">
        <v>965</v>
      </c>
    </row>
    <row r="1625" spans="22:32" x14ac:dyDescent="0.25">
      <c r="V1625">
        <v>320</v>
      </c>
      <c r="W1625">
        <v>16</v>
      </c>
      <c r="AB1625">
        <v>1624</v>
      </c>
      <c r="AC1625" t="s">
        <v>1104</v>
      </c>
      <c r="AD1625" t="s">
        <v>3513</v>
      </c>
      <c r="AE1625">
        <v>28</v>
      </c>
      <c r="AF1625">
        <v>435</v>
      </c>
    </row>
    <row r="1626" spans="22:32" x14ac:dyDescent="0.25">
      <c r="V1626">
        <v>320</v>
      </c>
      <c r="W1626">
        <v>20</v>
      </c>
      <c r="AB1626">
        <v>1625</v>
      </c>
      <c r="AC1626" t="s">
        <v>1104</v>
      </c>
      <c r="AD1626" t="s">
        <v>3196</v>
      </c>
      <c r="AE1626">
        <v>26</v>
      </c>
      <c r="AF1626">
        <v>2448</v>
      </c>
    </row>
    <row r="1627" spans="22:32" x14ac:dyDescent="0.25">
      <c r="V1627">
        <v>320</v>
      </c>
      <c r="W1627">
        <v>26</v>
      </c>
      <c r="AB1627">
        <v>1626</v>
      </c>
      <c r="AC1627" t="s">
        <v>1104</v>
      </c>
      <c r="AD1627" t="s">
        <v>1105</v>
      </c>
      <c r="AE1627">
        <v>29</v>
      </c>
      <c r="AF1627">
        <v>2969</v>
      </c>
    </row>
    <row r="1628" spans="22:32" x14ac:dyDescent="0.25">
      <c r="V1628">
        <v>320</v>
      </c>
      <c r="W1628">
        <v>29</v>
      </c>
      <c r="AB1628">
        <v>1627</v>
      </c>
      <c r="AC1628" t="s">
        <v>1104</v>
      </c>
      <c r="AD1628" t="s">
        <v>1322</v>
      </c>
      <c r="AE1628">
        <v>23</v>
      </c>
      <c r="AF1628">
        <v>268</v>
      </c>
    </row>
    <row r="1629" spans="22:32" x14ac:dyDescent="0.25">
      <c r="V1629">
        <v>320</v>
      </c>
      <c r="W1629">
        <v>47</v>
      </c>
      <c r="AB1629">
        <v>1628</v>
      </c>
      <c r="AC1629" t="s">
        <v>1145</v>
      </c>
      <c r="AD1629" t="s">
        <v>1146</v>
      </c>
      <c r="AE1629">
        <v>12</v>
      </c>
      <c r="AF1629">
        <v>212</v>
      </c>
    </row>
    <row r="1630" spans="22:32" x14ac:dyDescent="0.25">
      <c r="V1630">
        <v>321</v>
      </c>
      <c r="W1630">
        <v>8</v>
      </c>
      <c r="AB1630">
        <v>1629</v>
      </c>
      <c r="AC1630" t="s">
        <v>2033</v>
      </c>
      <c r="AD1630" t="s">
        <v>450</v>
      </c>
      <c r="AE1630">
        <v>20</v>
      </c>
      <c r="AF1630">
        <v>1453</v>
      </c>
    </row>
    <row r="1631" spans="22:32" x14ac:dyDescent="0.25">
      <c r="V1631">
        <v>321</v>
      </c>
      <c r="W1631">
        <v>16</v>
      </c>
      <c r="AB1631">
        <v>1630</v>
      </c>
      <c r="AC1631" t="s">
        <v>2033</v>
      </c>
      <c r="AD1631" t="s">
        <v>712</v>
      </c>
      <c r="AE1631">
        <v>8</v>
      </c>
      <c r="AF1631">
        <v>3855</v>
      </c>
    </row>
    <row r="1632" spans="22:32" x14ac:dyDescent="0.25">
      <c r="V1632">
        <v>321</v>
      </c>
      <c r="W1632">
        <v>20</v>
      </c>
      <c r="AB1632">
        <v>1631</v>
      </c>
      <c r="AC1632" t="s">
        <v>2033</v>
      </c>
      <c r="AD1632" t="s">
        <v>2034</v>
      </c>
      <c r="AE1632">
        <v>16</v>
      </c>
      <c r="AF1632">
        <v>13892</v>
      </c>
    </row>
    <row r="1633" spans="22:32" x14ac:dyDescent="0.25">
      <c r="V1633">
        <v>321</v>
      </c>
      <c r="W1633">
        <v>26</v>
      </c>
      <c r="AB1633">
        <v>1632</v>
      </c>
      <c r="AC1633" t="s">
        <v>2033</v>
      </c>
      <c r="AD1633" t="s">
        <v>3058</v>
      </c>
      <c r="AE1633">
        <v>16</v>
      </c>
      <c r="AF1633">
        <v>26831</v>
      </c>
    </row>
    <row r="1634" spans="22:32" x14ac:dyDescent="0.25">
      <c r="V1634">
        <v>321</v>
      </c>
      <c r="W1634">
        <v>29</v>
      </c>
      <c r="AB1634">
        <v>1633</v>
      </c>
      <c r="AC1634" t="s">
        <v>669</v>
      </c>
      <c r="AD1634" t="s">
        <v>172</v>
      </c>
      <c r="AE1634">
        <v>16</v>
      </c>
      <c r="AF1634">
        <v>13918</v>
      </c>
    </row>
    <row r="1635" spans="22:32" x14ac:dyDescent="0.25">
      <c r="V1635">
        <v>322</v>
      </c>
      <c r="W1635">
        <v>3</v>
      </c>
      <c r="AB1635">
        <v>1634</v>
      </c>
      <c r="AC1635" t="s">
        <v>2195</v>
      </c>
      <c r="AD1635" t="s">
        <v>2196</v>
      </c>
      <c r="AE1635">
        <v>33</v>
      </c>
      <c r="AF1635">
        <v>195</v>
      </c>
    </row>
    <row r="1636" spans="22:32" x14ac:dyDescent="0.25">
      <c r="V1636">
        <v>322</v>
      </c>
      <c r="W1636">
        <v>8</v>
      </c>
      <c r="AB1636">
        <v>1635</v>
      </c>
      <c r="AC1636" t="s">
        <v>1392</v>
      </c>
      <c r="AD1636" t="s">
        <v>715</v>
      </c>
      <c r="AE1636">
        <v>16</v>
      </c>
      <c r="AF1636">
        <v>10283</v>
      </c>
    </row>
    <row r="1637" spans="22:32" x14ac:dyDescent="0.25">
      <c r="V1637">
        <v>322</v>
      </c>
      <c r="W1637">
        <v>16</v>
      </c>
      <c r="AB1637">
        <v>1636</v>
      </c>
      <c r="AC1637" t="s">
        <v>1392</v>
      </c>
      <c r="AD1637" t="s">
        <v>787</v>
      </c>
      <c r="AE1637">
        <v>23</v>
      </c>
      <c r="AF1637">
        <v>232</v>
      </c>
    </row>
    <row r="1638" spans="22:32" x14ac:dyDescent="0.25">
      <c r="V1638">
        <v>322</v>
      </c>
      <c r="W1638">
        <v>20</v>
      </c>
      <c r="AB1638">
        <v>1637</v>
      </c>
      <c r="AC1638" t="s">
        <v>1392</v>
      </c>
      <c r="AD1638" t="s">
        <v>1393</v>
      </c>
      <c r="AE1638">
        <v>26</v>
      </c>
      <c r="AF1638">
        <v>19468</v>
      </c>
    </row>
    <row r="1639" spans="22:32" x14ac:dyDescent="0.25">
      <c r="V1639">
        <v>322</v>
      </c>
      <c r="W1639">
        <v>26</v>
      </c>
      <c r="AB1639">
        <v>1638</v>
      </c>
      <c r="AC1639" t="s">
        <v>1392</v>
      </c>
      <c r="AD1639" t="s">
        <v>2937</v>
      </c>
      <c r="AE1639">
        <v>26</v>
      </c>
      <c r="AF1639">
        <v>5699</v>
      </c>
    </row>
    <row r="1640" spans="22:32" x14ac:dyDescent="0.25">
      <c r="V1640">
        <v>322</v>
      </c>
      <c r="W1640">
        <v>29</v>
      </c>
      <c r="AB1640">
        <v>1639</v>
      </c>
      <c r="AC1640" t="s">
        <v>1392</v>
      </c>
      <c r="AD1640" t="s">
        <v>557</v>
      </c>
      <c r="AE1640">
        <v>29</v>
      </c>
      <c r="AF1640">
        <v>5665</v>
      </c>
    </row>
    <row r="1641" spans="22:32" x14ac:dyDescent="0.25">
      <c r="V1641">
        <v>323</v>
      </c>
      <c r="W1641">
        <v>8</v>
      </c>
      <c r="AB1641">
        <v>1640</v>
      </c>
      <c r="AC1641" t="s">
        <v>1392</v>
      </c>
      <c r="AD1641" t="s">
        <v>1755</v>
      </c>
      <c r="AE1641">
        <v>47</v>
      </c>
      <c r="AF1641">
        <v>170</v>
      </c>
    </row>
    <row r="1642" spans="22:32" x14ac:dyDescent="0.25">
      <c r="V1642">
        <v>323</v>
      </c>
      <c r="W1642">
        <v>16</v>
      </c>
      <c r="AB1642">
        <v>1641</v>
      </c>
      <c r="AC1642" t="s">
        <v>1392</v>
      </c>
      <c r="AD1642" t="s">
        <v>3396</v>
      </c>
      <c r="AE1642">
        <v>20</v>
      </c>
      <c r="AF1642">
        <v>2246</v>
      </c>
    </row>
    <row r="1643" spans="22:32" x14ac:dyDescent="0.25">
      <c r="V1643">
        <v>323</v>
      </c>
      <c r="W1643">
        <v>20</v>
      </c>
      <c r="AB1643">
        <v>1642</v>
      </c>
      <c r="AC1643" t="s">
        <v>1392</v>
      </c>
      <c r="AD1643" t="s">
        <v>2099</v>
      </c>
      <c r="AE1643">
        <v>26</v>
      </c>
      <c r="AF1643">
        <v>16460</v>
      </c>
    </row>
    <row r="1644" spans="22:32" x14ac:dyDescent="0.25">
      <c r="V1644">
        <v>323</v>
      </c>
      <c r="W1644">
        <v>27</v>
      </c>
      <c r="AB1644">
        <v>1643</v>
      </c>
      <c r="AC1644" t="s">
        <v>1392</v>
      </c>
      <c r="AD1644" t="s">
        <v>1750</v>
      </c>
      <c r="AE1644">
        <v>29</v>
      </c>
      <c r="AF1644">
        <v>5387</v>
      </c>
    </row>
    <row r="1645" spans="22:32" x14ac:dyDescent="0.25">
      <c r="V1645">
        <v>323</v>
      </c>
      <c r="W1645">
        <v>29</v>
      </c>
      <c r="AB1645">
        <v>1644</v>
      </c>
      <c r="AC1645" t="s">
        <v>717</v>
      </c>
      <c r="AD1645" t="s">
        <v>718</v>
      </c>
      <c r="AE1645">
        <v>29</v>
      </c>
      <c r="AF1645">
        <v>4931</v>
      </c>
    </row>
    <row r="1646" spans="22:32" x14ac:dyDescent="0.25">
      <c r="V1646">
        <v>324</v>
      </c>
      <c r="W1646">
        <v>3</v>
      </c>
      <c r="AB1646">
        <v>1645</v>
      </c>
      <c r="AC1646" t="s">
        <v>300</v>
      </c>
      <c r="AD1646" t="s">
        <v>2421</v>
      </c>
      <c r="AE1646">
        <v>27</v>
      </c>
      <c r="AF1646">
        <v>33606</v>
      </c>
    </row>
    <row r="1647" spans="22:32" x14ac:dyDescent="0.25">
      <c r="V1647">
        <v>324</v>
      </c>
      <c r="W1647">
        <v>8</v>
      </c>
      <c r="AB1647">
        <v>1646</v>
      </c>
      <c r="AC1647" t="s">
        <v>300</v>
      </c>
      <c r="AD1647" t="s">
        <v>2073</v>
      </c>
      <c r="AE1647">
        <v>29</v>
      </c>
      <c r="AF1647">
        <v>7986</v>
      </c>
    </row>
    <row r="1648" spans="22:32" x14ac:dyDescent="0.25">
      <c r="V1648">
        <v>324</v>
      </c>
      <c r="W1648">
        <v>16</v>
      </c>
      <c r="AB1648">
        <v>1647</v>
      </c>
      <c r="AC1648" t="s">
        <v>300</v>
      </c>
      <c r="AD1648" t="s">
        <v>737</v>
      </c>
      <c r="AE1648">
        <v>8</v>
      </c>
      <c r="AF1648">
        <v>2700</v>
      </c>
    </row>
    <row r="1649" spans="22:32" x14ac:dyDescent="0.25">
      <c r="V1649">
        <v>324</v>
      </c>
      <c r="W1649">
        <v>20</v>
      </c>
      <c r="AB1649">
        <v>1648</v>
      </c>
      <c r="AC1649" t="s">
        <v>300</v>
      </c>
      <c r="AD1649" t="s">
        <v>1497</v>
      </c>
      <c r="AE1649">
        <v>20</v>
      </c>
      <c r="AF1649">
        <v>9211</v>
      </c>
    </row>
    <row r="1650" spans="22:32" x14ac:dyDescent="0.25">
      <c r="V1650">
        <v>324</v>
      </c>
      <c r="W1650">
        <v>26</v>
      </c>
      <c r="AB1650">
        <v>1649</v>
      </c>
      <c r="AC1650" t="s">
        <v>300</v>
      </c>
      <c r="AD1650" t="s">
        <v>923</v>
      </c>
      <c r="AE1650">
        <v>23</v>
      </c>
      <c r="AF1650">
        <v>149</v>
      </c>
    </row>
    <row r="1651" spans="22:32" x14ac:dyDescent="0.25">
      <c r="V1651">
        <v>324</v>
      </c>
      <c r="W1651">
        <v>29</v>
      </c>
      <c r="AB1651">
        <v>1650</v>
      </c>
      <c r="AC1651" t="s">
        <v>300</v>
      </c>
      <c r="AD1651" t="s">
        <v>3837</v>
      </c>
      <c r="AE1651">
        <v>20</v>
      </c>
      <c r="AF1651">
        <v>1536</v>
      </c>
    </row>
    <row r="1652" spans="22:32" x14ac:dyDescent="0.25">
      <c r="V1652">
        <v>324</v>
      </c>
      <c r="W1652">
        <v>47</v>
      </c>
      <c r="AB1652">
        <v>1651</v>
      </c>
      <c r="AC1652" t="s">
        <v>300</v>
      </c>
      <c r="AD1652" t="s">
        <v>1736</v>
      </c>
      <c r="AE1652">
        <v>37</v>
      </c>
      <c r="AF1652">
        <v>1187</v>
      </c>
    </row>
    <row r="1653" spans="22:32" x14ac:dyDescent="0.25">
      <c r="V1653">
        <v>324</v>
      </c>
      <c r="W1653">
        <v>61</v>
      </c>
      <c r="AB1653">
        <v>1652</v>
      </c>
      <c r="AC1653" t="s">
        <v>300</v>
      </c>
      <c r="AD1653" t="s">
        <v>19</v>
      </c>
      <c r="AE1653">
        <v>17</v>
      </c>
      <c r="AF1653">
        <v>1070</v>
      </c>
    </row>
    <row r="1654" spans="22:32" x14ac:dyDescent="0.25">
      <c r="V1654">
        <v>325</v>
      </c>
      <c r="W1654">
        <v>8</v>
      </c>
      <c r="AB1654">
        <v>1653</v>
      </c>
      <c r="AC1654" t="s">
        <v>300</v>
      </c>
      <c r="AD1654" t="s">
        <v>2203</v>
      </c>
      <c r="AE1654">
        <v>16</v>
      </c>
      <c r="AF1654">
        <v>32386</v>
      </c>
    </row>
    <row r="1655" spans="22:32" x14ac:dyDescent="0.25">
      <c r="V1655">
        <v>325</v>
      </c>
      <c r="W1655">
        <v>16</v>
      </c>
      <c r="AB1655">
        <v>1654</v>
      </c>
      <c r="AC1655" t="s">
        <v>300</v>
      </c>
      <c r="AD1655" t="s">
        <v>41</v>
      </c>
      <c r="AE1655">
        <v>37</v>
      </c>
      <c r="AF1655">
        <v>15939</v>
      </c>
    </row>
    <row r="1656" spans="22:32" x14ac:dyDescent="0.25">
      <c r="V1656">
        <v>325</v>
      </c>
      <c r="W1656">
        <v>20</v>
      </c>
      <c r="AB1656">
        <v>1655</v>
      </c>
      <c r="AC1656" t="s">
        <v>300</v>
      </c>
      <c r="AD1656" t="s">
        <v>1252</v>
      </c>
      <c r="AE1656">
        <v>20</v>
      </c>
      <c r="AF1656">
        <v>1635</v>
      </c>
    </row>
    <row r="1657" spans="22:32" x14ac:dyDescent="0.25">
      <c r="V1657">
        <v>325</v>
      </c>
      <c r="W1657">
        <v>23</v>
      </c>
      <c r="AB1657">
        <v>1656</v>
      </c>
      <c r="AC1657" t="s">
        <v>300</v>
      </c>
      <c r="AD1657" t="s">
        <v>283</v>
      </c>
      <c r="AE1657">
        <v>20</v>
      </c>
      <c r="AF1657">
        <v>3169</v>
      </c>
    </row>
    <row r="1658" spans="22:32" x14ac:dyDescent="0.25">
      <c r="V1658">
        <v>325</v>
      </c>
      <c r="W1658">
        <v>26</v>
      </c>
      <c r="AB1658">
        <v>1657</v>
      </c>
      <c r="AC1658" t="s">
        <v>300</v>
      </c>
      <c r="AD1658" t="s">
        <v>3566</v>
      </c>
      <c r="AE1658">
        <v>16</v>
      </c>
      <c r="AF1658">
        <v>20974</v>
      </c>
    </row>
    <row r="1659" spans="22:32" x14ac:dyDescent="0.25">
      <c r="V1659">
        <v>325</v>
      </c>
      <c r="W1659">
        <v>29</v>
      </c>
      <c r="AB1659">
        <v>1658</v>
      </c>
      <c r="AC1659" t="s">
        <v>300</v>
      </c>
      <c r="AD1659" t="s">
        <v>301</v>
      </c>
      <c r="AE1659">
        <v>20</v>
      </c>
      <c r="AF1659">
        <v>2138</v>
      </c>
    </row>
    <row r="1660" spans="22:32" x14ac:dyDescent="0.25">
      <c r="V1660">
        <v>326</v>
      </c>
      <c r="W1660">
        <v>8</v>
      </c>
      <c r="AB1660">
        <v>1659</v>
      </c>
      <c r="AC1660" t="s">
        <v>300</v>
      </c>
      <c r="AD1660" t="s">
        <v>185</v>
      </c>
      <c r="AE1660">
        <v>20</v>
      </c>
      <c r="AF1660">
        <v>2692</v>
      </c>
    </row>
    <row r="1661" spans="22:32" x14ac:dyDescent="0.25">
      <c r="V1661">
        <v>326</v>
      </c>
      <c r="W1661">
        <v>16</v>
      </c>
      <c r="AB1661">
        <v>1660</v>
      </c>
      <c r="AC1661" t="s">
        <v>300</v>
      </c>
      <c r="AD1661" t="s">
        <v>2984</v>
      </c>
      <c r="AE1661">
        <v>16</v>
      </c>
      <c r="AF1661">
        <v>26396</v>
      </c>
    </row>
    <row r="1662" spans="22:32" x14ac:dyDescent="0.25">
      <c r="V1662">
        <v>326</v>
      </c>
      <c r="W1662">
        <v>20</v>
      </c>
      <c r="AB1662">
        <v>1661</v>
      </c>
      <c r="AC1662" t="s">
        <v>300</v>
      </c>
      <c r="AD1662" t="s">
        <v>817</v>
      </c>
      <c r="AE1662">
        <v>29</v>
      </c>
      <c r="AF1662">
        <v>2368</v>
      </c>
    </row>
    <row r="1663" spans="22:32" x14ac:dyDescent="0.25">
      <c r="V1663">
        <v>326</v>
      </c>
      <c r="W1663">
        <v>27</v>
      </c>
      <c r="AB1663">
        <v>1662</v>
      </c>
      <c r="AC1663" t="s">
        <v>300</v>
      </c>
      <c r="AD1663" t="s">
        <v>2219</v>
      </c>
      <c r="AE1663">
        <v>27</v>
      </c>
      <c r="AF1663">
        <v>19025</v>
      </c>
    </row>
    <row r="1664" spans="22:32" x14ac:dyDescent="0.25">
      <c r="V1664">
        <v>326</v>
      </c>
      <c r="W1664">
        <v>29</v>
      </c>
      <c r="AB1664">
        <v>1663</v>
      </c>
      <c r="AC1664" t="s">
        <v>300</v>
      </c>
      <c r="AD1664" t="s">
        <v>3727</v>
      </c>
      <c r="AE1664">
        <v>14</v>
      </c>
      <c r="AF1664">
        <v>42</v>
      </c>
    </row>
    <row r="1665" spans="22:32" x14ac:dyDescent="0.25">
      <c r="V1665">
        <v>327</v>
      </c>
      <c r="W1665">
        <v>8</v>
      </c>
      <c r="AB1665">
        <v>1664</v>
      </c>
      <c r="AC1665" t="s">
        <v>1492</v>
      </c>
      <c r="AD1665" t="s">
        <v>1493</v>
      </c>
      <c r="AE1665">
        <v>29</v>
      </c>
      <c r="AF1665">
        <v>1608</v>
      </c>
    </row>
    <row r="1666" spans="22:32" x14ac:dyDescent="0.25">
      <c r="V1666">
        <v>327</v>
      </c>
      <c r="W1666">
        <v>16</v>
      </c>
      <c r="AB1666">
        <v>1665</v>
      </c>
      <c r="AC1666" t="s">
        <v>1492</v>
      </c>
      <c r="AD1666" t="s">
        <v>108</v>
      </c>
      <c r="AE1666">
        <v>29</v>
      </c>
      <c r="AF1666">
        <v>7712</v>
      </c>
    </row>
    <row r="1667" spans="22:32" x14ac:dyDescent="0.25">
      <c r="V1667">
        <v>327</v>
      </c>
      <c r="W1667">
        <v>20</v>
      </c>
      <c r="AB1667">
        <v>1666</v>
      </c>
      <c r="AC1667" t="s">
        <v>3817</v>
      </c>
      <c r="AD1667" t="s">
        <v>1293</v>
      </c>
      <c r="AE1667">
        <v>26</v>
      </c>
      <c r="AF1667">
        <v>10181</v>
      </c>
    </row>
    <row r="1668" spans="22:32" x14ac:dyDescent="0.25">
      <c r="V1668">
        <v>327</v>
      </c>
      <c r="W1668">
        <v>26</v>
      </c>
      <c r="AB1668">
        <v>1667</v>
      </c>
      <c r="AC1668" t="s">
        <v>1997</v>
      </c>
      <c r="AD1668" t="s">
        <v>1998</v>
      </c>
      <c r="AE1668">
        <v>68</v>
      </c>
      <c r="AF1668">
        <v>111</v>
      </c>
    </row>
    <row r="1669" spans="22:32" x14ac:dyDescent="0.25">
      <c r="V1669">
        <v>327</v>
      </c>
      <c r="W1669">
        <v>29</v>
      </c>
      <c r="AB1669">
        <v>1668</v>
      </c>
      <c r="AC1669" t="s">
        <v>561</v>
      </c>
      <c r="AD1669" t="s">
        <v>1650</v>
      </c>
      <c r="AE1669">
        <v>20</v>
      </c>
      <c r="AF1669">
        <v>2340</v>
      </c>
    </row>
    <row r="1670" spans="22:32" x14ac:dyDescent="0.25">
      <c r="V1670">
        <v>328</v>
      </c>
      <c r="W1670">
        <v>8</v>
      </c>
      <c r="AB1670">
        <v>1669</v>
      </c>
      <c r="AC1670" t="s">
        <v>561</v>
      </c>
      <c r="AD1670" t="s">
        <v>697</v>
      </c>
      <c r="AE1670">
        <v>20</v>
      </c>
      <c r="AF1670">
        <v>1200</v>
      </c>
    </row>
    <row r="1671" spans="22:32" x14ac:dyDescent="0.25">
      <c r="V1671">
        <v>328</v>
      </c>
      <c r="W1671">
        <v>16</v>
      </c>
      <c r="AB1671">
        <v>1670</v>
      </c>
      <c r="AC1671" t="s">
        <v>561</v>
      </c>
      <c r="AD1671" t="s">
        <v>562</v>
      </c>
      <c r="AE1671">
        <v>8</v>
      </c>
      <c r="AF1671">
        <v>1436</v>
      </c>
    </row>
    <row r="1672" spans="22:32" x14ac:dyDescent="0.25">
      <c r="V1672">
        <v>328</v>
      </c>
      <c r="W1672">
        <v>23</v>
      </c>
      <c r="AB1672">
        <v>1671</v>
      </c>
      <c r="AC1672" t="s">
        <v>561</v>
      </c>
      <c r="AD1672" t="s">
        <v>2277</v>
      </c>
      <c r="AE1672">
        <v>20</v>
      </c>
      <c r="AF1672">
        <v>728</v>
      </c>
    </row>
    <row r="1673" spans="22:32" x14ac:dyDescent="0.25">
      <c r="V1673">
        <v>328</v>
      </c>
      <c r="W1673">
        <v>27</v>
      </c>
      <c r="AB1673">
        <v>1672</v>
      </c>
      <c r="AC1673" t="s">
        <v>3397</v>
      </c>
      <c r="AD1673" t="s">
        <v>29</v>
      </c>
      <c r="AE1673">
        <v>23</v>
      </c>
      <c r="AF1673">
        <v>485</v>
      </c>
    </row>
    <row r="1674" spans="22:32" x14ac:dyDescent="0.25">
      <c r="V1674">
        <v>328</v>
      </c>
      <c r="W1674">
        <v>29</v>
      </c>
      <c r="AB1674">
        <v>1673</v>
      </c>
      <c r="AC1674" t="s">
        <v>438</v>
      </c>
      <c r="AD1674" t="s">
        <v>439</v>
      </c>
      <c r="AE1674">
        <v>29</v>
      </c>
      <c r="AF1674">
        <v>5892</v>
      </c>
    </row>
    <row r="1675" spans="22:32" x14ac:dyDescent="0.25">
      <c r="V1675">
        <v>328</v>
      </c>
      <c r="W1675">
        <v>63</v>
      </c>
      <c r="AB1675">
        <v>1674</v>
      </c>
      <c r="AC1675" t="s">
        <v>438</v>
      </c>
      <c r="AD1675" t="s">
        <v>985</v>
      </c>
      <c r="AE1675">
        <v>26</v>
      </c>
      <c r="AF1675">
        <v>24207</v>
      </c>
    </row>
    <row r="1676" spans="22:32" x14ac:dyDescent="0.25">
      <c r="V1676">
        <v>329</v>
      </c>
      <c r="W1676">
        <v>16</v>
      </c>
      <c r="AB1676">
        <v>1675</v>
      </c>
      <c r="AC1676" t="s">
        <v>438</v>
      </c>
      <c r="AD1676" t="s">
        <v>565</v>
      </c>
      <c r="AE1676">
        <v>23</v>
      </c>
      <c r="AF1676">
        <v>463</v>
      </c>
    </row>
    <row r="1677" spans="22:32" x14ac:dyDescent="0.25">
      <c r="V1677">
        <v>329</v>
      </c>
      <c r="W1677">
        <v>20</v>
      </c>
      <c r="AB1677">
        <v>1676</v>
      </c>
      <c r="AC1677" t="s">
        <v>998</v>
      </c>
      <c r="AD1677" t="s">
        <v>999</v>
      </c>
      <c r="AE1677">
        <v>68</v>
      </c>
      <c r="AF1677">
        <v>127</v>
      </c>
    </row>
    <row r="1678" spans="22:32" x14ac:dyDescent="0.25">
      <c r="V1678">
        <v>329</v>
      </c>
      <c r="W1678">
        <v>23</v>
      </c>
      <c r="AB1678">
        <v>1677</v>
      </c>
      <c r="AC1678" t="s">
        <v>998</v>
      </c>
      <c r="AD1678" t="s">
        <v>2219</v>
      </c>
      <c r="AE1678">
        <v>29</v>
      </c>
      <c r="AF1678">
        <v>13774</v>
      </c>
    </row>
    <row r="1679" spans="22:32" x14ac:dyDescent="0.25">
      <c r="V1679">
        <v>329</v>
      </c>
      <c r="W1679">
        <v>26</v>
      </c>
      <c r="AB1679">
        <v>1678</v>
      </c>
      <c r="AC1679" t="s">
        <v>763</v>
      </c>
      <c r="AD1679" t="s">
        <v>764</v>
      </c>
      <c r="AE1679">
        <v>26</v>
      </c>
      <c r="AF1679">
        <v>9439</v>
      </c>
    </row>
    <row r="1680" spans="22:32" x14ac:dyDescent="0.25">
      <c r="V1680">
        <v>329</v>
      </c>
      <c r="W1680">
        <v>29</v>
      </c>
      <c r="AB1680">
        <v>1679</v>
      </c>
      <c r="AC1680" t="s">
        <v>763</v>
      </c>
      <c r="AD1680" t="s">
        <v>1322</v>
      </c>
      <c r="AE1680">
        <v>8</v>
      </c>
      <c r="AF1680">
        <v>1956</v>
      </c>
    </row>
    <row r="1681" spans="22:32" x14ac:dyDescent="0.25">
      <c r="V1681">
        <v>330</v>
      </c>
      <c r="W1681">
        <v>8</v>
      </c>
      <c r="AB1681">
        <v>1680</v>
      </c>
      <c r="AC1681" t="s">
        <v>3476</v>
      </c>
      <c r="AD1681" t="s">
        <v>3477</v>
      </c>
      <c r="AE1681">
        <v>29</v>
      </c>
      <c r="AF1681">
        <v>4166</v>
      </c>
    </row>
    <row r="1682" spans="22:32" x14ac:dyDescent="0.25">
      <c r="V1682">
        <v>330</v>
      </c>
      <c r="W1682">
        <v>12</v>
      </c>
      <c r="AB1682">
        <v>1681</v>
      </c>
      <c r="AC1682" t="s">
        <v>346</v>
      </c>
      <c r="AD1682" t="s">
        <v>2826</v>
      </c>
      <c r="AE1682">
        <v>26</v>
      </c>
      <c r="AF1682">
        <v>4516</v>
      </c>
    </row>
    <row r="1683" spans="22:32" x14ac:dyDescent="0.25">
      <c r="V1683">
        <v>330</v>
      </c>
      <c r="W1683">
        <v>16</v>
      </c>
      <c r="AB1683">
        <v>1682</v>
      </c>
      <c r="AC1683" t="s">
        <v>346</v>
      </c>
      <c r="AD1683" t="s">
        <v>347</v>
      </c>
      <c r="AE1683">
        <v>16</v>
      </c>
      <c r="AF1683">
        <v>32477</v>
      </c>
    </row>
    <row r="1684" spans="22:32" x14ac:dyDescent="0.25">
      <c r="V1684">
        <v>330</v>
      </c>
      <c r="W1684">
        <v>20</v>
      </c>
      <c r="AB1684">
        <v>1683</v>
      </c>
      <c r="AC1684" t="s">
        <v>1414</v>
      </c>
      <c r="AD1684" t="s">
        <v>3496</v>
      </c>
      <c r="AE1684">
        <v>26</v>
      </c>
      <c r="AF1684">
        <v>15615</v>
      </c>
    </row>
    <row r="1685" spans="22:32" x14ac:dyDescent="0.25">
      <c r="V1685">
        <v>330</v>
      </c>
      <c r="W1685">
        <v>23</v>
      </c>
      <c r="AB1685">
        <v>1684</v>
      </c>
      <c r="AC1685" t="s">
        <v>741</v>
      </c>
      <c r="AD1685" t="s">
        <v>742</v>
      </c>
      <c r="AE1685">
        <v>26</v>
      </c>
      <c r="AF1685">
        <v>18390</v>
      </c>
    </row>
    <row r="1686" spans="22:32" x14ac:dyDescent="0.25">
      <c r="V1686">
        <v>330</v>
      </c>
      <c r="W1686">
        <v>26</v>
      </c>
      <c r="AB1686">
        <v>1685</v>
      </c>
      <c r="AC1686" t="s">
        <v>741</v>
      </c>
      <c r="AD1686" t="s">
        <v>2050</v>
      </c>
      <c r="AE1686">
        <v>29</v>
      </c>
      <c r="AF1686">
        <v>20287</v>
      </c>
    </row>
    <row r="1687" spans="22:32" x14ac:dyDescent="0.25">
      <c r="V1687">
        <v>330</v>
      </c>
      <c r="W1687">
        <v>29</v>
      </c>
      <c r="AB1687">
        <v>1686</v>
      </c>
      <c r="AC1687" t="s">
        <v>3616</v>
      </c>
      <c r="AD1687" t="s">
        <v>3617</v>
      </c>
      <c r="AE1687">
        <v>29</v>
      </c>
      <c r="AF1687">
        <v>8719</v>
      </c>
    </row>
    <row r="1688" spans="22:32" x14ac:dyDescent="0.25">
      <c r="V1688">
        <v>330</v>
      </c>
      <c r="W1688">
        <v>71</v>
      </c>
      <c r="AB1688">
        <v>1687</v>
      </c>
      <c r="AC1688" t="s">
        <v>3506</v>
      </c>
      <c r="AD1688" t="s">
        <v>3507</v>
      </c>
      <c r="AE1688">
        <v>23</v>
      </c>
      <c r="AF1688">
        <v>154</v>
      </c>
    </row>
    <row r="1689" spans="22:32" x14ac:dyDescent="0.25">
      <c r="V1689">
        <v>331</v>
      </c>
      <c r="W1689">
        <v>8</v>
      </c>
      <c r="AB1689">
        <v>1688</v>
      </c>
      <c r="AC1689" t="s">
        <v>909</v>
      </c>
      <c r="AD1689" t="s">
        <v>1076</v>
      </c>
      <c r="AE1689">
        <v>29</v>
      </c>
      <c r="AF1689">
        <v>2829</v>
      </c>
    </row>
    <row r="1690" spans="22:32" x14ac:dyDescent="0.25">
      <c r="V1690">
        <v>331</v>
      </c>
      <c r="W1690">
        <v>12</v>
      </c>
      <c r="AB1690">
        <v>1689</v>
      </c>
      <c r="AC1690" t="s">
        <v>909</v>
      </c>
      <c r="AD1690" t="s">
        <v>910</v>
      </c>
      <c r="AE1690">
        <v>29</v>
      </c>
      <c r="AF1690">
        <v>3970</v>
      </c>
    </row>
    <row r="1691" spans="22:32" x14ac:dyDescent="0.25">
      <c r="V1691">
        <v>331</v>
      </c>
      <c r="W1691">
        <v>16</v>
      </c>
      <c r="AB1691">
        <v>1690</v>
      </c>
      <c r="AC1691" t="s">
        <v>909</v>
      </c>
      <c r="AD1691" t="s">
        <v>578</v>
      </c>
      <c r="AE1691">
        <v>20</v>
      </c>
      <c r="AF1691">
        <v>784</v>
      </c>
    </row>
    <row r="1692" spans="22:32" x14ac:dyDescent="0.25">
      <c r="V1692">
        <v>331</v>
      </c>
      <c r="W1692">
        <v>20</v>
      </c>
      <c r="AB1692">
        <v>1691</v>
      </c>
      <c r="AC1692" t="s">
        <v>909</v>
      </c>
      <c r="AD1692" t="s">
        <v>597</v>
      </c>
      <c r="AE1692">
        <v>26</v>
      </c>
      <c r="AF1692">
        <v>19804</v>
      </c>
    </row>
    <row r="1693" spans="22:32" x14ac:dyDescent="0.25">
      <c r="V1693">
        <v>331</v>
      </c>
      <c r="W1693">
        <v>26</v>
      </c>
      <c r="AB1693">
        <v>1692</v>
      </c>
      <c r="AC1693" t="s">
        <v>909</v>
      </c>
      <c r="AD1693" t="s">
        <v>3196</v>
      </c>
      <c r="AE1693">
        <v>20</v>
      </c>
      <c r="AF1693">
        <v>1281</v>
      </c>
    </row>
    <row r="1694" spans="22:32" x14ac:dyDescent="0.25">
      <c r="V1694">
        <v>331</v>
      </c>
      <c r="W1694">
        <v>29</v>
      </c>
      <c r="AB1694">
        <v>1693</v>
      </c>
      <c r="AC1694" t="s">
        <v>909</v>
      </c>
      <c r="AD1694" t="s">
        <v>2164</v>
      </c>
      <c r="AE1694">
        <v>16</v>
      </c>
      <c r="AF1694">
        <v>35495</v>
      </c>
    </row>
    <row r="1695" spans="22:32" x14ac:dyDescent="0.25">
      <c r="V1695">
        <v>332</v>
      </c>
      <c r="W1695">
        <v>3</v>
      </c>
      <c r="AB1695">
        <v>1694</v>
      </c>
      <c r="AC1695" t="s">
        <v>909</v>
      </c>
      <c r="AD1695" t="s">
        <v>993</v>
      </c>
      <c r="AE1695">
        <v>29</v>
      </c>
      <c r="AF1695">
        <v>5087</v>
      </c>
    </row>
    <row r="1696" spans="22:32" x14ac:dyDescent="0.25">
      <c r="V1696">
        <v>332</v>
      </c>
      <c r="W1696">
        <v>8</v>
      </c>
      <c r="AB1696">
        <v>1695</v>
      </c>
      <c r="AC1696" t="s">
        <v>909</v>
      </c>
      <c r="AD1696" t="s">
        <v>3137</v>
      </c>
      <c r="AE1696">
        <v>63</v>
      </c>
      <c r="AF1696">
        <v>647</v>
      </c>
    </row>
    <row r="1697" spans="22:32" x14ac:dyDescent="0.25">
      <c r="V1697">
        <v>332</v>
      </c>
      <c r="W1697">
        <v>16</v>
      </c>
      <c r="AB1697">
        <v>1696</v>
      </c>
      <c r="AC1697" t="s">
        <v>909</v>
      </c>
      <c r="AD1697" t="s">
        <v>1499</v>
      </c>
      <c r="AE1697">
        <v>8</v>
      </c>
      <c r="AF1697">
        <v>571</v>
      </c>
    </row>
    <row r="1698" spans="22:32" x14ac:dyDescent="0.25">
      <c r="V1698">
        <v>332</v>
      </c>
      <c r="W1698">
        <v>20</v>
      </c>
      <c r="AB1698">
        <v>1697</v>
      </c>
      <c r="AC1698" t="s">
        <v>909</v>
      </c>
      <c r="AD1698" t="s">
        <v>4037</v>
      </c>
      <c r="AE1698">
        <v>69</v>
      </c>
      <c r="AF1698">
        <v>926</v>
      </c>
    </row>
    <row r="1699" spans="22:32" x14ac:dyDescent="0.25">
      <c r="V1699">
        <v>332</v>
      </c>
      <c r="W1699">
        <v>23</v>
      </c>
      <c r="AB1699">
        <v>1698</v>
      </c>
      <c r="AC1699" t="s">
        <v>1841</v>
      </c>
      <c r="AD1699" t="s">
        <v>1842</v>
      </c>
      <c r="AE1699">
        <v>23</v>
      </c>
      <c r="AF1699">
        <v>1303</v>
      </c>
    </row>
    <row r="1700" spans="22:32" x14ac:dyDescent="0.25">
      <c r="V1700">
        <v>332</v>
      </c>
      <c r="W1700">
        <v>26</v>
      </c>
      <c r="AB1700">
        <v>1699</v>
      </c>
      <c r="AC1700" t="s">
        <v>1841</v>
      </c>
      <c r="AD1700" t="s">
        <v>687</v>
      </c>
      <c r="AE1700">
        <v>8</v>
      </c>
      <c r="AF1700">
        <v>2686</v>
      </c>
    </row>
    <row r="1701" spans="22:32" x14ac:dyDescent="0.25">
      <c r="V1701">
        <v>332</v>
      </c>
      <c r="W1701">
        <v>29</v>
      </c>
      <c r="AB1701">
        <v>1700</v>
      </c>
      <c r="AC1701" t="s">
        <v>1841</v>
      </c>
      <c r="AD1701" t="s">
        <v>2445</v>
      </c>
      <c r="AE1701">
        <v>20</v>
      </c>
      <c r="AF1701">
        <v>1762</v>
      </c>
    </row>
    <row r="1702" spans="22:32" x14ac:dyDescent="0.25">
      <c r="V1702">
        <v>333</v>
      </c>
      <c r="W1702">
        <v>8</v>
      </c>
      <c r="AB1702">
        <v>1701</v>
      </c>
      <c r="AC1702" t="s">
        <v>1841</v>
      </c>
      <c r="AD1702" t="s">
        <v>3358</v>
      </c>
      <c r="AE1702">
        <v>20</v>
      </c>
      <c r="AF1702">
        <v>1047</v>
      </c>
    </row>
    <row r="1703" spans="22:32" x14ac:dyDescent="0.25">
      <c r="V1703">
        <v>333</v>
      </c>
      <c r="W1703">
        <v>16</v>
      </c>
      <c r="AB1703">
        <v>1702</v>
      </c>
      <c r="AC1703" t="s">
        <v>1841</v>
      </c>
      <c r="AD1703" t="s">
        <v>684</v>
      </c>
      <c r="AE1703">
        <v>16</v>
      </c>
      <c r="AF1703">
        <v>32309</v>
      </c>
    </row>
    <row r="1704" spans="22:32" x14ac:dyDescent="0.25">
      <c r="V1704">
        <v>333</v>
      </c>
      <c r="W1704">
        <v>20</v>
      </c>
      <c r="AB1704">
        <v>1703</v>
      </c>
      <c r="AC1704" t="s">
        <v>1841</v>
      </c>
      <c r="AD1704" t="s">
        <v>819</v>
      </c>
      <c r="AE1704">
        <v>16</v>
      </c>
      <c r="AF1704">
        <v>32769</v>
      </c>
    </row>
    <row r="1705" spans="22:32" x14ac:dyDescent="0.25">
      <c r="V1705">
        <v>333</v>
      </c>
      <c r="W1705">
        <v>23</v>
      </c>
      <c r="AB1705">
        <v>1704</v>
      </c>
      <c r="AC1705" t="s">
        <v>1841</v>
      </c>
      <c r="AD1705" t="s">
        <v>3511</v>
      </c>
      <c r="AE1705">
        <v>8</v>
      </c>
      <c r="AF1705">
        <v>3591</v>
      </c>
    </row>
    <row r="1706" spans="22:32" x14ac:dyDescent="0.25">
      <c r="V1706">
        <v>333</v>
      </c>
      <c r="W1706">
        <v>26</v>
      </c>
      <c r="AB1706">
        <v>1705</v>
      </c>
      <c r="AC1706" t="s">
        <v>1841</v>
      </c>
      <c r="AD1706" t="s">
        <v>108</v>
      </c>
      <c r="AE1706">
        <v>16</v>
      </c>
      <c r="AF1706">
        <v>34919</v>
      </c>
    </row>
    <row r="1707" spans="22:32" x14ac:dyDescent="0.25">
      <c r="V1707">
        <v>333</v>
      </c>
      <c r="W1707">
        <v>29</v>
      </c>
      <c r="AB1707">
        <v>1706</v>
      </c>
      <c r="AC1707" t="s">
        <v>1841</v>
      </c>
      <c r="AD1707" t="s">
        <v>4074</v>
      </c>
      <c r="AE1707">
        <v>16</v>
      </c>
      <c r="AF1707">
        <v>27324</v>
      </c>
    </row>
    <row r="1708" spans="22:32" x14ac:dyDescent="0.25">
      <c r="V1708">
        <v>334</v>
      </c>
      <c r="W1708">
        <v>16</v>
      </c>
      <c r="AB1708">
        <v>1707</v>
      </c>
      <c r="AC1708" t="s">
        <v>1841</v>
      </c>
      <c r="AD1708" t="s">
        <v>3963</v>
      </c>
      <c r="AE1708">
        <v>29</v>
      </c>
      <c r="AF1708">
        <v>11422</v>
      </c>
    </row>
    <row r="1709" spans="22:32" x14ac:dyDescent="0.25">
      <c r="V1709">
        <v>334</v>
      </c>
      <c r="W1709">
        <v>20</v>
      </c>
      <c r="AB1709">
        <v>1708</v>
      </c>
      <c r="AC1709" t="s">
        <v>1841</v>
      </c>
      <c r="AD1709" t="s">
        <v>1277</v>
      </c>
      <c r="AE1709">
        <v>23</v>
      </c>
      <c r="AF1709">
        <v>264</v>
      </c>
    </row>
    <row r="1710" spans="22:32" x14ac:dyDescent="0.25">
      <c r="V1710">
        <v>334</v>
      </c>
      <c r="W1710">
        <v>23</v>
      </c>
      <c r="AB1710">
        <v>1709</v>
      </c>
      <c r="AC1710" t="s">
        <v>1538</v>
      </c>
      <c r="AD1710" t="s">
        <v>1539</v>
      </c>
      <c r="AE1710">
        <v>16</v>
      </c>
      <c r="AF1710">
        <v>14832</v>
      </c>
    </row>
    <row r="1711" spans="22:32" x14ac:dyDescent="0.25">
      <c r="V1711">
        <v>334</v>
      </c>
      <c r="W1711">
        <v>26</v>
      </c>
      <c r="AB1711">
        <v>1710</v>
      </c>
      <c r="AC1711" t="s">
        <v>1538</v>
      </c>
      <c r="AD1711" t="s">
        <v>2847</v>
      </c>
      <c r="AE1711">
        <v>26</v>
      </c>
      <c r="AF1711">
        <v>14160</v>
      </c>
    </row>
    <row r="1712" spans="22:32" x14ac:dyDescent="0.25">
      <c r="V1712">
        <v>334</v>
      </c>
      <c r="W1712">
        <v>29</v>
      </c>
      <c r="AB1712">
        <v>1711</v>
      </c>
      <c r="AC1712" t="s">
        <v>674</v>
      </c>
      <c r="AD1712" t="s">
        <v>933</v>
      </c>
      <c r="AE1712">
        <v>26</v>
      </c>
      <c r="AF1712">
        <v>14368</v>
      </c>
    </row>
    <row r="1713" spans="22:32" x14ac:dyDescent="0.25">
      <c r="V1713">
        <v>335</v>
      </c>
      <c r="W1713">
        <v>8</v>
      </c>
      <c r="AB1713">
        <v>1712</v>
      </c>
      <c r="AC1713" t="s">
        <v>674</v>
      </c>
      <c r="AD1713" t="s">
        <v>1816</v>
      </c>
      <c r="AE1713">
        <v>26</v>
      </c>
      <c r="AF1713">
        <v>18336</v>
      </c>
    </row>
    <row r="1714" spans="22:32" x14ac:dyDescent="0.25">
      <c r="V1714">
        <v>335</v>
      </c>
      <c r="W1714">
        <v>16</v>
      </c>
      <c r="AB1714">
        <v>1713</v>
      </c>
      <c r="AC1714" t="s">
        <v>674</v>
      </c>
      <c r="AD1714" t="s">
        <v>4053</v>
      </c>
      <c r="AE1714">
        <v>8</v>
      </c>
      <c r="AF1714">
        <v>2717</v>
      </c>
    </row>
    <row r="1715" spans="22:32" x14ac:dyDescent="0.25">
      <c r="V1715">
        <v>335</v>
      </c>
      <c r="W1715">
        <v>20</v>
      </c>
      <c r="AB1715">
        <v>1714</v>
      </c>
      <c r="AC1715" t="s">
        <v>674</v>
      </c>
      <c r="AD1715" t="s">
        <v>675</v>
      </c>
      <c r="AE1715">
        <v>26</v>
      </c>
      <c r="AF1715">
        <v>18400</v>
      </c>
    </row>
    <row r="1716" spans="22:32" x14ac:dyDescent="0.25">
      <c r="V1716">
        <v>335</v>
      </c>
      <c r="W1716">
        <v>23</v>
      </c>
      <c r="AB1716">
        <v>1715</v>
      </c>
      <c r="AC1716" t="s">
        <v>674</v>
      </c>
      <c r="AD1716" t="s">
        <v>2775</v>
      </c>
      <c r="AE1716">
        <v>26</v>
      </c>
      <c r="AF1716">
        <v>7518</v>
      </c>
    </row>
    <row r="1717" spans="22:32" x14ac:dyDescent="0.25">
      <c r="V1717">
        <v>335</v>
      </c>
      <c r="W1717">
        <v>26</v>
      </c>
      <c r="AB1717">
        <v>1716</v>
      </c>
      <c r="AC1717" t="s">
        <v>674</v>
      </c>
      <c r="AD1717" t="s">
        <v>891</v>
      </c>
      <c r="AE1717">
        <v>29</v>
      </c>
      <c r="AF1717">
        <v>6621</v>
      </c>
    </row>
    <row r="1718" spans="22:32" x14ac:dyDescent="0.25">
      <c r="V1718">
        <v>335</v>
      </c>
      <c r="W1718">
        <v>28</v>
      </c>
      <c r="AB1718">
        <v>1717</v>
      </c>
      <c r="AC1718" t="s">
        <v>674</v>
      </c>
      <c r="AD1718" t="s">
        <v>2123</v>
      </c>
      <c r="AE1718">
        <v>16</v>
      </c>
      <c r="AF1718">
        <v>33712</v>
      </c>
    </row>
    <row r="1719" spans="22:32" x14ac:dyDescent="0.25">
      <c r="V1719">
        <v>335</v>
      </c>
      <c r="W1719">
        <v>29</v>
      </c>
      <c r="AB1719">
        <v>1718</v>
      </c>
      <c r="AC1719" t="s">
        <v>674</v>
      </c>
      <c r="AD1719" t="s">
        <v>1564</v>
      </c>
      <c r="AE1719">
        <v>8</v>
      </c>
      <c r="AF1719">
        <v>6744</v>
      </c>
    </row>
    <row r="1720" spans="22:32" x14ac:dyDescent="0.25">
      <c r="V1720">
        <v>336</v>
      </c>
      <c r="W1720">
        <v>8</v>
      </c>
      <c r="AB1720">
        <v>1719</v>
      </c>
      <c r="AC1720" t="s">
        <v>674</v>
      </c>
      <c r="AD1720" t="s">
        <v>565</v>
      </c>
      <c r="AE1720">
        <v>20</v>
      </c>
      <c r="AF1720">
        <v>2434</v>
      </c>
    </row>
    <row r="1721" spans="22:32" x14ac:dyDescent="0.25">
      <c r="V1721">
        <v>336</v>
      </c>
      <c r="W1721">
        <v>16</v>
      </c>
      <c r="AB1721">
        <v>1720</v>
      </c>
      <c r="AC1721" t="s">
        <v>674</v>
      </c>
      <c r="AD1721" t="s">
        <v>3027</v>
      </c>
      <c r="AE1721">
        <v>16</v>
      </c>
      <c r="AF1721">
        <v>11217</v>
      </c>
    </row>
    <row r="1722" spans="22:32" x14ac:dyDescent="0.25">
      <c r="V1722">
        <v>336</v>
      </c>
      <c r="W1722">
        <v>20</v>
      </c>
      <c r="AB1722">
        <v>1721</v>
      </c>
      <c r="AC1722" t="s">
        <v>674</v>
      </c>
      <c r="AD1722" t="s">
        <v>1060</v>
      </c>
      <c r="AE1722">
        <v>8</v>
      </c>
      <c r="AF1722">
        <v>2454</v>
      </c>
    </row>
    <row r="1723" spans="22:32" x14ac:dyDescent="0.25">
      <c r="V1723">
        <v>336</v>
      </c>
      <c r="W1723">
        <v>26</v>
      </c>
      <c r="AB1723">
        <v>1722</v>
      </c>
      <c r="AC1723" t="s">
        <v>674</v>
      </c>
      <c r="AD1723" t="s">
        <v>261</v>
      </c>
      <c r="AE1723">
        <v>20</v>
      </c>
      <c r="AF1723">
        <v>1411</v>
      </c>
    </row>
    <row r="1724" spans="22:32" x14ac:dyDescent="0.25">
      <c r="V1724">
        <v>336</v>
      </c>
      <c r="W1724">
        <v>29</v>
      </c>
      <c r="AB1724">
        <v>1723</v>
      </c>
      <c r="AC1724" t="s">
        <v>1714</v>
      </c>
      <c r="AD1724" t="s">
        <v>1715</v>
      </c>
      <c r="AE1724">
        <v>26</v>
      </c>
      <c r="AF1724">
        <v>26001</v>
      </c>
    </row>
    <row r="1725" spans="22:32" x14ac:dyDescent="0.25">
      <c r="V1725">
        <v>336</v>
      </c>
      <c r="W1725">
        <v>43</v>
      </c>
      <c r="AB1725">
        <v>1724</v>
      </c>
      <c r="AC1725" t="s">
        <v>1714</v>
      </c>
      <c r="AD1725" t="s">
        <v>2641</v>
      </c>
      <c r="AE1725">
        <v>16</v>
      </c>
      <c r="AF1725">
        <v>32584</v>
      </c>
    </row>
    <row r="1726" spans="22:32" x14ac:dyDescent="0.25">
      <c r="V1726">
        <v>336</v>
      </c>
      <c r="W1726">
        <v>66</v>
      </c>
      <c r="AB1726">
        <v>1725</v>
      </c>
      <c r="AC1726" t="s">
        <v>1258</v>
      </c>
      <c r="AD1726" t="s">
        <v>1259</v>
      </c>
      <c r="AE1726">
        <v>33</v>
      </c>
      <c r="AF1726">
        <v>224</v>
      </c>
    </row>
    <row r="1727" spans="22:32" x14ac:dyDescent="0.25">
      <c r="V1727">
        <v>337</v>
      </c>
      <c r="W1727">
        <v>8</v>
      </c>
      <c r="AB1727">
        <v>1726</v>
      </c>
      <c r="AC1727" t="s">
        <v>896</v>
      </c>
      <c r="AD1727" t="s">
        <v>897</v>
      </c>
      <c r="AE1727">
        <v>41</v>
      </c>
      <c r="AF1727">
        <v>119</v>
      </c>
    </row>
    <row r="1728" spans="22:32" x14ac:dyDescent="0.25">
      <c r="V1728">
        <v>337</v>
      </c>
      <c r="W1728">
        <v>16</v>
      </c>
      <c r="AB1728">
        <v>1727</v>
      </c>
      <c r="AC1728" t="s">
        <v>3535</v>
      </c>
      <c r="AD1728" t="s">
        <v>112</v>
      </c>
      <c r="AE1728">
        <v>20</v>
      </c>
      <c r="AF1728">
        <v>2282</v>
      </c>
    </row>
    <row r="1729" spans="22:32" x14ac:dyDescent="0.25">
      <c r="V1729">
        <v>337</v>
      </c>
      <c r="W1729">
        <v>20</v>
      </c>
      <c r="AB1729">
        <v>1728</v>
      </c>
      <c r="AC1729" t="s">
        <v>1970</v>
      </c>
      <c r="AD1729" t="s">
        <v>1971</v>
      </c>
      <c r="AE1729">
        <v>8</v>
      </c>
      <c r="AF1729">
        <v>1228</v>
      </c>
    </row>
    <row r="1730" spans="22:32" x14ac:dyDescent="0.25">
      <c r="V1730">
        <v>337</v>
      </c>
      <c r="W1730">
        <v>26</v>
      </c>
      <c r="AB1730">
        <v>1729</v>
      </c>
      <c r="AC1730" t="s">
        <v>2710</v>
      </c>
      <c r="AD1730" t="s">
        <v>2711</v>
      </c>
      <c r="AE1730">
        <v>26</v>
      </c>
      <c r="AF1730">
        <v>5585</v>
      </c>
    </row>
    <row r="1731" spans="22:32" x14ac:dyDescent="0.25">
      <c r="V1731">
        <v>337</v>
      </c>
      <c r="W1731">
        <v>29</v>
      </c>
      <c r="AB1731">
        <v>1730</v>
      </c>
      <c r="AC1731" t="s">
        <v>3871</v>
      </c>
      <c r="AD1731" t="s">
        <v>3626</v>
      </c>
      <c r="AE1731">
        <v>26</v>
      </c>
      <c r="AF1731">
        <v>4304</v>
      </c>
    </row>
    <row r="1732" spans="22:32" x14ac:dyDescent="0.25">
      <c r="V1732">
        <v>338</v>
      </c>
      <c r="W1732">
        <v>16</v>
      </c>
      <c r="AB1732">
        <v>1731</v>
      </c>
      <c r="AC1732" t="s">
        <v>1602</v>
      </c>
      <c r="AD1732" t="s">
        <v>733</v>
      </c>
      <c r="AE1732">
        <v>29</v>
      </c>
      <c r="AF1732">
        <v>9397</v>
      </c>
    </row>
    <row r="1733" spans="22:32" x14ac:dyDescent="0.25">
      <c r="V1733">
        <v>338</v>
      </c>
      <c r="W1733">
        <v>20</v>
      </c>
      <c r="AB1733">
        <v>1732</v>
      </c>
      <c r="AC1733" t="s">
        <v>1602</v>
      </c>
      <c r="AD1733" t="s">
        <v>1603</v>
      </c>
      <c r="AE1733">
        <v>15</v>
      </c>
      <c r="AF1733">
        <v>250</v>
      </c>
    </row>
    <row r="1734" spans="22:32" x14ac:dyDescent="0.25">
      <c r="V1734">
        <v>338</v>
      </c>
      <c r="W1734">
        <v>26</v>
      </c>
      <c r="AB1734">
        <v>1733</v>
      </c>
      <c r="AC1734" t="s">
        <v>3353</v>
      </c>
      <c r="AD1734" t="s">
        <v>3354</v>
      </c>
      <c r="AE1734">
        <v>16</v>
      </c>
      <c r="AF1734">
        <v>15781</v>
      </c>
    </row>
    <row r="1735" spans="22:32" x14ac:dyDescent="0.25">
      <c r="V1735">
        <v>338</v>
      </c>
      <c r="W1735">
        <v>28</v>
      </c>
      <c r="AB1735">
        <v>1734</v>
      </c>
      <c r="AC1735" t="s">
        <v>241</v>
      </c>
      <c r="AD1735" t="s">
        <v>242</v>
      </c>
      <c r="AE1735">
        <v>8</v>
      </c>
      <c r="AF1735">
        <v>3186</v>
      </c>
    </row>
    <row r="1736" spans="22:32" x14ac:dyDescent="0.25">
      <c r="V1736">
        <v>338</v>
      </c>
      <c r="W1736">
        <v>29</v>
      </c>
      <c r="AB1736">
        <v>1735</v>
      </c>
      <c r="AC1736" t="s">
        <v>241</v>
      </c>
      <c r="AD1736" t="s">
        <v>2187</v>
      </c>
      <c r="AE1736">
        <v>16</v>
      </c>
      <c r="AF1736">
        <v>28192</v>
      </c>
    </row>
    <row r="1737" spans="22:32" x14ac:dyDescent="0.25">
      <c r="V1737">
        <v>339</v>
      </c>
      <c r="W1737">
        <v>8</v>
      </c>
      <c r="AB1737">
        <v>1736</v>
      </c>
      <c r="AC1737" t="s">
        <v>241</v>
      </c>
      <c r="AD1737" t="s">
        <v>3923</v>
      </c>
      <c r="AE1737">
        <v>26</v>
      </c>
      <c r="AF1737">
        <v>23240</v>
      </c>
    </row>
    <row r="1738" spans="22:32" x14ac:dyDescent="0.25">
      <c r="V1738">
        <v>339</v>
      </c>
      <c r="W1738">
        <v>16</v>
      </c>
      <c r="AB1738">
        <v>1737</v>
      </c>
      <c r="AC1738" t="s">
        <v>241</v>
      </c>
      <c r="AD1738" t="s">
        <v>342</v>
      </c>
      <c r="AE1738">
        <v>26</v>
      </c>
      <c r="AF1738">
        <v>18659</v>
      </c>
    </row>
    <row r="1739" spans="22:32" x14ac:dyDescent="0.25">
      <c r="V1739">
        <v>339</v>
      </c>
      <c r="W1739">
        <v>20</v>
      </c>
      <c r="AB1739">
        <v>1738</v>
      </c>
      <c r="AC1739" t="s">
        <v>241</v>
      </c>
      <c r="AD1739" t="s">
        <v>940</v>
      </c>
      <c r="AE1739">
        <v>23</v>
      </c>
      <c r="AF1739">
        <v>132</v>
      </c>
    </row>
    <row r="1740" spans="22:32" x14ac:dyDescent="0.25">
      <c r="V1740">
        <v>339</v>
      </c>
      <c r="W1740">
        <v>26</v>
      </c>
      <c r="AB1740">
        <v>1739</v>
      </c>
      <c r="AC1740" t="s">
        <v>241</v>
      </c>
      <c r="AD1740" t="s">
        <v>630</v>
      </c>
      <c r="AE1740">
        <v>29</v>
      </c>
      <c r="AF1740">
        <v>2018</v>
      </c>
    </row>
    <row r="1741" spans="22:32" x14ac:dyDescent="0.25">
      <c r="V1741">
        <v>339</v>
      </c>
      <c r="W1741">
        <v>28</v>
      </c>
      <c r="AB1741">
        <v>1740</v>
      </c>
      <c r="AC1741" t="s">
        <v>241</v>
      </c>
      <c r="AD1741" t="s">
        <v>172</v>
      </c>
      <c r="AE1741">
        <v>26</v>
      </c>
      <c r="AF1741">
        <v>20753</v>
      </c>
    </row>
    <row r="1742" spans="22:32" x14ac:dyDescent="0.25">
      <c r="V1742">
        <v>339</v>
      </c>
      <c r="W1742">
        <v>29</v>
      </c>
      <c r="AB1742">
        <v>1741</v>
      </c>
      <c r="AC1742" t="s">
        <v>241</v>
      </c>
      <c r="AD1742" t="s">
        <v>2516</v>
      </c>
      <c r="AE1742">
        <v>29</v>
      </c>
      <c r="AF1742">
        <v>15397</v>
      </c>
    </row>
    <row r="1743" spans="22:32" x14ac:dyDescent="0.25">
      <c r="V1743">
        <v>340</v>
      </c>
      <c r="W1743">
        <v>8</v>
      </c>
      <c r="AB1743">
        <v>1742</v>
      </c>
      <c r="AC1743" t="s">
        <v>241</v>
      </c>
      <c r="AD1743" t="s">
        <v>3011</v>
      </c>
      <c r="AE1743">
        <v>20</v>
      </c>
      <c r="AF1743">
        <v>1783</v>
      </c>
    </row>
    <row r="1744" spans="22:32" x14ac:dyDescent="0.25">
      <c r="V1744">
        <v>340</v>
      </c>
      <c r="W1744">
        <v>16</v>
      </c>
      <c r="AB1744">
        <v>1743</v>
      </c>
      <c r="AC1744" t="s">
        <v>1006</v>
      </c>
      <c r="AD1744" t="s">
        <v>1007</v>
      </c>
      <c r="AE1744">
        <v>20</v>
      </c>
      <c r="AF1744">
        <v>1359</v>
      </c>
    </row>
    <row r="1745" spans="22:32" x14ac:dyDescent="0.25">
      <c r="V1745">
        <v>340</v>
      </c>
      <c r="W1745">
        <v>20</v>
      </c>
      <c r="AB1745">
        <v>1744</v>
      </c>
      <c r="AC1745" t="s">
        <v>864</v>
      </c>
      <c r="AD1745" t="s">
        <v>865</v>
      </c>
      <c r="AE1745">
        <v>26</v>
      </c>
      <c r="AF1745">
        <v>27895</v>
      </c>
    </row>
    <row r="1746" spans="22:32" x14ac:dyDescent="0.25">
      <c r="V1746">
        <v>340</v>
      </c>
      <c r="W1746">
        <v>26</v>
      </c>
      <c r="AB1746">
        <v>1745</v>
      </c>
      <c r="AC1746" t="s">
        <v>977</v>
      </c>
      <c r="AD1746" t="s">
        <v>2259</v>
      </c>
      <c r="AE1746">
        <v>23</v>
      </c>
      <c r="AF1746">
        <v>874</v>
      </c>
    </row>
    <row r="1747" spans="22:32" x14ac:dyDescent="0.25">
      <c r="V1747">
        <v>340</v>
      </c>
      <c r="W1747">
        <v>28</v>
      </c>
      <c r="AB1747">
        <v>1746</v>
      </c>
      <c r="AC1747" t="s">
        <v>977</v>
      </c>
      <c r="AD1747" t="s">
        <v>1286</v>
      </c>
      <c r="AE1747">
        <v>16</v>
      </c>
      <c r="AF1747">
        <v>24267</v>
      </c>
    </row>
    <row r="1748" spans="22:32" x14ac:dyDescent="0.25">
      <c r="V1748">
        <v>340</v>
      </c>
      <c r="W1748">
        <v>29</v>
      </c>
      <c r="AB1748">
        <v>1747</v>
      </c>
      <c r="AC1748" t="s">
        <v>977</v>
      </c>
      <c r="AD1748" t="s">
        <v>506</v>
      </c>
      <c r="AE1748">
        <v>43</v>
      </c>
      <c r="AF1748">
        <v>11501</v>
      </c>
    </row>
    <row r="1749" spans="22:32" x14ac:dyDescent="0.25">
      <c r="V1749">
        <v>341</v>
      </c>
      <c r="W1749">
        <v>16</v>
      </c>
      <c r="AB1749">
        <v>1748</v>
      </c>
      <c r="AC1749" t="s">
        <v>977</v>
      </c>
      <c r="AD1749" t="s">
        <v>2329</v>
      </c>
      <c r="AE1749">
        <v>26</v>
      </c>
      <c r="AF1749">
        <v>12713</v>
      </c>
    </row>
    <row r="1750" spans="22:32" x14ac:dyDescent="0.25">
      <c r="V1750">
        <v>341</v>
      </c>
      <c r="W1750">
        <v>20</v>
      </c>
      <c r="AB1750">
        <v>1749</v>
      </c>
      <c r="AC1750" t="s">
        <v>2008</v>
      </c>
      <c r="AD1750" t="s">
        <v>50</v>
      </c>
      <c r="AE1750">
        <v>16</v>
      </c>
      <c r="AF1750">
        <v>18927</v>
      </c>
    </row>
    <row r="1751" spans="22:32" x14ac:dyDescent="0.25">
      <c r="V1751">
        <v>341</v>
      </c>
      <c r="W1751">
        <v>26</v>
      </c>
      <c r="AB1751">
        <v>1750</v>
      </c>
      <c r="AC1751" t="s">
        <v>916</v>
      </c>
      <c r="AD1751" t="s">
        <v>917</v>
      </c>
      <c r="AE1751">
        <v>20</v>
      </c>
      <c r="AF1751">
        <v>1806</v>
      </c>
    </row>
    <row r="1752" spans="22:32" x14ac:dyDescent="0.25">
      <c r="V1752">
        <v>341</v>
      </c>
      <c r="W1752">
        <v>29</v>
      </c>
      <c r="AB1752">
        <v>1751</v>
      </c>
      <c r="AC1752" t="s">
        <v>583</v>
      </c>
      <c r="AD1752" t="s">
        <v>3197</v>
      </c>
      <c r="AE1752">
        <v>8</v>
      </c>
      <c r="AF1752">
        <v>710</v>
      </c>
    </row>
    <row r="1753" spans="22:32" x14ac:dyDescent="0.25">
      <c r="V1753">
        <v>341</v>
      </c>
      <c r="W1753">
        <v>43</v>
      </c>
      <c r="AB1753">
        <v>1752</v>
      </c>
      <c r="AC1753" t="s">
        <v>583</v>
      </c>
      <c r="AD1753" t="s">
        <v>2439</v>
      </c>
      <c r="AE1753">
        <v>26</v>
      </c>
      <c r="AF1753">
        <v>3206</v>
      </c>
    </row>
    <row r="1754" spans="22:32" x14ac:dyDescent="0.25">
      <c r="V1754">
        <v>342</v>
      </c>
      <c r="W1754">
        <v>8</v>
      </c>
      <c r="AB1754">
        <v>1753</v>
      </c>
      <c r="AC1754" t="s">
        <v>583</v>
      </c>
      <c r="AD1754" t="s">
        <v>1542</v>
      </c>
      <c r="AE1754">
        <v>20</v>
      </c>
      <c r="AF1754">
        <v>1735</v>
      </c>
    </row>
    <row r="1755" spans="22:32" x14ac:dyDescent="0.25">
      <c r="V1755">
        <v>342</v>
      </c>
      <c r="W1755">
        <v>16</v>
      </c>
      <c r="AB1755">
        <v>1754</v>
      </c>
      <c r="AC1755" t="s">
        <v>583</v>
      </c>
      <c r="AD1755" t="s">
        <v>29</v>
      </c>
      <c r="AE1755">
        <v>26</v>
      </c>
      <c r="AF1755">
        <v>30195</v>
      </c>
    </row>
    <row r="1756" spans="22:32" x14ac:dyDescent="0.25">
      <c r="V1756">
        <v>342</v>
      </c>
      <c r="W1756">
        <v>26</v>
      </c>
      <c r="AB1756">
        <v>1755</v>
      </c>
      <c r="AC1756" t="s">
        <v>583</v>
      </c>
      <c r="AD1756" t="s">
        <v>748</v>
      </c>
      <c r="AE1756">
        <v>16</v>
      </c>
      <c r="AF1756">
        <v>29560</v>
      </c>
    </row>
    <row r="1757" spans="22:32" x14ac:dyDescent="0.25">
      <c r="V1757">
        <v>342</v>
      </c>
      <c r="W1757">
        <v>37</v>
      </c>
      <c r="AB1757">
        <v>1756</v>
      </c>
      <c r="AC1757" t="s">
        <v>583</v>
      </c>
      <c r="AD1757" t="s">
        <v>584</v>
      </c>
      <c r="AE1757">
        <v>26</v>
      </c>
      <c r="AF1757">
        <v>29040</v>
      </c>
    </row>
    <row r="1758" spans="22:32" x14ac:dyDescent="0.25">
      <c r="V1758">
        <v>343</v>
      </c>
      <c r="W1758">
        <v>16</v>
      </c>
      <c r="AB1758">
        <v>1757</v>
      </c>
      <c r="AC1758" t="s">
        <v>583</v>
      </c>
      <c r="AD1758" t="s">
        <v>2893</v>
      </c>
      <c r="AE1758">
        <v>26</v>
      </c>
      <c r="AF1758">
        <v>16413</v>
      </c>
    </row>
    <row r="1759" spans="22:32" x14ac:dyDescent="0.25">
      <c r="V1759">
        <v>343</v>
      </c>
      <c r="W1759">
        <v>20</v>
      </c>
      <c r="AB1759">
        <v>1758</v>
      </c>
      <c r="AC1759" t="s">
        <v>583</v>
      </c>
      <c r="AD1759" t="s">
        <v>1136</v>
      </c>
      <c r="AE1759">
        <v>20</v>
      </c>
      <c r="AF1759">
        <v>872</v>
      </c>
    </row>
    <row r="1760" spans="22:32" x14ac:dyDescent="0.25">
      <c r="V1760">
        <v>343</v>
      </c>
      <c r="W1760">
        <v>23</v>
      </c>
      <c r="AB1760">
        <v>1759</v>
      </c>
      <c r="AC1760" t="s">
        <v>583</v>
      </c>
      <c r="AD1760" t="s">
        <v>1687</v>
      </c>
      <c r="AE1760">
        <v>20</v>
      </c>
      <c r="AF1760">
        <v>1357</v>
      </c>
    </row>
    <row r="1761" spans="22:32" x14ac:dyDescent="0.25">
      <c r="V1761">
        <v>343</v>
      </c>
      <c r="W1761">
        <v>26</v>
      </c>
      <c r="AB1761">
        <v>1760</v>
      </c>
      <c r="AC1761" t="s">
        <v>583</v>
      </c>
      <c r="AD1761" t="s">
        <v>1189</v>
      </c>
      <c r="AE1761">
        <v>29</v>
      </c>
      <c r="AF1761">
        <v>13912</v>
      </c>
    </row>
    <row r="1762" spans="22:32" x14ac:dyDescent="0.25">
      <c r="V1762">
        <v>343</v>
      </c>
      <c r="W1762">
        <v>29</v>
      </c>
      <c r="AB1762">
        <v>1761</v>
      </c>
      <c r="AC1762" t="s">
        <v>583</v>
      </c>
      <c r="AD1762" t="s">
        <v>1704</v>
      </c>
      <c r="AE1762">
        <v>27</v>
      </c>
      <c r="AF1762">
        <v>26217</v>
      </c>
    </row>
    <row r="1763" spans="22:32" x14ac:dyDescent="0.25">
      <c r="V1763">
        <v>344</v>
      </c>
      <c r="W1763">
        <v>16</v>
      </c>
      <c r="AB1763">
        <v>1762</v>
      </c>
      <c r="AC1763" t="s">
        <v>583</v>
      </c>
      <c r="AD1763" t="s">
        <v>2282</v>
      </c>
      <c r="AE1763">
        <v>26</v>
      </c>
      <c r="AF1763">
        <v>18363</v>
      </c>
    </row>
    <row r="1764" spans="22:32" x14ac:dyDescent="0.25">
      <c r="V1764">
        <v>344</v>
      </c>
      <c r="W1764">
        <v>26</v>
      </c>
      <c r="AB1764">
        <v>1763</v>
      </c>
      <c r="AC1764" t="s">
        <v>583</v>
      </c>
      <c r="AD1764" t="s">
        <v>2269</v>
      </c>
      <c r="AE1764">
        <v>29</v>
      </c>
      <c r="AF1764">
        <v>9569</v>
      </c>
    </row>
    <row r="1765" spans="22:32" x14ac:dyDescent="0.25">
      <c r="V1765">
        <v>344</v>
      </c>
      <c r="W1765">
        <v>29</v>
      </c>
      <c r="AB1765">
        <v>1764</v>
      </c>
      <c r="AC1765" t="s">
        <v>583</v>
      </c>
      <c r="AD1765" t="s">
        <v>1134</v>
      </c>
      <c r="AE1765">
        <v>29</v>
      </c>
      <c r="AF1765">
        <v>4856</v>
      </c>
    </row>
    <row r="1766" spans="22:32" x14ac:dyDescent="0.25">
      <c r="V1766">
        <v>344</v>
      </c>
      <c r="W1766">
        <v>33</v>
      </c>
      <c r="AB1766">
        <v>1765</v>
      </c>
      <c r="AC1766" t="s">
        <v>583</v>
      </c>
      <c r="AD1766" t="s">
        <v>225</v>
      </c>
      <c r="AE1766">
        <v>26</v>
      </c>
      <c r="AF1766">
        <v>12791</v>
      </c>
    </row>
    <row r="1767" spans="22:32" x14ac:dyDescent="0.25">
      <c r="V1767">
        <v>345</v>
      </c>
      <c r="W1767">
        <v>16</v>
      </c>
      <c r="AB1767">
        <v>1766</v>
      </c>
      <c r="AC1767" t="s">
        <v>130</v>
      </c>
      <c r="AD1767" t="s">
        <v>944</v>
      </c>
      <c r="AE1767">
        <v>20</v>
      </c>
      <c r="AF1767">
        <v>1433</v>
      </c>
    </row>
    <row r="1768" spans="22:32" x14ac:dyDescent="0.25">
      <c r="V1768">
        <v>345</v>
      </c>
      <c r="W1768">
        <v>20</v>
      </c>
      <c r="AB1768">
        <v>1767</v>
      </c>
      <c r="AC1768" t="s">
        <v>130</v>
      </c>
      <c r="AD1768" t="s">
        <v>108</v>
      </c>
      <c r="AE1768">
        <v>29</v>
      </c>
      <c r="AF1768">
        <v>2873</v>
      </c>
    </row>
    <row r="1769" spans="22:32" x14ac:dyDescent="0.25">
      <c r="V1769">
        <v>345</v>
      </c>
      <c r="W1769">
        <v>26</v>
      </c>
      <c r="AB1769">
        <v>1768</v>
      </c>
      <c r="AC1769" t="s">
        <v>3287</v>
      </c>
      <c r="AD1769" t="s">
        <v>3288</v>
      </c>
      <c r="AE1769">
        <v>29</v>
      </c>
      <c r="AF1769">
        <v>4842</v>
      </c>
    </row>
    <row r="1770" spans="22:32" x14ac:dyDescent="0.25">
      <c r="V1770">
        <v>345</v>
      </c>
      <c r="W1770">
        <v>29</v>
      </c>
      <c r="AB1770">
        <v>1769</v>
      </c>
      <c r="AC1770" t="s">
        <v>2472</v>
      </c>
      <c r="AD1770" t="s">
        <v>3375</v>
      </c>
      <c r="AE1770">
        <v>20</v>
      </c>
      <c r="AF1770">
        <v>1433</v>
      </c>
    </row>
    <row r="1771" spans="22:32" x14ac:dyDescent="0.25">
      <c r="V1771">
        <v>346</v>
      </c>
      <c r="W1771">
        <v>8</v>
      </c>
      <c r="AB1771">
        <v>1770</v>
      </c>
      <c r="AC1771" t="s">
        <v>2472</v>
      </c>
      <c r="AD1771" t="s">
        <v>652</v>
      </c>
      <c r="AE1771">
        <v>16</v>
      </c>
      <c r="AF1771">
        <v>30028</v>
      </c>
    </row>
    <row r="1772" spans="22:32" x14ac:dyDescent="0.25">
      <c r="V1772">
        <v>346</v>
      </c>
      <c r="W1772">
        <v>16</v>
      </c>
      <c r="AB1772">
        <v>1771</v>
      </c>
      <c r="AC1772" t="s">
        <v>2472</v>
      </c>
      <c r="AD1772" t="s">
        <v>2473</v>
      </c>
      <c r="AE1772">
        <v>12</v>
      </c>
      <c r="AF1772">
        <v>213</v>
      </c>
    </row>
    <row r="1773" spans="22:32" x14ac:dyDescent="0.25">
      <c r="V1773">
        <v>346</v>
      </c>
      <c r="W1773">
        <v>20</v>
      </c>
      <c r="AB1773">
        <v>1772</v>
      </c>
      <c r="AC1773" t="s">
        <v>2472</v>
      </c>
      <c r="AD1773" t="s">
        <v>2806</v>
      </c>
      <c r="AE1773">
        <v>20</v>
      </c>
      <c r="AF1773">
        <v>953</v>
      </c>
    </row>
    <row r="1774" spans="22:32" x14ac:dyDescent="0.25">
      <c r="V1774">
        <v>346</v>
      </c>
      <c r="W1774">
        <v>23</v>
      </c>
      <c r="AB1774">
        <v>1773</v>
      </c>
      <c r="AC1774" t="s">
        <v>1372</v>
      </c>
      <c r="AD1774" t="s">
        <v>1373</v>
      </c>
      <c r="AE1774">
        <v>63</v>
      </c>
      <c r="AF1774">
        <v>442</v>
      </c>
    </row>
    <row r="1775" spans="22:32" x14ac:dyDescent="0.25">
      <c r="V1775">
        <v>346</v>
      </c>
      <c r="W1775">
        <v>26</v>
      </c>
      <c r="AB1775">
        <v>1774</v>
      </c>
      <c r="AC1775" t="s">
        <v>1372</v>
      </c>
      <c r="AD1775" t="s">
        <v>54</v>
      </c>
      <c r="AE1775">
        <v>16</v>
      </c>
      <c r="AF1775">
        <v>9449</v>
      </c>
    </row>
    <row r="1776" spans="22:32" x14ac:dyDescent="0.25">
      <c r="V1776">
        <v>346</v>
      </c>
      <c r="W1776">
        <v>29</v>
      </c>
      <c r="AB1776">
        <v>1775</v>
      </c>
      <c r="AC1776" t="s">
        <v>1938</v>
      </c>
      <c r="AD1776" t="s">
        <v>3823</v>
      </c>
      <c r="AE1776">
        <v>20</v>
      </c>
      <c r="AF1776">
        <v>891</v>
      </c>
    </row>
    <row r="1777" spans="22:32" x14ac:dyDescent="0.25">
      <c r="V1777">
        <v>346</v>
      </c>
      <c r="W1777">
        <v>67</v>
      </c>
      <c r="AB1777">
        <v>1776</v>
      </c>
      <c r="AC1777" t="s">
        <v>1938</v>
      </c>
      <c r="AD1777" t="s">
        <v>4005</v>
      </c>
      <c r="AE1777">
        <v>20</v>
      </c>
      <c r="AF1777">
        <v>521</v>
      </c>
    </row>
    <row r="1778" spans="22:32" x14ac:dyDescent="0.25">
      <c r="V1778">
        <v>347</v>
      </c>
      <c r="W1778">
        <v>8</v>
      </c>
      <c r="AB1778">
        <v>1777</v>
      </c>
      <c r="AC1778" t="s">
        <v>1938</v>
      </c>
      <c r="AD1778" t="s">
        <v>1939</v>
      </c>
      <c r="AE1778">
        <v>26</v>
      </c>
      <c r="AF1778">
        <v>10791</v>
      </c>
    </row>
    <row r="1779" spans="22:32" x14ac:dyDescent="0.25">
      <c r="V1779">
        <v>347</v>
      </c>
      <c r="W1779">
        <v>16</v>
      </c>
      <c r="AB1779">
        <v>1778</v>
      </c>
      <c r="AC1779" t="s">
        <v>629</v>
      </c>
      <c r="AD1779" t="s">
        <v>630</v>
      </c>
      <c r="AE1779">
        <v>28</v>
      </c>
      <c r="AF1779">
        <v>615</v>
      </c>
    </row>
    <row r="1780" spans="22:32" x14ac:dyDescent="0.25">
      <c r="V1780">
        <v>347</v>
      </c>
      <c r="W1780">
        <v>20</v>
      </c>
      <c r="AB1780">
        <v>1779</v>
      </c>
      <c r="AC1780" t="s">
        <v>1102</v>
      </c>
      <c r="AD1780" t="s">
        <v>2894</v>
      </c>
      <c r="AE1780">
        <v>29</v>
      </c>
      <c r="AF1780">
        <v>4408</v>
      </c>
    </row>
    <row r="1781" spans="22:32" x14ac:dyDescent="0.25">
      <c r="V1781">
        <v>347</v>
      </c>
      <c r="W1781">
        <v>23</v>
      </c>
      <c r="AB1781">
        <v>1780</v>
      </c>
      <c r="AC1781" t="s">
        <v>1102</v>
      </c>
      <c r="AD1781" t="s">
        <v>1103</v>
      </c>
      <c r="AE1781">
        <v>26</v>
      </c>
      <c r="AF1781">
        <v>7337</v>
      </c>
    </row>
    <row r="1782" spans="22:32" x14ac:dyDescent="0.25">
      <c r="V1782">
        <v>347</v>
      </c>
      <c r="W1782">
        <v>26</v>
      </c>
      <c r="AB1782">
        <v>1781</v>
      </c>
      <c r="AC1782" t="s">
        <v>1466</v>
      </c>
      <c r="AD1782" t="s">
        <v>2214</v>
      </c>
      <c r="AE1782">
        <v>20</v>
      </c>
      <c r="AF1782">
        <v>845</v>
      </c>
    </row>
    <row r="1783" spans="22:32" x14ac:dyDescent="0.25">
      <c r="V1783">
        <v>347</v>
      </c>
      <c r="W1783">
        <v>52</v>
      </c>
      <c r="AB1783">
        <v>1782</v>
      </c>
      <c r="AC1783" t="s">
        <v>1466</v>
      </c>
      <c r="AD1783" t="s">
        <v>3660</v>
      </c>
      <c r="AE1783">
        <v>26</v>
      </c>
      <c r="AF1783">
        <v>14605</v>
      </c>
    </row>
    <row r="1784" spans="22:32" x14ac:dyDescent="0.25">
      <c r="V1784">
        <v>348</v>
      </c>
      <c r="W1784">
        <v>16</v>
      </c>
      <c r="AB1784">
        <v>1783</v>
      </c>
      <c r="AC1784" t="s">
        <v>1466</v>
      </c>
      <c r="AD1784" t="s">
        <v>1467</v>
      </c>
      <c r="AE1784">
        <v>16</v>
      </c>
      <c r="AF1784">
        <v>13370</v>
      </c>
    </row>
    <row r="1785" spans="22:32" x14ac:dyDescent="0.25">
      <c r="V1785">
        <v>348</v>
      </c>
      <c r="W1785">
        <v>20</v>
      </c>
      <c r="AB1785">
        <v>1784</v>
      </c>
      <c r="AC1785" t="s">
        <v>725</v>
      </c>
      <c r="AD1785" t="s">
        <v>726</v>
      </c>
      <c r="AE1785">
        <v>29</v>
      </c>
      <c r="AF1785">
        <v>7749</v>
      </c>
    </row>
    <row r="1786" spans="22:32" x14ac:dyDescent="0.25">
      <c r="V1786">
        <v>348</v>
      </c>
      <c r="W1786">
        <v>26</v>
      </c>
      <c r="AB1786">
        <v>1785</v>
      </c>
      <c r="AC1786" t="s">
        <v>2509</v>
      </c>
      <c r="AD1786" t="s">
        <v>2510</v>
      </c>
      <c r="AE1786">
        <v>20</v>
      </c>
      <c r="AF1786">
        <v>1365</v>
      </c>
    </row>
    <row r="1787" spans="22:32" x14ac:dyDescent="0.25">
      <c r="V1787">
        <v>348</v>
      </c>
      <c r="W1787">
        <v>29</v>
      </c>
      <c r="AB1787">
        <v>1786</v>
      </c>
      <c r="AC1787" t="s">
        <v>2149</v>
      </c>
      <c r="AD1787" t="s">
        <v>2150</v>
      </c>
      <c r="AE1787">
        <v>26</v>
      </c>
      <c r="AF1787">
        <v>9959</v>
      </c>
    </row>
    <row r="1788" spans="22:32" x14ac:dyDescent="0.25">
      <c r="V1788">
        <v>349</v>
      </c>
      <c r="W1788">
        <v>16</v>
      </c>
      <c r="AB1788">
        <v>1787</v>
      </c>
      <c r="AC1788" t="s">
        <v>551</v>
      </c>
      <c r="AD1788" t="s">
        <v>552</v>
      </c>
      <c r="AE1788">
        <v>20</v>
      </c>
      <c r="AF1788">
        <v>845</v>
      </c>
    </row>
    <row r="1789" spans="22:32" x14ac:dyDescent="0.25">
      <c r="V1789">
        <v>349</v>
      </c>
      <c r="W1789">
        <v>20</v>
      </c>
      <c r="AB1789">
        <v>1788</v>
      </c>
      <c r="AC1789" t="s">
        <v>305</v>
      </c>
      <c r="AD1789" t="s">
        <v>306</v>
      </c>
      <c r="AE1789">
        <v>26</v>
      </c>
      <c r="AF1789">
        <v>14065</v>
      </c>
    </row>
    <row r="1790" spans="22:32" x14ac:dyDescent="0.25">
      <c r="V1790">
        <v>349</v>
      </c>
      <c r="W1790">
        <v>26</v>
      </c>
      <c r="AB1790">
        <v>1789</v>
      </c>
      <c r="AC1790" t="s">
        <v>305</v>
      </c>
      <c r="AD1790" t="s">
        <v>2154</v>
      </c>
      <c r="AE1790">
        <v>26</v>
      </c>
      <c r="AF1790">
        <v>36641</v>
      </c>
    </row>
    <row r="1791" spans="22:32" x14ac:dyDescent="0.25">
      <c r="V1791">
        <v>349</v>
      </c>
      <c r="W1791">
        <v>29</v>
      </c>
      <c r="AB1791">
        <v>1790</v>
      </c>
      <c r="AC1791" t="s">
        <v>305</v>
      </c>
      <c r="AD1791" t="s">
        <v>145</v>
      </c>
      <c r="AE1791">
        <v>20</v>
      </c>
      <c r="AF1791">
        <v>664</v>
      </c>
    </row>
    <row r="1792" spans="22:32" x14ac:dyDescent="0.25">
      <c r="V1792">
        <v>350</v>
      </c>
      <c r="W1792">
        <v>16</v>
      </c>
      <c r="AB1792">
        <v>1791</v>
      </c>
      <c r="AC1792" t="s">
        <v>537</v>
      </c>
      <c r="AD1792" t="s">
        <v>3315</v>
      </c>
      <c r="AE1792">
        <v>29</v>
      </c>
      <c r="AF1792">
        <v>9992</v>
      </c>
    </row>
    <row r="1793" spans="22:32" x14ac:dyDescent="0.25">
      <c r="V1793">
        <v>350</v>
      </c>
      <c r="W1793">
        <v>20</v>
      </c>
      <c r="AB1793">
        <v>1792</v>
      </c>
      <c r="AC1793" t="s">
        <v>537</v>
      </c>
      <c r="AD1793" t="s">
        <v>2668</v>
      </c>
      <c r="AE1793">
        <v>18</v>
      </c>
      <c r="AF1793">
        <v>10936</v>
      </c>
    </row>
    <row r="1794" spans="22:32" x14ac:dyDescent="0.25">
      <c r="V1794">
        <v>350</v>
      </c>
      <c r="W1794">
        <v>23</v>
      </c>
      <c r="AB1794">
        <v>1793</v>
      </c>
      <c r="AC1794" t="s">
        <v>537</v>
      </c>
      <c r="AD1794" t="s">
        <v>3282</v>
      </c>
      <c r="AE1794">
        <v>29</v>
      </c>
      <c r="AF1794">
        <v>3386</v>
      </c>
    </row>
    <row r="1795" spans="22:32" x14ac:dyDescent="0.25">
      <c r="V1795">
        <v>350</v>
      </c>
      <c r="W1795">
        <v>26</v>
      </c>
      <c r="AB1795">
        <v>1794</v>
      </c>
      <c r="AC1795" t="s">
        <v>537</v>
      </c>
      <c r="AD1795" t="s">
        <v>94</v>
      </c>
      <c r="AE1795">
        <v>40</v>
      </c>
      <c r="AF1795">
        <v>67</v>
      </c>
    </row>
    <row r="1796" spans="22:32" x14ac:dyDescent="0.25">
      <c r="V1796">
        <v>350</v>
      </c>
      <c r="W1796">
        <v>29</v>
      </c>
      <c r="AB1796">
        <v>1795</v>
      </c>
      <c r="AC1796" t="s">
        <v>537</v>
      </c>
      <c r="AD1796" t="s">
        <v>1038</v>
      </c>
      <c r="AE1796">
        <v>63</v>
      </c>
      <c r="AF1796">
        <v>839</v>
      </c>
    </row>
    <row r="1797" spans="22:32" x14ac:dyDescent="0.25">
      <c r="V1797">
        <v>351</v>
      </c>
      <c r="W1797">
        <v>8</v>
      </c>
      <c r="AB1797">
        <v>1796</v>
      </c>
      <c r="AC1797" t="s">
        <v>537</v>
      </c>
      <c r="AD1797" t="s">
        <v>2965</v>
      </c>
      <c r="AE1797">
        <v>20</v>
      </c>
      <c r="AF1797">
        <v>1692</v>
      </c>
    </row>
    <row r="1798" spans="22:32" x14ac:dyDescent="0.25">
      <c r="V1798">
        <v>351</v>
      </c>
      <c r="W1798">
        <v>16</v>
      </c>
      <c r="AB1798">
        <v>1797</v>
      </c>
      <c r="AC1798" t="s">
        <v>537</v>
      </c>
      <c r="AD1798" t="s">
        <v>141</v>
      </c>
      <c r="AE1798">
        <v>29</v>
      </c>
      <c r="AF1798">
        <v>2822</v>
      </c>
    </row>
    <row r="1799" spans="22:32" x14ac:dyDescent="0.25">
      <c r="V1799">
        <v>351</v>
      </c>
      <c r="W1799">
        <v>20</v>
      </c>
      <c r="AB1799">
        <v>1798</v>
      </c>
      <c r="AC1799" t="s">
        <v>537</v>
      </c>
      <c r="AD1799" t="s">
        <v>538</v>
      </c>
      <c r="AE1799">
        <v>8</v>
      </c>
      <c r="AF1799">
        <v>1655</v>
      </c>
    </row>
    <row r="1800" spans="22:32" x14ac:dyDescent="0.25">
      <c r="V1800">
        <v>351</v>
      </c>
      <c r="W1800">
        <v>26</v>
      </c>
      <c r="AB1800">
        <v>1799</v>
      </c>
      <c r="AC1800" t="s">
        <v>2871</v>
      </c>
      <c r="AD1800" t="s">
        <v>29</v>
      </c>
      <c r="AE1800">
        <v>26</v>
      </c>
      <c r="AF1800">
        <v>13104</v>
      </c>
    </row>
    <row r="1801" spans="22:32" x14ac:dyDescent="0.25">
      <c r="V1801">
        <v>351</v>
      </c>
      <c r="W1801">
        <v>29</v>
      </c>
      <c r="AB1801">
        <v>1800</v>
      </c>
      <c r="AC1801" t="s">
        <v>3582</v>
      </c>
      <c r="AD1801" t="s">
        <v>3583</v>
      </c>
      <c r="AE1801">
        <v>2</v>
      </c>
      <c r="AF1801">
        <v>10634</v>
      </c>
    </row>
    <row r="1802" spans="22:32" x14ac:dyDescent="0.25">
      <c r="V1802">
        <v>352</v>
      </c>
      <c r="W1802">
        <v>16</v>
      </c>
      <c r="AB1802">
        <v>1801</v>
      </c>
      <c r="AC1802" t="s">
        <v>479</v>
      </c>
      <c r="AD1802" t="s">
        <v>3165</v>
      </c>
      <c r="AE1802">
        <v>16</v>
      </c>
      <c r="AF1802">
        <v>31151</v>
      </c>
    </row>
    <row r="1803" spans="22:32" x14ac:dyDescent="0.25">
      <c r="V1803">
        <v>352</v>
      </c>
      <c r="W1803">
        <v>20</v>
      </c>
      <c r="AB1803">
        <v>1802</v>
      </c>
      <c r="AC1803" t="s">
        <v>3906</v>
      </c>
      <c r="AD1803" t="s">
        <v>2431</v>
      </c>
      <c r="AE1803">
        <v>20</v>
      </c>
      <c r="AF1803">
        <v>2124</v>
      </c>
    </row>
    <row r="1804" spans="22:32" x14ac:dyDescent="0.25">
      <c r="V1804">
        <v>352</v>
      </c>
      <c r="W1804">
        <v>26</v>
      </c>
      <c r="AB1804">
        <v>1803</v>
      </c>
      <c r="AC1804" t="s">
        <v>3244</v>
      </c>
      <c r="AD1804" t="s">
        <v>3245</v>
      </c>
      <c r="AE1804">
        <v>16</v>
      </c>
      <c r="AF1804">
        <v>39714</v>
      </c>
    </row>
    <row r="1805" spans="22:32" x14ac:dyDescent="0.25">
      <c r="V1805">
        <v>352</v>
      </c>
      <c r="W1805">
        <v>29</v>
      </c>
      <c r="AB1805">
        <v>1804</v>
      </c>
      <c r="AC1805" t="s">
        <v>1061</v>
      </c>
      <c r="AD1805" t="s">
        <v>1062</v>
      </c>
      <c r="AE1805">
        <v>20</v>
      </c>
      <c r="AF1805">
        <v>1182</v>
      </c>
    </row>
    <row r="1806" spans="22:32" x14ac:dyDescent="0.25">
      <c r="V1806">
        <v>353</v>
      </c>
      <c r="W1806">
        <v>8</v>
      </c>
      <c r="AB1806">
        <v>1805</v>
      </c>
      <c r="AC1806" t="s">
        <v>1061</v>
      </c>
      <c r="AD1806" t="s">
        <v>2200</v>
      </c>
      <c r="AE1806">
        <v>16</v>
      </c>
      <c r="AF1806">
        <v>15572</v>
      </c>
    </row>
    <row r="1807" spans="22:32" x14ac:dyDescent="0.25">
      <c r="V1807">
        <v>353</v>
      </c>
      <c r="W1807">
        <v>16</v>
      </c>
      <c r="AB1807">
        <v>1806</v>
      </c>
      <c r="AC1807" t="s">
        <v>1061</v>
      </c>
      <c r="AD1807" t="s">
        <v>2836</v>
      </c>
      <c r="AE1807">
        <v>20</v>
      </c>
      <c r="AF1807">
        <v>2261</v>
      </c>
    </row>
    <row r="1808" spans="22:32" x14ac:dyDescent="0.25">
      <c r="V1808">
        <v>353</v>
      </c>
      <c r="W1808">
        <v>20</v>
      </c>
      <c r="AB1808">
        <v>1807</v>
      </c>
      <c r="AC1808" t="s">
        <v>1061</v>
      </c>
      <c r="AD1808" t="s">
        <v>1578</v>
      </c>
      <c r="AE1808">
        <v>23</v>
      </c>
      <c r="AF1808">
        <v>185</v>
      </c>
    </row>
    <row r="1809" spans="22:32" x14ac:dyDescent="0.25">
      <c r="V1809">
        <v>353</v>
      </c>
      <c r="W1809">
        <v>27</v>
      </c>
      <c r="AB1809">
        <v>1808</v>
      </c>
      <c r="AC1809" t="s">
        <v>1061</v>
      </c>
      <c r="AD1809" t="s">
        <v>1857</v>
      </c>
      <c r="AE1809">
        <v>23</v>
      </c>
      <c r="AF1809">
        <v>961</v>
      </c>
    </row>
    <row r="1810" spans="22:32" x14ac:dyDescent="0.25">
      <c r="V1810">
        <v>353</v>
      </c>
      <c r="W1810">
        <v>29</v>
      </c>
      <c r="AB1810">
        <v>1809</v>
      </c>
      <c r="AC1810" t="s">
        <v>542</v>
      </c>
      <c r="AD1810" t="s">
        <v>543</v>
      </c>
      <c r="AE1810">
        <v>63</v>
      </c>
      <c r="AF1810">
        <v>254</v>
      </c>
    </row>
    <row r="1811" spans="22:32" x14ac:dyDescent="0.25">
      <c r="V1811">
        <v>353</v>
      </c>
      <c r="W1811">
        <v>48</v>
      </c>
      <c r="AB1811">
        <v>1810</v>
      </c>
      <c r="AC1811" t="s">
        <v>1633</v>
      </c>
      <c r="AD1811" t="s">
        <v>1634</v>
      </c>
      <c r="AE1811">
        <v>43</v>
      </c>
      <c r="AF1811">
        <v>21156</v>
      </c>
    </row>
    <row r="1812" spans="22:32" x14ac:dyDescent="0.25">
      <c r="V1812">
        <v>354</v>
      </c>
      <c r="W1812">
        <v>8</v>
      </c>
      <c r="AB1812">
        <v>1811</v>
      </c>
      <c r="AC1812" t="s">
        <v>296</v>
      </c>
      <c r="AD1812" t="s">
        <v>297</v>
      </c>
      <c r="AE1812">
        <v>26</v>
      </c>
      <c r="AF1812">
        <v>15395</v>
      </c>
    </row>
    <row r="1813" spans="22:32" x14ac:dyDescent="0.25">
      <c r="V1813">
        <v>354</v>
      </c>
      <c r="W1813">
        <v>16</v>
      </c>
      <c r="AB1813">
        <v>1812</v>
      </c>
      <c r="AC1813" t="s">
        <v>850</v>
      </c>
      <c r="AD1813" t="s">
        <v>2745</v>
      </c>
      <c r="AE1813">
        <v>16</v>
      </c>
      <c r="AF1813">
        <v>16504</v>
      </c>
    </row>
    <row r="1814" spans="22:32" x14ac:dyDescent="0.25">
      <c r="V1814">
        <v>354</v>
      </c>
      <c r="W1814">
        <v>20</v>
      </c>
      <c r="AB1814">
        <v>1813</v>
      </c>
      <c r="AC1814" t="s">
        <v>850</v>
      </c>
      <c r="AD1814" t="s">
        <v>851</v>
      </c>
      <c r="AE1814">
        <v>26</v>
      </c>
      <c r="AF1814">
        <v>27717</v>
      </c>
    </row>
    <row r="1815" spans="22:32" x14ac:dyDescent="0.25">
      <c r="V1815">
        <v>354</v>
      </c>
      <c r="W1815">
        <v>26</v>
      </c>
      <c r="AB1815">
        <v>1814</v>
      </c>
      <c r="AC1815" t="s">
        <v>3386</v>
      </c>
      <c r="AD1815" t="s">
        <v>108</v>
      </c>
      <c r="AE1815">
        <v>23</v>
      </c>
      <c r="AF1815">
        <v>3316</v>
      </c>
    </row>
    <row r="1816" spans="22:32" x14ac:dyDescent="0.25">
      <c r="V1816">
        <v>354</v>
      </c>
      <c r="W1816">
        <v>29</v>
      </c>
      <c r="AB1816">
        <v>1815</v>
      </c>
      <c r="AC1816" t="s">
        <v>3376</v>
      </c>
      <c r="AD1816" t="s">
        <v>792</v>
      </c>
      <c r="AE1816">
        <v>23</v>
      </c>
      <c r="AF1816">
        <v>222</v>
      </c>
    </row>
    <row r="1817" spans="22:32" x14ac:dyDescent="0.25">
      <c r="V1817">
        <v>355</v>
      </c>
      <c r="W1817">
        <v>8</v>
      </c>
      <c r="AB1817">
        <v>1816</v>
      </c>
      <c r="AC1817" t="s">
        <v>2841</v>
      </c>
      <c r="AD1817" t="s">
        <v>600</v>
      </c>
      <c r="AE1817">
        <v>26</v>
      </c>
      <c r="AF1817">
        <v>18639</v>
      </c>
    </row>
    <row r="1818" spans="22:32" x14ac:dyDescent="0.25">
      <c r="V1818">
        <v>355</v>
      </c>
      <c r="W1818">
        <v>16</v>
      </c>
      <c r="AB1818">
        <v>1817</v>
      </c>
      <c r="AC1818" t="s">
        <v>654</v>
      </c>
      <c r="AD1818" t="s">
        <v>1256</v>
      </c>
      <c r="AE1818">
        <v>26</v>
      </c>
      <c r="AF1818">
        <v>6736</v>
      </c>
    </row>
    <row r="1819" spans="22:32" x14ac:dyDescent="0.25">
      <c r="V1819">
        <v>355</v>
      </c>
      <c r="W1819">
        <v>20</v>
      </c>
      <c r="AB1819">
        <v>1818</v>
      </c>
      <c r="AC1819" t="s">
        <v>654</v>
      </c>
      <c r="AD1819" t="s">
        <v>1064</v>
      </c>
      <c r="AE1819">
        <v>26</v>
      </c>
      <c r="AF1819">
        <v>23908</v>
      </c>
    </row>
    <row r="1820" spans="22:32" x14ac:dyDescent="0.25">
      <c r="V1820">
        <v>355</v>
      </c>
      <c r="W1820">
        <v>26</v>
      </c>
      <c r="AB1820">
        <v>1819</v>
      </c>
      <c r="AC1820" t="s">
        <v>654</v>
      </c>
      <c r="AD1820" t="s">
        <v>2071</v>
      </c>
      <c r="AE1820">
        <v>49</v>
      </c>
      <c r="AF1820">
        <v>494</v>
      </c>
    </row>
    <row r="1821" spans="22:32" x14ac:dyDescent="0.25">
      <c r="V1821">
        <v>355</v>
      </c>
      <c r="W1821">
        <v>29</v>
      </c>
      <c r="AB1821">
        <v>1820</v>
      </c>
      <c r="AC1821" t="s">
        <v>654</v>
      </c>
      <c r="AD1821" t="s">
        <v>3700</v>
      </c>
      <c r="AE1821">
        <v>16</v>
      </c>
      <c r="AF1821">
        <v>29863</v>
      </c>
    </row>
    <row r="1822" spans="22:32" x14ac:dyDescent="0.25">
      <c r="V1822">
        <v>356</v>
      </c>
      <c r="W1822">
        <v>16</v>
      </c>
      <c r="AB1822">
        <v>1821</v>
      </c>
      <c r="AC1822" t="s">
        <v>654</v>
      </c>
      <c r="AD1822" t="s">
        <v>655</v>
      </c>
      <c r="AE1822">
        <v>8</v>
      </c>
      <c r="AF1822">
        <v>4151</v>
      </c>
    </row>
    <row r="1823" spans="22:32" x14ac:dyDescent="0.25">
      <c r="V1823">
        <v>356</v>
      </c>
      <c r="W1823">
        <v>23</v>
      </c>
      <c r="AB1823">
        <v>1822</v>
      </c>
      <c r="AC1823" t="s">
        <v>654</v>
      </c>
      <c r="AD1823" t="s">
        <v>3330</v>
      </c>
      <c r="AE1823">
        <v>47</v>
      </c>
      <c r="AF1823">
        <v>168</v>
      </c>
    </row>
    <row r="1824" spans="22:32" x14ac:dyDescent="0.25">
      <c r="V1824">
        <v>356</v>
      </c>
      <c r="W1824">
        <v>26</v>
      </c>
      <c r="AB1824">
        <v>1823</v>
      </c>
      <c r="AC1824" t="s">
        <v>654</v>
      </c>
      <c r="AD1824" t="s">
        <v>3676</v>
      </c>
      <c r="AE1824">
        <v>16</v>
      </c>
      <c r="AF1824">
        <v>35634</v>
      </c>
    </row>
    <row r="1825" spans="22:32" x14ac:dyDescent="0.25">
      <c r="V1825">
        <v>356</v>
      </c>
      <c r="W1825">
        <v>29</v>
      </c>
      <c r="AB1825">
        <v>1824</v>
      </c>
      <c r="AC1825" t="s">
        <v>654</v>
      </c>
      <c r="AD1825" t="s">
        <v>2314</v>
      </c>
      <c r="AE1825">
        <v>26</v>
      </c>
      <c r="AF1825">
        <v>9009</v>
      </c>
    </row>
    <row r="1826" spans="22:32" x14ac:dyDescent="0.25">
      <c r="V1826">
        <v>357</v>
      </c>
      <c r="W1826">
        <v>16</v>
      </c>
      <c r="AB1826">
        <v>1825</v>
      </c>
      <c r="AC1826" t="s">
        <v>654</v>
      </c>
      <c r="AD1826" t="s">
        <v>671</v>
      </c>
      <c r="AE1826">
        <v>29</v>
      </c>
      <c r="AF1826">
        <v>1411</v>
      </c>
    </row>
    <row r="1827" spans="22:32" x14ac:dyDescent="0.25">
      <c r="V1827">
        <v>357</v>
      </c>
      <c r="W1827">
        <v>20</v>
      </c>
      <c r="AB1827">
        <v>1826</v>
      </c>
      <c r="AC1827" t="s">
        <v>654</v>
      </c>
      <c r="AD1827" t="s">
        <v>904</v>
      </c>
      <c r="AE1827">
        <v>20</v>
      </c>
      <c r="AF1827">
        <v>1783</v>
      </c>
    </row>
    <row r="1828" spans="22:32" x14ac:dyDescent="0.25">
      <c r="V1828">
        <v>357</v>
      </c>
      <c r="W1828">
        <v>26</v>
      </c>
      <c r="AB1828">
        <v>1827</v>
      </c>
      <c r="AC1828" t="s">
        <v>654</v>
      </c>
      <c r="AD1828" t="s">
        <v>62</v>
      </c>
      <c r="AE1828">
        <v>8</v>
      </c>
      <c r="AF1828">
        <v>6165</v>
      </c>
    </row>
    <row r="1829" spans="22:32" x14ac:dyDescent="0.25">
      <c r="V1829">
        <v>357</v>
      </c>
      <c r="W1829">
        <v>29</v>
      </c>
      <c r="AB1829">
        <v>1828</v>
      </c>
      <c r="AC1829" t="s">
        <v>545</v>
      </c>
      <c r="AD1829" t="s">
        <v>526</v>
      </c>
      <c r="AE1829">
        <v>26</v>
      </c>
      <c r="AF1829">
        <v>26594</v>
      </c>
    </row>
    <row r="1830" spans="22:32" x14ac:dyDescent="0.25">
      <c r="V1830">
        <v>358</v>
      </c>
      <c r="W1830">
        <v>16</v>
      </c>
      <c r="AB1830">
        <v>1829</v>
      </c>
      <c r="AC1830" t="s">
        <v>1336</v>
      </c>
      <c r="AD1830" t="s">
        <v>254</v>
      </c>
      <c r="AE1830">
        <v>26</v>
      </c>
      <c r="AF1830">
        <v>20552</v>
      </c>
    </row>
    <row r="1831" spans="22:32" x14ac:dyDescent="0.25">
      <c r="V1831">
        <v>358</v>
      </c>
      <c r="W1831">
        <v>20</v>
      </c>
      <c r="AB1831">
        <v>1830</v>
      </c>
      <c r="AC1831" t="s">
        <v>1336</v>
      </c>
      <c r="AD1831" t="s">
        <v>1337</v>
      </c>
      <c r="AE1831">
        <v>29</v>
      </c>
      <c r="AF1831">
        <v>2728</v>
      </c>
    </row>
    <row r="1832" spans="22:32" x14ac:dyDescent="0.25">
      <c r="V1832">
        <v>358</v>
      </c>
      <c r="W1832">
        <v>26</v>
      </c>
      <c r="AB1832">
        <v>1831</v>
      </c>
      <c r="AC1832" t="s">
        <v>1340</v>
      </c>
      <c r="AD1832" t="s">
        <v>1341</v>
      </c>
      <c r="AE1832">
        <v>16</v>
      </c>
      <c r="AF1832">
        <v>28704</v>
      </c>
    </row>
    <row r="1833" spans="22:32" x14ac:dyDescent="0.25">
      <c r="V1833">
        <v>358</v>
      </c>
      <c r="W1833">
        <v>29</v>
      </c>
      <c r="AB1833">
        <v>1832</v>
      </c>
      <c r="AC1833" t="s">
        <v>2052</v>
      </c>
      <c r="AD1833" t="s">
        <v>200</v>
      </c>
      <c r="AE1833">
        <v>61</v>
      </c>
      <c r="AF1833">
        <v>1208</v>
      </c>
    </row>
    <row r="1834" spans="22:32" x14ac:dyDescent="0.25">
      <c r="V1834">
        <v>359</v>
      </c>
      <c r="W1834">
        <v>8</v>
      </c>
      <c r="AB1834">
        <v>1833</v>
      </c>
      <c r="AC1834" t="s">
        <v>338</v>
      </c>
      <c r="AD1834" t="s">
        <v>339</v>
      </c>
      <c r="AE1834">
        <v>16</v>
      </c>
      <c r="AF1834">
        <v>21622</v>
      </c>
    </row>
    <row r="1835" spans="22:32" x14ac:dyDescent="0.25">
      <c r="V1835">
        <v>359</v>
      </c>
      <c r="W1835">
        <v>16</v>
      </c>
      <c r="AB1835">
        <v>1834</v>
      </c>
      <c r="AC1835" t="s">
        <v>338</v>
      </c>
      <c r="AD1835" t="s">
        <v>712</v>
      </c>
      <c r="AE1835">
        <v>26</v>
      </c>
      <c r="AF1835">
        <v>41170</v>
      </c>
    </row>
    <row r="1836" spans="22:32" x14ac:dyDescent="0.25">
      <c r="V1836">
        <v>359</v>
      </c>
      <c r="W1836">
        <v>23</v>
      </c>
      <c r="AB1836">
        <v>1835</v>
      </c>
      <c r="AC1836" t="s">
        <v>338</v>
      </c>
      <c r="AD1836" t="s">
        <v>684</v>
      </c>
      <c r="AE1836">
        <v>8</v>
      </c>
      <c r="AF1836">
        <v>2610</v>
      </c>
    </row>
    <row r="1837" spans="22:32" x14ac:dyDescent="0.25">
      <c r="V1837">
        <v>359</v>
      </c>
      <c r="W1837">
        <v>26</v>
      </c>
      <c r="AB1837">
        <v>1836</v>
      </c>
      <c r="AC1837" t="s">
        <v>338</v>
      </c>
      <c r="AD1837" t="s">
        <v>182</v>
      </c>
      <c r="AE1837">
        <v>63</v>
      </c>
      <c r="AF1837">
        <v>472</v>
      </c>
    </row>
    <row r="1838" spans="22:32" x14ac:dyDescent="0.25">
      <c r="V1838">
        <v>359</v>
      </c>
      <c r="W1838">
        <v>29</v>
      </c>
      <c r="AB1838">
        <v>1837</v>
      </c>
      <c r="AC1838" t="s">
        <v>338</v>
      </c>
      <c r="AD1838" t="s">
        <v>3433</v>
      </c>
      <c r="AE1838">
        <v>26</v>
      </c>
      <c r="AF1838">
        <v>18829</v>
      </c>
    </row>
    <row r="1839" spans="22:32" x14ac:dyDescent="0.25">
      <c r="V1839">
        <v>359</v>
      </c>
      <c r="W1839">
        <v>37</v>
      </c>
      <c r="AB1839">
        <v>1838</v>
      </c>
      <c r="AC1839" t="s">
        <v>2156</v>
      </c>
      <c r="AD1839" t="s">
        <v>3321</v>
      </c>
      <c r="AE1839">
        <v>8</v>
      </c>
      <c r="AF1839">
        <v>4478</v>
      </c>
    </row>
    <row r="1840" spans="22:32" x14ac:dyDescent="0.25">
      <c r="V1840">
        <v>360</v>
      </c>
      <c r="W1840">
        <v>16</v>
      </c>
      <c r="AB1840">
        <v>1839</v>
      </c>
      <c r="AC1840" t="s">
        <v>1639</v>
      </c>
      <c r="AD1840" t="s">
        <v>2157</v>
      </c>
      <c r="AE1840">
        <v>20</v>
      </c>
      <c r="AF1840">
        <v>2746</v>
      </c>
    </row>
    <row r="1841" spans="22:32" x14ac:dyDescent="0.25">
      <c r="V1841">
        <v>360</v>
      </c>
      <c r="W1841">
        <v>20</v>
      </c>
      <c r="AB1841">
        <v>1840</v>
      </c>
      <c r="AC1841" t="s">
        <v>1639</v>
      </c>
      <c r="AD1841" t="s">
        <v>1640</v>
      </c>
      <c r="AE1841">
        <v>43</v>
      </c>
      <c r="AF1841">
        <v>24877</v>
      </c>
    </row>
    <row r="1842" spans="22:32" x14ac:dyDescent="0.25">
      <c r="V1842">
        <v>360</v>
      </c>
      <c r="W1842">
        <v>23</v>
      </c>
      <c r="AB1842">
        <v>1841</v>
      </c>
      <c r="AC1842" t="s">
        <v>136</v>
      </c>
      <c r="AD1842" t="s">
        <v>137</v>
      </c>
      <c r="AE1842">
        <v>16</v>
      </c>
      <c r="AF1842">
        <v>17421</v>
      </c>
    </row>
    <row r="1843" spans="22:32" x14ac:dyDescent="0.25">
      <c r="V1843">
        <v>360</v>
      </c>
      <c r="W1843">
        <v>26</v>
      </c>
      <c r="AB1843">
        <v>1842</v>
      </c>
      <c r="AC1843" t="s">
        <v>45</v>
      </c>
      <c r="AD1843" t="s">
        <v>46</v>
      </c>
      <c r="AE1843">
        <v>43</v>
      </c>
      <c r="AF1843">
        <v>20205</v>
      </c>
    </row>
    <row r="1844" spans="22:32" x14ac:dyDescent="0.25">
      <c r="V1844">
        <v>360</v>
      </c>
      <c r="W1844">
        <v>29</v>
      </c>
      <c r="AB1844">
        <v>1843</v>
      </c>
      <c r="AC1844" t="s">
        <v>2995</v>
      </c>
      <c r="AD1844" t="s">
        <v>1331</v>
      </c>
      <c r="AE1844">
        <v>16</v>
      </c>
      <c r="AF1844">
        <v>13452</v>
      </c>
    </row>
    <row r="1845" spans="22:32" x14ac:dyDescent="0.25">
      <c r="V1845">
        <v>360</v>
      </c>
      <c r="W1845">
        <v>33</v>
      </c>
      <c r="AB1845">
        <v>1844</v>
      </c>
      <c r="AC1845" t="s">
        <v>2708</v>
      </c>
      <c r="AD1845" t="s">
        <v>2709</v>
      </c>
      <c r="AE1845">
        <v>29</v>
      </c>
      <c r="AF1845">
        <v>7882</v>
      </c>
    </row>
    <row r="1846" spans="22:32" x14ac:dyDescent="0.25">
      <c r="V1846">
        <v>361</v>
      </c>
      <c r="W1846">
        <v>16</v>
      </c>
      <c r="AB1846">
        <v>1845</v>
      </c>
      <c r="AC1846" t="s">
        <v>2918</v>
      </c>
      <c r="AD1846" t="s">
        <v>2919</v>
      </c>
      <c r="AE1846">
        <v>16</v>
      </c>
      <c r="AF1846">
        <v>36591</v>
      </c>
    </row>
    <row r="1847" spans="22:32" x14ac:dyDescent="0.25">
      <c r="V1847">
        <v>361</v>
      </c>
      <c r="W1847">
        <v>20</v>
      </c>
      <c r="AB1847">
        <v>1846</v>
      </c>
      <c r="AC1847" t="s">
        <v>3991</v>
      </c>
      <c r="AD1847" t="s">
        <v>3992</v>
      </c>
      <c r="AE1847">
        <v>20</v>
      </c>
      <c r="AF1847">
        <v>1382</v>
      </c>
    </row>
    <row r="1848" spans="22:32" x14ac:dyDescent="0.25">
      <c r="V1848">
        <v>361</v>
      </c>
      <c r="W1848">
        <v>26</v>
      </c>
      <c r="AB1848">
        <v>1847</v>
      </c>
      <c r="AC1848" t="s">
        <v>1863</v>
      </c>
      <c r="AD1848" t="s">
        <v>578</v>
      </c>
      <c r="AE1848">
        <v>29</v>
      </c>
      <c r="AF1848">
        <v>3324</v>
      </c>
    </row>
    <row r="1849" spans="22:32" x14ac:dyDescent="0.25">
      <c r="V1849">
        <v>361</v>
      </c>
      <c r="W1849">
        <v>29</v>
      </c>
      <c r="AB1849">
        <v>1848</v>
      </c>
      <c r="AC1849" t="s">
        <v>2540</v>
      </c>
      <c r="AD1849" t="s">
        <v>2541</v>
      </c>
      <c r="AE1849">
        <v>26</v>
      </c>
      <c r="AF1849">
        <v>7591</v>
      </c>
    </row>
    <row r="1850" spans="22:32" x14ac:dyDescent="0.25">
      <c r="V1850">
        <v>362</v>
      </c>
      <c r="W1850">
        <v>16</v>
      </c>
      <c r="AB1850">
        <v>1849</v>
      </c>
      <c r="AC1850" t="s">
        <v>745</v>
      </c>
      <c r="AD1850" t="s">
        <v>746</v>
      </c>
      <c r="AE1850">
        <v>8</v>
      </c>
      <c r="AF1850">
        <v>2819</v>
      </c>
    </row>
    <row r="1851" spans="22:32" x14ac:dyDescent="0.25">
      <c r="V1851">
        <v>362</v>
      </c>
      <c r="W1851">
        <v>20</v>
      </c>
      <c r="AB1851">
        <v>1850</v>
      </c>
      <c r="AC1851" t="s">
        <v>3490</v>
      </c>
      <c r="AD1851" t="s">
        <v>3491</v>
      </c>
      <c r="AE1851">
        <v>16</v>
      </c>
      <c r="AF1851">
        <v>29141</v>
      </c>
    </row>
    <row r="1852" spans="22:32" x14ac:dyDescent="0.25">
      <c r="V1852">
        <v>362</v>
      </c>
      <c r="W1852">
        <v>26</v>
      </c>
      <c r="AB1852">
        <v>1851</v>
      </c>
      <c r="AC1852" t="s">
        <v>1409</v>
      </c>
      <c r="AD1852" t="s">
        <v>1410</v>
      </c>
      <c r="AE1852">
        <v>29</v>
      </c>
      <c r="AF1852">
        <v>3736</v>
      </c>
    </row>
    <row r="1853" spans="22:32" x14ac:dyDescent="0.25">
      <c r="V1853">
        <v>362</v>
      </c>
      <c r="W1853">
        <v>29</v>
      </c>
      <c r="AB1853">
        <v>1852</v>
      </c>
      <c r="AC1853" t="s">
        <v>1409</v>
      </c>
      <c r="AD1853" t="s">
        <v>112</v>
      </c>
      <c r="AE1853">
        <v>1</v>
      </c>
      <c r="AF1853">
        <v>52</v>
      </c>
    </row>
    <row r="1854" spans="22:32" x14ac:dyDescent="0.25">
      <c r="V1854">
        <v>363</v>
      </c>
      <c r="W1854">
        <v>16</v>
      </c>
      <c r="AB1854">
        <v>1853</v>
      </c>
      <c r="AC1854" t="s">
        <v>1409</v>
      </c>
      <c r="AD1854" t="s">
        <v>269</v>
      </c>
      <c r="AE1854">
        <v>16</v>
      </c>
      <c r="AF1854">
        <v>6237</v>
      </c>
    </row>
    <row r="1855" spans="22:32" x14ac:dyDescent="0.25">
      <c r="V1855">
        <v>363</v>
      </c>
      <c r="W1855">
        <v>23</v>
      </c>
      <c r="AB1855">
        <v>1854</v>
      </c>
      <c r="AC1855" t="s">
        <v>1783</v>
      </c>
      <c r="AD1855" t="s">
        <v>1784</v>
      </c>
      <c r="AE1855">
        <v>23</v>
      </c>
      <c r="AF1855">
        <v>347</v>
      </c>
    </row>
    <row r="1856" spans="22:32" x14ac:dyDescent="0.25">
      <c r="V1856">
        <v>363</v>
      </c>
      <c r="W1856">
        <v>26</v>
      </c>
      <c r="AB1856">
        <v>1855</v>
      </c>
      <c r="AC1856" t="s">
        <v>775</v>
      </c>
      <c r="AD1856" t="s">
        <v>776</v>
      </c>
      <c r="AE1856">
        <v>33</v>
      </c>
      <c r="AF1856">
        <v>345</v>
      </c>
    </row>
    <row r="1857" spans="22:32" x14ac:dyDescent="0.25">
      <c r="V1857">
        <v>363</v>
      </c>
      <c r="W1857">
        <v>29</v>
      </c>
      <c r="AB1857">
        <v>1856</v>
      </c>
      <c r="AC1857" t="s">
        <v>2922</v>
      </c>
      <c r="AD1857" t="s">
        <v>1778</v>
      </c>
      <c r="AE1857">
        <v>20</v>
      </c>
      <c r="AF1857">
        <v>2717</v>
      </c>
    </row>
    <row r="1858" spans="22:32" x14ac:dyDescent="0.25">
      <c r="V1858">
        <v>364</v>
      </c>
      <c r="W1858">
        <v>1</v>
      </c>
      <c r="AB1858">
        <v>1857</v>
      </c>
      <c r="AC1858" t="s">
        <v>3664</v>
      </c>
      <c r="AD1858" t="s">
        <v>3665</v>
      </c>
      <c r="AE1858">
        <v>26</v>
      </c>
      <c r="AF1858">
        <v>9310</v>
      </c>
    </row>
    <row r="1859" spans="22:32" x14ac:dyDescent="0.25">
      <c r="V1859">
        <v>364</v>
      </c>
      <c r="W1859">
        <v>16</v>
      </c>
      <c r="AB1859">
        <v>1858</v>
      </c>
      <c r="AC1859" t="s">
        <v>616</v>
      </c>
      <c r="AD1859" t="s">
        <v>415</v>
      </c>
      <c r="AE1859">
        <v>29</v>
      </c>
      <c r="AF1859">
        <v>18136</v>
      </c>
    </row>
    <row r="1860" spans="22:32" x14ac:dyDescent="0.25">
      <c r="V1860">
        <v>364</v>
      </c>
      <c r="W1860">
        <v>20</v>
      </c>
      <c r="AB1860">
        <v>1859</v>
      </c>
      <c r="AC1860" t="s">
        <v>616</v>
      </c>
      <c r="AD1860" t="s">
        <v>576</v>
      </c>
      <c r="AE1860">
        <v>26</v>
      </c>
      <c r="AF1860">
        <v>14146</v>
      </c>
    </row>
    <row r="1861" spans="22:32" x14ac:dyDescent="0.25">
      <c r="V1861">
        <v>364</v>
      </c>
      <c r="W1861">
        <v>26</v>
      </c>
      <c r="AB1861">
        <v>1860</v>
      </c>
      <c r="AC1861" t="s">
        <v>616</v>
      </c>
      <c r="AD1861" t="s">
        <v>697</v>
      </c>
      <c r="AE1861">
        <v>16</v>
      </c>
      <c r="AF1861">
        <v>17692</v>
      </c>
    </row>
    <row r="1862" spans="22:32" x14ac:dyDescent="0.25">
      <c r="V1862">
        <v>364</v>
      </c>
      <c r="W1862">
        <v>29</v>
      </c>
      <c r="AB1862">
        <v>1861</v>
      </c>
      <c r="AC1862" t="s">
        <v>616</v>
      </c>
      <c r="AD1862" t="s">
        <v>2753</v>
      </c>
      <c r="AE1862">
        <v>16</v>
      </c>
      <c r="AF1862">
        <v>34431</v>
      </c>
    </row>
    <row r="1863" spans="22:32" x14ac:dyDescent="0.25">
      <c r="V1863">
        <v>364</v>
      </c>
      <c r="W1863">
        <v>33</v>
      </c>
      <c r="AB1863">
        <v>1862</v>
      </c>
      <c r="AC1863" t="s">
        <v>616</v>
      </c>
      <c r="AD1863" t="s">
        <v>939</v>
      </c>
      <c r="AE1863">
        <v>20</v>
      </c>
      <c r="AF1863">
        <v>739</v>
      </c>
    </row>
    <row r="1864" spans="22:32" x14ac:dyDescent="0.25">
      <c r="V1864">
        <v>365</v>
      </c>
      <c r="W1864">
        <v>2</v>
      </c>
      <c r="AB1864">
        <v>1863</v>
      </c>
      <c r="AC1864" t="s">
        <v>616</v>
      </c>
      <c r="AD1864" t="s">
        <v>287</v>
      </c>
      <c r="AE1864">
        <v>29</v>
      </c>
      <c r="AF1864">
        <v>18997</v>
      </c>
    </row>
    <row r="1865" spans="22:32" x14ac:dyDescent="0.25">
      <c r="V1865">
        <v>365</v>
      </c>
      <c r="W1865">
        <v>18</v>
      </c>
      <c r="AB1865">
        <v>1864</v>
      </c>
      <c r="AC1865" t="s">
        <v>616</v>
      </c>
      <c r="AD1865" t="s">
        <v>600</v>
      </c>
      <c r="AE1865">
        <v>16</v>
      </c>
      <c r="AF1865">
        <v>5749</v>
      </c>
    </row>
    <row r="1866" spans="22:32" x14ac:dyDescent="0.25">
      <c r="V1866">
        <v>365</v>
      </c>
      <c r="W1866">
        <v>23</v>
      </c>
      <c r="AB1866">
        <v>1865</v>
      </c>
      <c r="AC1866" t="s">
        <v>616</v>
      </c>
      <c r="AD1866" t="s">
        <v>2046</v>
      </c>
      <c r="AE1866">
        <v>26</v>
      </c>
      <c r="AF1866">
        <v>13447</v>
      </c>
    </row>
    <row r="1867" spans="22:32" x14ac:dyDescent="0.25">
      <c r="V1867">
        <v>365</v>
      </c>
      <c r="W1867">
        <v>45</v>
      </c>
      <c r="AB1867">
        <v>1866</v>
      </c>
      <c r="AC1867" t="s">
        <v>616</v>
      </c>
      <c r="AD1867" t="s">
        <v>851</v>
      </c>
      <c r="AE1867">
        <v>29</v>
      </c>
      <c r="AF1867">
        <v>5614</v>
      </c>
    </row>
    <row r="1868" spans="22:32" x14ac:dyDescent="0.25">
      <c r="V1868">
        <v>365</v>
      </c>
      <c r="W1868">
        <v>46</v>
      </c>
      <c r="AB1868">
        <v>1867</v>
      </c>
      <c r="AC1868" t="s">
        <v>616</v>
      </c>
      <c r="AD1868" t="s">
        <v>1778</v>
      </c>
      <c r="AE1868">
        <v>43</v>
      </c>
      <c r="AF1868">
        <v>21599</v>
      </c>
    </row>
    <row r="1869" spans="22:32" x14ac:dyDescent="0.25">
      <c r="V1869">
        <v>365</v>
      </c>
      <c r="W1869">
        <v>64</v>
      </c>
      <c r="AB1869">
        <v>1868</v>
      </c>
      <c r="AC1869" t="s">
        <v>616</v>
      </c>
      <c r="AD1869" t="s">
        <v>2913</v>
      </c>
      <c r="AE1869">
        <v>26</v>
      </c>
      <c r="AF1869">
        <v>18846</v>
      </c>
    </row>
    <row r="1870" spans="22:32" x14ac:dyDescent="0.25">
      <c r="V1870">
        <v>366</v>
      </c>
      <c r="W1870">
        <v>16</v>
      </c>
      <c r="AB1870">
        <v>1869</v>
      </c>
      <c r="AC1870" t="s">
        <v>616</v>
      </c>
      <c r="AD1870" t="s">
        <v>108</v>
      </c>
      <c r="AE1870">
        <v>26</v>
      </c>
      <c r="AF1870">
        <v>20196</v>
      </c>
    </row>
    <row r="1871" spans="22:32" x14ac:dyDescent="0.25">
      <c r="V1871">
        <v>366</v>
      </c>
      <c r="W1871">
        <v>20</v>
      </c>
      <c r="AB1871">
        <v>1870</v>
      </c>
      <c r="AC1871" t="s">
        <v>616</v>
      </c>
      <c r="AD1871" t="s">
        <v>3292</v>
      </c>
      <c r="AE1871">
        <v>16</v>
      </c>
      <c r="AF1871">
        <v>30932</v>
      </c>
    </row>
    <row r="1872" spans="22:32" x14ac:dyDescent="0.25">
      <c r="V1872">
        <v>366</v>
      </c>
      <c r="W1872">
        <v>26</v>
      </c>
      <c r="AB1872">
        <v>1871</v>
      </c>
      <c r="AC1872" t="s">
        <v>616</v>
      </c>
      <c r="AD1872" t="s">
        <v>657</v>
      </c>
      <c r="AE1872">
        <v>61</v>
      </c>
      <c r="AF1872">
        <v>1762</v>
      </c>
    </row>
    <row r="1873" spans="22:32" x14ac:dyDescent="0.25">
      <c r="V1873">
        <v>366</v>
      </c>
      <c r="W1873">
        <v>29</v>
      </c>
      <c r="AB1873">
        <v>1872</v>
      </c>
      <c r="AC1873" t="s">
        <v>1899</v>
      </c>
      <c r="AD1873" t="s">
        <v>1900</v>
      </c>
      <c r="AE1873">
        <v>16</v>
      </c>
      <c r="AF1873">
        <v>3558</v>
      </c>
    </row>
    <row r="1874" spans="22:32" x14ac:dyDescent="0.25">
      <c r="V1874">
        <v>366</v>
      </c>
      <c r="W1874">
        <v>33</v>
      </c>
      <c r="AB1874">
        <v>1873</v>
      </c>
      <c r="AC1874" t="s">
        <v>1899</v>
      </c>
      <c r="AD1874" t="s">
        <v>2638</v>
      </c>
      <c r="AE1874">
        <v>26</v>
      </c>
      <c r="AF1874">
        <v>16509</v>
      </c>
    </row>
    <row r="1875" spans="22:32" x14ac:dyDescent="0.25">
      <c r="V1875">
        <v>367</v>
      </c>
      <c r="W1875">
        <v>8</v>
      </c>
      <c r="AB1875">
        <v>1874</v>
      </c>
      <c r="AC1875" t="s">
        <v>1899</v>
      </c>
      <c r="AD1875" t="s">
        <v>1945</v>
      </c>
      <c r="AE1875">
        <v>26</v>
      </c>
      <c r="AF1875">
        <v>13999</v>
      </c>
    </row>
    <row r="1876" spans="22:32" x14ac:dyDescent="0.25">
      <c r="V1876">
        <v>367</v>
      </c>
      <c r="W1876">
        <v>16</v>
      </c>
      <c r="AB1876">
        <v>1875</v>
      </c>
      <c r="AC1876" t="s">
        <v>3159</v>
      </c>
      <c r="AD1876" t="s">
        <v>232</v>
      </c>
      <c r="AE1876">
        <v>16</v>
      </c>
      <c r="AF1876">
        <v>35728</v>
      </c>
    </row>
    <row r="1877" spans="22:32" x14ac:dyDescent="0.25">
      <c r="V1877">
        <v>367</v>
      </c>
      <c r="W1877">
        <v>20</v>
      </c>
      <c r="AB1877">
        <v>1876</v>
      </c>
      <c r="AC1877" t="s">
        <v>3159</v>
      </c>
      <c r="AD1877" t="s">
        <v>3160</v>
      </c>
      <c r="AE1877">
        <v>61</v>
      </c>
      <c r="AF1877">
        <v>1077</v>
      </c>
    </row>
    <row r="1878" spans="22:32" x14ac:dyDescent="0.25">
      <c r="V1878">
        <v>367</v>
      </c>
      <c r="W1878">
        <v>23</v>
      </c>
      <c r="AB1878">
        <v>1877</v>
      </c>
      <c r="AC1878" t="s">
        <v>3159</v>
      </c>
      <c r="AD1878" t="s">
        <v>145</v>
      </c>
      <c r="AE1878">
        <v>21</v>
      </c>
      <c r="AF1878">
        <v>508</v>
      </c>
    </row>
    <row r="1879" spans="22:32" x14ac:dyDescent="0.25">
      <c r="V1879">
        <v>367</v>
      </c>
      <c r="W1879">
        <v>26</v>
      </c>
      <c r="AB1879">
        <v>1878</v>
      </c>
      <c r="AC1879" t="s">
        <v>1135</v>
      </c>
      <c r="AD1879" t="s">
        <v>1136</v>
      </c>
      <c r="AE1879">
        <v>20</v>
      </c>
      <c r="AF1879">
        <v>2664</v>
      </c>
    </row>
    <row r="1880" spans="22:32" x14ac:dyDescent="0.25">
      <c r="V1880">
        <v>367</v>
      </c>
      <c r="W1880">
        <v>29</v>
      </c>
      <c r="AB1880">
        <v>1879</v>
      </c>
      <c r="AC1880" t="s">
        <v>1655</v>
      </c>
      <c r="AD1880" t="s">
        <v>1656</v>
      </c>
      <c r="AE1880">
        <v>26</v>
      </c>
      <c r="AF1880">
        <v>19633</v>
      </c>
    </row>
    <row r="1881" spans="22:32" x14ac:dyDescent="0.25">
      <c r="V1881">
        <v>368</v>
      </c>
      <c r="W1881">
        <v>16</v>
      </c>
      <c r="AB1881">
        <v>1880</v>
      </c>
      <c r="AC1881" t="s">
        <v>3020</v>
      </c>
      <c r="AD1881" t="s">
        <v>3021</v>
      </c>
      <c r="AE1881">
        <v>29</v>
      </c>
      <c r="AF1881">
        <v>31340</v>
      </c>
    </row>
    <row r="1882" spans="22:32" x14ac:dyDescent="0.25">
      <c r="V1882">
        <v>368</v>
      </c>
      <c r="W1882">
        <v>20</v>
      </c>
      <c r="AB1882">
        <v>1881</v>
      </c>
      <c r="AC1882" t="s">
        <v>818</v>
      </c>
      <c r="AD1882" t="s">
        <v>819</v>
      </c>
      <c r="AE1882">
        <v>37</v>
      </c>
      <c r="AF1882">
        <v>2013</v>
      </c>
    </row>
    <row r="1883" spans="22:32" x14ac:dyDescent="0.25">
      <c r="V1883">
        <v>368</v>
      </c>
      <c r="W1883">
        <v>26</v>
      </c>
      <c r="AB1883">
        <v>1882</v>
      </c>
      <c r="AC1883" t="s">
        <v>818</v>
      </c>
      <c r="AD1883" t="s">
        <v>2322</v>
      </c>
      <c r="AE1883">
        <v>26</v>
      </c>
      <c r="AF1883">
        <v>6528</v>
      </c>
    </row>
    <row r="1884" spans="22:32" x14ac:dyDescent="0.25">
      <c r="V1884">
        <v>368</v>
      </c>
      <c r="W1884">
        <v>29</v>
      </c>
      <c r="AB1884">
        <v>1883</v>
      </c>
      <c r="AC1884" t="s">
        <v>2376</v>
      </c>
      <c r="AD1884" t="s">
        <v>1379</v>
      </c>
      <c r="AE1884">
        <v>8</v>
      </c>
      <c r="AF1884">
        <v>1817</v>
      </c>
    </row>
    <row r="1885" spans="22:32" x14ac:dyDescent="0.25">
      <c r="V1885">
        <v>369</v>
      </c>
      <c r="W1885">
        <v>16</v>
      </c>
      <c r="AB1885">
        <v>1884</v>
      </c>
      <c r="AC1885" t="s">
        <v>172</v>
      </c>
      <c r="AD1885" t="s">
        <v>173</v>
      </c>
      <c r="AE1885">
        <v>16</v>
      </c>
      <c r="AF1885">
        <v>19231</v>
      </c>
    </row>
    <row r="1886" spans="22:32" x14ac:dyDescent="0.25">
      <c r="V1886">
        <v>369</v>
      </c>
      <c r="W1886">
        <v>26</v>
      </c>
      <c r="AB1886">
        <v>1885</v>
      </c>
      <c r="AC1886" t="s">
        <v>172</v>
      </c>
      <c r="AD1886" t="s">
        <v>529</v>
      </c>
      <c r="AE1886">
        <v>29</v>
      </c>
      <c r="AF1886">
        <v>2228</v>
      </c>
    </row>
    <row r="1887" spans="22:32" x14ac:dyDescent="0.25">
      <c r="V1887">
        <v>369</v>
      </c>
      <c r="W1887">
        <v>29</v>
      </c>
      <c r="AB1887">
        <v>1886</v>
      </c>
      <c r="AC1887" t="s">
        <v>172</v>
      </c>
      <c r="AD1887" t="s">
        <v>754</v>
      </c>
      <c r="AE1887">
        <v>61</v>
      </c>
      <c r="AF1887">
        <v>1770</v>
      </c>
    </row>
    <row r="1888" spans="22:32" x14ac:dyDescent="0.25">
      <c r="V1888">
        <v>369</v>
      </c>
      <c r="W1888">
        <v>43</v>
      </c>
      <c r="AB1888">
        <v>1887</v>
      </c>
      <c r="AC1888" t="s">
        <v>172</v>
      </c>
      <c r="AD1888" t="s">
        <v>2754</v>
      </c>
      <c r="AE1888">
        <v>29</v>
      </c>
      <c r="AF1888">
        <v>18384</v>
      </c>
    </row>
    <row r="1889" spans="22:32" x14ac:dyDescent="0.25">
      <c r="V1889">
        <v>370</v>
      </c>
      <c r="W1889">
        <v>16</v>
      </c>
      <c r="AB1889">
        <v>1888</v>
      </c>
      <c r="AC1889" t="s">
        <v>172</v>
      </c>
      <c r="AD1889" t="s">
        <v>94</v>
      </c>
      <c r="AE1889">
        <v>23</v>
      </c>
      <c r="AF1889">
        <v>76</v>
      </c>
    </row>
    <row r="1890" spans="22:32" x14ac:dyDescent="0.25">
      <c r="V1890">
        <v>370</v>
      </c>
      <c r="W1890">
        <v>20</v>
      </c>
      <c r="AB1890">
        <v>1889</v>
      </c>
      <c r="AC1890" t="s">
        <v>172</v>
      </c>
      <c r="AD1890" t="s">
        <v>3701</v>
      </c>
      <c r="AE1890">
        <v>29</v>
      </c>
      <c r="AF1890">
        <v>12114</v>
      </c>
    </row>
    <row r="1891" spans="22:32" x14ac:dyDescent="0.25">
      <c r="V1891">
        <v>370</v>
      </c>
      <c r="W1891">
        <v>26</v>
      </c>
      <c r="AB1891">
        <v>1890</v>
      </c>
      <c r="AC1891" t="s">
        <v>172</v>
      </c>
      <c r="AD1891" t="s">
        <v>202</v>
      </c>
      <c r="AE1891">
        <v>20</v>
      </c>
      <c r="AF1891">
        <v>1208</v>
      </c>
    </row>
    <row r="1892" spans="22:32" x14ac:dyDescent="0.25">
      <c r="V1892">
        <v>370</v>
      </c>
      <c r="W1892">
        <v>29</v>
      </c>
      <c r="AB1892">
        <v>1891</v>
      </c>
      <c r="AC1892" t="s">
        <v>172</v>
      </c>
      <c r="AD1892" t="s">
        <v>1378</v>
      </c>
      <c r="AE1892">
        <v>23</v>
      </c>
      <c r="AF1892">
        <v>327</v>
      </c>
    </row>
    <row r="1893" spans="22:32" x14ac:dyDescent="0.25">
      <c r="V1893">
        <v>371</v>
      </c>
      <c r="W1893">
        <v>12</v>
      </c>
      <c r="AB1893">
        <v>1892</v>
      </c>
      <c r="AC1893" t="s">
        <v>172</v>
      </c>
      <c r="AD1893" t="s">
        <v>2017</v>
      </c>
      <c r="AE1893">
        <v>16</v>
      </c>
      <c r="AF1893">
        <v>28897</v>
      </c>
    </row>
    <row r="1894" spans="22:32" x14ac:dyDescent="0.25">
      <c r="V1894">
        <v>371</v>
      </c>
      <c r="W1894">
        <v>16</v>
      </c>
      <c r="AB1894">
        <v>1893</v>
      </c>
      <c r="AC1894" t="s">
        <v>3551</v>
      </c>
      <c r="AD1894" t="s">
        <v>3552</v>
      </c>
      <c r="AE1894">
        <v>8</v>
      </c>
      <c r="AF1894">
        <v>1918</v>
      </c>
    </row>
    <row r="1895" spans="22:32" x14ac:dyDescent="0.25">
      <c r="V1895">
        <v>371</v>
      </c>
      <c r="W1895">
        <v>20</v>
      </c>
      <c r="AB1895">
        <v>1894</v>
      </c>
      <c r="AC1895" t="s">
        <v>1181</v>
      </c>
      <c r="AD1895" t="s">
        <v>411</v>
      </c>
      <c r="AE1895">
        <v>16</v>
      </c>
      <c r="AF1895">
        <v>16720</v>
      </c>
    </row>
    <row r="1896" spans="22:32" x14ac:dyDescent="0.25">
      <c r="V1896">
        <v>371</v>
      </c>
      <c r="W1896">
        <v>23</v>
      </c>
      <c r="AB1896">
        <v>1895</v>
      </c>
      <c r="AC1896" t="s">
        <v>80</v>
      </c>
      <c r="AD1896" t="s">
        <v>81</v>
      </c>
      <c r="AE1896">
        <v>16</v>
      </c>
      <c r="AF1896">
        <v>27980</v>
      </c>
    </row>
    <row r="1897" spans="22:32" x14ac:dyDescent="0.25">
      <c r="V1897">
        <v>371</v>
      </c>
      <c r="W1897">
        <v>26</v>
      </c>
      <c r="AB1897">
        <v>1896</v>
      </c>
      <c r="AC1897" t="s">
        <v>80</v>
      </c>
      <c r="AD1897" t="s">
        <v>4009</v>
      </c>
      <c r="AE1897">
        <v>8</v>
      </c>
      <c r="AF1897">
        <v>1028</v>
      </c>
    </row>
    <row r="1898" spans="22:32" x14ac:dyDescent="0.25">
      <c r="V1898">
        <v>371</v>
      </c>
      <c r="W1898">
        <v>29</v>
      </c>
      <c r="AB1898">
        <v>1897</v>
      </c>
      <c r="AC1898" t="s">
        <v>1461</v>
      </c>
      <c r="AD1898" t="s">
        <v>1462</v>
      </c>
      <c r="AE1898">
        <v>61</v>
      </c>
      <c r="AF1898">
        <v>1012</v>
      </c>
    </row>
    <row r="1899" spans="22:32" x14ac:dyDescent="0.25">
      <c r="V1899">
        <v>372</v>
      </c>
      <c r="W1899">
        <v>8</v>
      </c>
      <c r="AB1899">
        <v>1898</v>
      </c>
      <c r="AC1899" t="s">
        <v>1461</v>
      </c>
      <c r="AD1899" t="s">
        <v>2434</v>
      </c>
      <c r="AE1899">
        <v>63</v>
      </c>
      <c r="AF1899">
        <v>448</v>
      </c>
    </row>
    <row r="1900" spans="22:32" x14ac:dyDescent="0.25">
      <c r="V1900">
        <v>372</v>
      </c>
      <c r="W1900">
        <v>12</v>
      </c>
      <c r="AB1900">
        <v>1899</v>
      </c>
      <c r="AC1900" t="s">
        <v>2244</v>
      </c>
      <c r="AD1900" t="s">
        <v>2245</v>
      </c>
      <c r="AE1900">
        <v>8</v>
      </c>
      <c r="AF1900">
        <v>1078</v>
      </c>
    </row>
    <row r="1901" spans="22:32" x14ac:dyDescent="0.25">
      <c r="V1901">
        <v>372</v>
      </c>
      <c r="W1901">
        <v>16</v>
      </c>
      <c r="AB1901">
        <v>1900</v>
      </c>
      <c r="AC1901" t="s">
        <v>1250</v>
      </c>
      <c r="AD1901" t="s">
        <v>2350</v>
      </c>
      <c r="AE1901">
        <v>26</v>
      </c>
      <c r="AF1901">
        <v>15325</v>
      </c>
    </row>
    <row r="1902" spans="22:32" x14ac:dyDescent="0.25">
      <c r="V1902">
        <v>372</v>
      </c>
      <c r="W1902">
        <v>20</v>
      </c>
      <c r="AB1902">
        <v>1901</v>
      </c>
      <c r="AC1902" t="s">
        <v>1250</v>
      </c>
      <c r="AD1902" t="s">
        <v>1857</v>
      </c>
      <c r="AE1902">
        <v>29</v>
      </c>
      <c r="AF1902">
        <v>5157</v>
      </c>
    </row>
    <row r="1903" spans="22:32" x14ac:dyDescent="0.25">
      <c r="V1903">
        <v>372</v>
      </c>
      <c r="W1903">
        <v>26</v>
      </c>
      <c r="AB1903">
        <v>1902</v>
      </c>
      <c r="AC1903" t="s">
        <v>1250</v>
      </c>
      <c r="AD1903" t="s">
        <v>1251</v>
      </c>
      <c r="AE1903">
        <v>8</v>
      </c>
      <c r="AF1903">
        <v>3252</v>
      </c>
    </row>
    <row r="1904" spans="22:32" x14ac:dyDescent="0.25">
      <c r="V1904">
        <v>372</v>
      </c>
      <c r="W1904">
        <v>29</v>
      </c>
      <c r="AB1904">
        <v>1903</v>
      </c>
      <c r="AC1904" t="s">
        <v>2595</v>
      </c>
      <c r="AD1904" t="s">
        <v>2596</v>
      </c>
      <c r="AE1904">
        <v>8</v>
      </c>
      <c r="AF1904">
        <v>1573</v>
      </c>
    </row>
    <row r="1905" spans="22:32" x14ac:dyDescent="0.25">
      <c r="V1905">
        <v>373</v>
      </c>
      <c r="W1905">
        <v>16</v>
      </c>
      <c r="AB1905">
        <v>1904</v>
      </c>
      <c r="AC1905" t="s">
        <v>54</v>
      </c>
      <c r="AD1905" t="s">
        <v>1658</v>
      </c>
      <c r="AE1905">
        <v>20</v>
      </c>
      <c r="AF1905">
        <v>2006</v>
      </c>
    </row>
    <row r="1906" spans="22:32" x14ac:dyDescent="0.25">
      <c r="V1906">
        <v>373</v>
      </c>
      <c r="W1906">
        <v>20</v>
      </c>
      <c r="AB1906">
        <v>1905</v>
      </c>
      <c r="AC1906" t="s">
        <v>54</v>
      </c>
      <c r="AD1906" t="s">
        <v>1788</v>
      </c>
      <c r="AE1906">
        <v>8</v>
      </c>
      <c r="AF1906">
        <v>1428</v>
      </c>
    </row>
    <row r="1907" spans="22:32" x14ac:dyDescent="0.25">
      <c r="V1907">
        <v>373</v>
      </c>
      <c r="W1907">
        <v>23</v>
      </c>
      <c r="AB1907">
        <v>1906</v>
      </c>
      <c r="AC1907" t="s">
        <v>819</v>
      </c>
      <c r="AD1907" t="s">
        <v>3741</v>
      </c>
      <c r="AE1907">
        <v>16</v>
      </c>
      <c r="AF1907">
        <v>22071</v>
      </c>
    </row>
    <row r="1908" spans="22:32" x14ac:dyDescent="0.25">
      <c r="V1908">
        <v>373</v>
      </c>
      <c r="W1908">
        <v>26</v>
      </c>
      <c r="AB1908">
        <v>1907</v>
      </c>
      <c r="AC1908" t="s">
        <v>819</v>
      </c>
      <c r="AD1908" t="s">
        <v>2607</v>
      </c>
      <c r="AE1908">
        <v>29</v>
      </c>
      <c r="AF1908">
        <v>11716</v>
      </c>
    </row>
    <row r="1909" spans="22:32" x14ac:dyDescent="0.25">
      <c r="V1909">
        <v>373</v>
      </c>
      <c r="W1909">
        <v>29</v>
      </c>
      <c r="AB1909">
        <v>1908</v>
      </c>
      <c r="AC1909" t="s">
        <v>819</v>
      </c>
      <c r="AD1909" t="s">
        <v>2242</v>
      </c>
      <c r="AE1909">
        <v>26</v>
      </c>
      <c r="AF1909">
        <v>4123</v>
      </c>
    </row>
    <row r="1910" spans="22:32" x14ac:dyDescent="0.25">
      <c r="V1910">
        <v>373</v>
      </c>
      <c r="W1910">
        <v>63</v>
      </c>
      <c r="AB1910">
        <v>1909</v>
      </c>
      <c r="AC1910" t="s">
        <v>1951</v>
      </c>
      <c r="AD1910" t="s">
        <v>1952</v>
      </c>
      <c r="AE1910">
        <v>16</v>
      </c>
      <c r="AF1910">
        <v>18150</v>
      </c>
    </row>
    <row r="1911" spans="22:32" x14ac:dyDescent="0.25">
      <c r="V1911">
        <v>374</v>
      </c>
      <c r="W1911">
        <v>16</v>
      </c>
      <c r="AB1911">
        <v>1910</v>
      </c>
      <c r="AC1911" t="s">
        <v>511</v>
      </c>
      <c r="AD1911" t="s">
        <v>512</v>
      </c>
      <c r="AE1911">
        <v>26</v>
      </c>
      <c r="AF1911">
        <v>35397</v>
      </c>
    </row>
    <row r="1912" spans="22:32" x14ac:dyDescent="0.25">
      <c r="V1912">
        <v>374</v>
      </c>
      <c r="W1912">
        <v>20</v>
      </c>
      <c r="AB1912">
        <v>1911</v>
      </c>
      <c r="AC1912" t="s">
        <v>511</v>
      </c>
      <c r="AD1912" t="s">
        <v>3659</v>
      </c>
      <c r="AE1912">
        <v>26</v>
      </c>
      <c r="AF1912">
        <v>4715</v>
      </c>
    </row>
    <row r="1913" spans="22:32" x14ac:dyDescent="0.25">
      <c r="V1913">
        <v>374</v>
      </c>
      <c r="W1913">
        <v>23</v>
      </c>
      <c r="AB1913">
        <v>1912</v>
      </c>
      <c r="AC1913" t="s">
        <v>511</v>
      </c>
      <c r="AD1913" t="s">
        <v>664</v>
      </c>
      <c r="AE1913">
        <v>16</v>
      </c>
      <c r="AF1913">
        <v>32801</v>
      </c>
    </row>
    <row r="1914" spans="22:32" x14ac:dyDescent="0.25">
      <c r="V1914">
        <v>374</v>
      </c>
      <c r="W1914">
        <v>26</v>
      </c>
      <c r="AB1914">
        <v>1913</v>
      </c>
      <c r="AC1914" t="s">
        <v>511</v>
      </c>
      <c r="AD1914" t="s">
        <v>1594</v>
      </c>
      <c r="AE1914">
        <v>42</v>
      </c>
      <c r="AF1914">
        <v>197</v>
      </c>
    </row>
    <row r="1915" spans="22:32" x14ac:dyDescent="0.25">
      <c r="V1915">
        <v>374</v>
      </c>
      <c r="W1915">
        <v>29</v>
      </c>
      <c r="AB1915">
        <v>1914</v>
      </c>
      <c r="AC1915" t="s">
        <v>131</v>
      </c>
      <c r="AD1915" t="s">
        <v>132</v>
      </c>
      <c r="AE1915">
        <v>20</v>
      </c>
      <c r="AF1915">
        <v>1388</v>
      </c>
    </row>
    <row r="1916" spans="22:32" x14ac:dyDescent="0.25">
      <c r="V1916">
        <v>374</v>
      </c>
      <c r="W1916">
        <v>37</v>
      </c>
      <c r="AB1916">
        <v>1915</v>
      </c>
      <c r="AC1916" t="s">
        <v>2955</v>
      </c>
      <c r="AD1916" t="s">
        <v>2956</v>
      </c>
      <c r="AE1916">
        <v>26</v>
      </c>
      <c r="AF1916">
        <v>26586</v>
      </c>
    </row>
    <row r="1917" spans="22:32" x14ac:dyDescent="0.25">
      <c r="V1917">
        <v>375</v>
      </c>
      <c r="W1917">
        <v>16</v>
      </c>
      <c r="AB1917">
        <v>1916</v>
      </c>
      <c r="AC1917" t="s">
        <v>3789</v>
      </c>
      <c r="AD1917" t="s">
        <v>3790</v>
      </c>
      <c r="AE1917">
        <v>20</v>
      </c>
      <c r="AF1917">
        <v>1132</v>
      </c>
    </row>
    <row r="1918" spans="22:32" x14ac:dyDescent="0.25">
      <c r="V1918">
        <v>375</v>
      </c>
      <c r="W1918">
        <v>21</v>
      </c>
      <c r="AB1918">
        <v>1917</v>
      </c>
      <c r="AC1918" t="s">
        <v>2547</v>
      </c>
      <c r="AD1918" t="s">
        <v>3344</v>
      </c>
      <c r="AE1918">
        <v>26</v>
      </c>
      <c r="AF1918">
        <v>12118</v>
      </c>
    </row>
    <row r="1919" spans="22:32" x14ac:dyDescent="0.25">
      <c r="V1919">
        <v>375</v>
      </c>
      <c r="W1919">
        <v>26</v>
      </c>
      <c r="AB1919">
        <v>1918</v>
      </c>
      <c r="AC1919" t="s">
        <v>2547</v>
      </c>
      <c r="AD1919" t="s">
        <v>491</v>
      </c>
      <c r="AE1919">
        <v>29</v>
      </c>
      <c r="AF1919">
        <v>2063</v>
      </c>
    </row>
    <row r="1920" spans="22:32" x14ac:dyDescent="0.25">
      <c r="V1920">
        <v>375</v>
      </c>
      <c r="W1920">
        <v>29</v>
      </c>
      <c r="AB1920">
        <v>1919</v>
      </c>
      <c r="AC1920" t="s">
        <v>2012</v>
      </c>
      <c r="AD1920" t="s">
        <v>712</v>
      </c>
      <c r="AE1920">
        <v>29</v>
      </c>
      <c r="AF1920">
        <v>5215</v>
      </c>
    </row>
    <row r="1921" spans="22:32" x14ac:dyDescent="0.25">
      <c r="V1921">
        <v>376</v>
      </c>
      <c r="W1921">
        <v>16</v>
      </c>
      <c r="AB1921">
        <v>1920</v>
      </c>
      <c r="AC1921" t="s">
        <v>734</v>
      </c>
      <c r="AD1921" t="s">
        <v>735</v>
      </c>
      <c r="AE1921">
        <v>16</v>
      </c>
      <c r="AF1921">
        <v>9681</v>
      </c>
    </row>
    <row r="1922" spans="22:32" x14ac:dyDescent="0.25">
      <c r="V1922">
        <v>376</v>
      </c>
      <c r="W1922">
        <v>26</v>
      </c>
      <c r="AB1922">
        <v>1921</v>
      </c>
      <c r="AC1922" t="s">
        <v>973</v>
      </c>
      <c r="AD1922" t="s">
        <v>1221</v>
      </c>
      <c r="AE1922">
        <v>51</v>
      </c>
      <c r="AF1922">
        <v>26831</v>
      </c>
    </row>
    <row r="1923" spans="22:32" x14ac:dyDescent="0.25">
      <c r="V1923">
        <v>376</v>
      </c>
      <c r="W1923">
        <v>29</v>
      </c>
      <c r="AB1923">
        <v>1922</v>
      </c>
      <c r="AC1923" t="s">
        <v>973</v>
      </c>
      <c r="AD1923" t="s">
        <v>974</v>
      </c>
      <c r="AE1923">
        <v>37</v>
      </c>
      <c r="AF1923">
        <v>6424</v>
      </c>
    </row>
    <row r="1924" spans="22:32" x14ac:dyDescent="0.25">
      <c r="V1924">
        <v>376</v>
      </c>
      <c r="W1924">
        <v>43</v>
      </c>
      <c r="AB1924">
        <v>1923</v>
      </c>
      <c r="AC1924" t="s">
        <v>38</v>
      </c>
      <c r="AD1924" t="s">
        <v>1090</v>
      </c>
      <c r="AE1924">
        <v>43</v>
      </c>
      <c r="AF1924">
        <v>26113</v>
      </c>
    </row>
    <row r="1925" spans="22:32" x14ac:dyDescent="0.25">
      <c r="V1925">
        <v>376</v>
      </c>
      <c r="W1925">
        <v>63</v>
      </c>
      <c r="AB1925">
        <v>1924</v>
      </c>
      <c r="AC1925" t="s">
        <v>38</v>
      </c>
      <c r="AD1925" t="s">
        <v>3049</v>
      </c>
      <c r="AE1925">
        <v>26</v>
      </c>
      <c r="AF1925">
        <v>19754</v>
      </c>
    </row>
    <row r="1926" spans="22:32" x14ac:dyDescent="0.25">
      <c r="V1926">
        <v>377</v>
      </c>
      <c r="W1926">
        <v>16</v>
      </c>
      <c r="AB1926">
        <v>1925</v>
      </c>
      <c r="AC1926" t="s">
        <v>38</v>
      </c>
      <c r="AD1926" t="s">
        <v>39</v>
      </c>
      <c r="AE1926">
        <v>37</v>
      </c>
      <c r="AF1926">
        <v>2704</v>
      </c>
    </row>
    <row r="1927" spans="22:32" x14ac:dyDescent="0.25">
      <c r="V1927">
        <v>377</v>
      </c>
      <c r="W1927">
        <v>20</v>
      </c>
      <c r="AB1927">
        <v>1926</v>
      </c>
      <c r="AC1927" t="s">
        <v>38</v>
      </c>
      <c r="AD1927" t="s">
        <v>3953</v>
      </c>
      <c r="AE1927">
        <v>26</v>
      </c>
      <c r="AF1927">
        <v>21042</v>
      </c>
    </row>
    <row r="1928" spans="22:32" x14ac:dyDescent="0.25">
      <c r="V1928">
        <v>377</v>
      </c>
      <c r="W1928">
        <v>23</v>
      </c>
      <c r="AB1928">
        <v>1927</v>
      </c>
      <c r="AC1928" t="s">
        <v>38</v>
      </c>
      <c r="AD1928" t="s">
        <v>3524</v>
      </c>
      <c r="AE1928">
        <v>29</v>
      </c>
      <c r="AF1928">
        <v>4132</v>
      </c>
    </row>
    <row r="1929" spans="22:32" x14ac:dyDescent="0.25">
      <c r="V1929">
        <v>377</v>
      </c>
      <c r="W1929">
        <v>26</v>
      </c>
      <c r="AB1929">
        <v>1928</v>
      </c>
      <c r="AC1929" t="s">
        <v>38</v>
      </c>
      <c r="AD1929" t="s">
        <v>2699</v>
      </c>
      <c r="AE1929">
        <v>20</v>
      </c>
      <c r="AF1929">
        <v>1874</v>
      </c>
    </row>
    <row r="1930" spans="22:32" x14ac:dyDescent="0.25">
      <c r="V1930">
        <v>377</v>
      </c>
      <c r="W1930">
        <v>29</v>
      </c>
      <c r="AB1930">
        <v>1929</v>
      </c>
      <c r="AC1930" t="s">
        <v>38</v>
      </c>
      <c r="AD1930" t="s">
        <v>2093</v>
      </c>
      <c r="AE1930">
        <v>29</v>
      </c>
      <c r="AF1930">
        <v>17169</v>
      </c>
    </row>
    <row r="1931" spans="22:32" x14ac:dyDescent="0.25">
      <c r="V1931">
        <v>378</v>
      </c>
      <c r="W1931">
        <v>16</v>
      </c>
      <c r="AB1931">
        <v>1930</v>
      </c>
      <c r="AC1931" t="s">
        <v>1115</v>
      </c>
      <c r="AD1931" t="s">
        <v>1116</v>
      </c>
      <c r="AE1931">
        <v>26</v>
      </c>
      <c r="AF1931">
        <v>14374</v>
      </c>
    </row>
    <row r="1932" spans="22:32" x14ac:dyDescent="0.25">
      <c r="V1932">
        <v>378</v>
      </c>
      <c r="W1932">
        <v>20</v>
      </c>
      <c r="AB1932">
        <v>1931</v>
      </c>
      <c r="AC1932" t="s">
        <v>632</v>
      </c>
      <c r="AD1932" t="s">
        <v>633</v>
      </c>
      <c r="AE1932">
        <v>50</v>
      </c>
      <c r="AF1932">
        <v>118</v>
      </c>
    </row>
    <row r="1933" spans="22:32" x14ac:dyDescent="0.25">
      <c r="V1933">
        <v>378</v>
      </c>
      <c r="W1933">
        <v>26</v>
      </c>
      <c r="AB1933">
        <v>1932</v>
      </c>
      <c r="AC1933" t="s">
        <v>2059</v>
      </c>
      <c r="AD1933" t="s">
        <v>2060</v>
      </c>
      <c r="AE1933">
        <v>29</v>
      </c>
      <c r="AF1933">
        <v>4310</v>
      </c>
    </row>
    <row r="1934" spans="22:32" x14ac:dyDescent="0.25">
      <c r="V1934">
        <v>378</v>
      </c>
      <c r="W1934">
        <v>29</v>
      </c>
      <c r="AB1934">
        <v>1933</v>
      </c>
      <c r="AC1934" t="s">
        <v>207</v>
      </c>
      <c r="AD1934" t="s">
        <v>3315</v>
      </c>
      <c r="AE1934">
        <v>23</v>
      </c>
      <c r="AF1934">
        <v>123</v>
      </c>
    </row>
    <row r="1935" spans="22:32" x14ac:dyDescent="0.25">
      <c r="V1935">
        <v>378</v>
      </c>
      <c r="W1935">
        <v>61</v>
      </c>
      <c r="AB1935">
        <v>1934</v>
      </c>
      <c r="AC1935" t="s">
        <v>207</v>
      </c>
      <c r="AD1935" t="s">
        <v>926</v>
      </c>
      <c r="AE1935">
        <v>26</v>
      </c>
      <c r="AF1935">
        <v>9327</v>
      </c>
    </row>
    <row r="1936" spans="22:32" x14ac:dyDescent="0.25">
      <c r="V1936">
        <v>379</v>
      </c>
      <c r="W1936">
        <v>16</v>
      </c>
      <c r="AB1936">
        <v>1935</v>
      </c>
      <c r="AC1936" t="s">
        <v>207</v>
      </c>
      <c r="AD1936" t="s">
        <v>208</v>
      </c>
      <c r="AE1936">
        <v>26</v>
      </c>
      <c r="AF1936">
        <v>15364</v>
      </c>
    </row>
    <row r="1937" spans="22:32" x14ac:dyDescent="0.25">
      <c r="V1937">
        <v>379</v>
      </c>
      <c r="W1937">
        <v>26</v>
      </c>
      <c r="AB1937">
        <v>1936</v>
      </c>
      <c r="AC1937" t="s">
        <v>207</v>
      </c>
      <c r="AD1937" t="s">
        <v>251</v>
      </c>
      <c r="AE1937">
        <v>29</v>
      </c>
      <c r="AF1937">
        <v>2503</v>
      </c>
    </row>
    <row r="1938" spans="22:32" x14ac:dyDescent="0.25">
      <c r="V1938">
        <v>379</v>
      </c>
      <c r="W1938">
        <v>29</v>
      </c>
      <c r="AB1938">
        <v>1937</v>
      </c>
      <c r="AC1938" t="s">
        <v>207</v>
      </c>
      <c r="AD1938" t="s">
        <v>808</v>
      </c>
      <c r="AE1938">
        <v>26</v>
      </c>
      <c r="AF1938">
        <v>17291</v>
      </c>
    </row>
    <row r="1939" spans="22:32" x14ac:dyDescent="0.25">
      <c r="V1939">
        <v>379</v>
      </c>
      <c r="W1939">
        <v>43</v>
      </c>
      <c r="AB1939">
        <v>1938</v>
      </c>
      <c r="AC1939" t="s">
        <v>207</v>
      </c>
      <c r="AD1939" t="s">
        <v>2140</v>
      </c>
      <c r="AE1939">
        <v>26</v>
      </c>
      <c r="AF1939">
        <v>19790</v>
      </c>
    </row>
    <row r="1940" spans="22:32" x14ac:dyDescent="0.25">
      <c r="V1940">
        <v>379</v>
      </c>
      <c r="W1940">
        <v>63</v>
      </c>
      <c r="AB1940">
        <v>1939</v>
      </c>
      <c r="AC1940" t="s">
        <v>207</v>
      </c>
      <c r="AD1940" t="s">
        <v>3687</v>
      </c>
      <c r="AE1940">
        <v>26</v>
      </c>
      <c r="AF1940">
        <v>11654</v>
      </c>
    </row>
    <row r="1941" spans="22:32" x14ac:dyDescent="0.25">
      <c r="V1941">
        <v>380</v>
      </c>
      <c r="W1941">
        <v>16</v>
      </c>
      <c r="AB1941">
        <v>1940</v>
      </c>
      <c r="AC1941" t="s">
        <v>207</v>
      </c>
      <c r="AD1941" t="s">
        <v>1667</v>
      </c>
      <c r="AE1941">
        <v>26</v>
      </c>
      <c r="AF1941">
        <v>18767</v>
      </c>
    </row>
    <row r="1942" spans="22:32" x14ac:dyDescent="0.25">
      <c r="V1942">
        <v>380</v>
      </c>
      <c r="W1942">
        <v>26</v>
      </c>
      <c r="AB1942">
        <v>1941</v>
      </c>
      <c r="AC1942" t="s">
        <v>207</v>
      </c>
      <c r="AD1942" t="s">
        <v>1532</v>
      </c>
      <c r="AE1942">
        <v>37</v>
      </c>
      <c r="AF1942">
        <v>14447</v>
      </c>
    </row>
    <row r="1943" spans="22:32" x14ac:dyDescent="0.25">
      <c r="V1943">
        <v>380</v>
      </c>
      <c r="W1943">
        <v>29</v>
      </c>
      <c r="AB1943">
        <v>1942</v>
      </c>
      <c r="AC1943" t="s">
        <v>207</v>
      </c>
      <c r="AD1943" t="s">
        <v>665</v>
      </c>
      <c r="AE1943">
        <v>20</v>
      </c>
      <c r="AF1943">
        <v>689</v>
      </c>
    </row>
    <row r="1944" spans="22:32" x14ac:dyDescent="0.25">
      <c r="V1944">
        <v>380</v>
      </c>
      <c r="W1944">
        <v>43</v>
      </c>
      <c r="AB1944">
        <v>1943</v>
      </c>
      <c r="AC1944" t="s">
        <v>207</v>
      </c>
      <c r="AD1944" t="s">
        <v>624</v>
      </c>
      <c r="AE1944">
        <v>26</v>
      </c>
      <c r="AF1944">
        <v>19794</v>
      </c>
    </row>
    <row r="1945" spans="22:32" x14ac:dyDescent="0.25">
      <c r="V1945">
        <v>381</v>
      </c>
      <c r="W1945">
        <v>8</v>
      </c>
      <c r="AB1945">
        <v>1944</v>
      </c>
      <c r="AC1945" t="s">
        <v>207</v>
      </c>
      <c r="AD1945" t="s">
        <v>1066</v>
      </c>
      <c r="AE1945">
        <v>29</v>
      </c>
      <c r="AF1945">
        <v>15270</v>
      </c>
    </row>
    <row r="1946" spans="22:32" x14ac:dyDescent="0.25">
      <c r="V1946">
        <v>381</v>
      </c>
      <c r="W1946">
        <v>16</v>
      </c>
      <c r="AB1946">
        <v>1945</v>
      </c>
      <c r="AC1946" t="s">
        <v>2718</v>
      </c>
      <c r="AD1946" t="s">
        <v>2719</v>
      </c>
      <c r="AE1946">
        <v>26</v>
      </c>
      <c r="AF1946">
        <v>17571</v>
      </c>
    </row>
    <row r="1947" spans="22:32" x14ac:dyDescent="0.25">
      <c r="V1947">
        <v>381</v>
      </c>
      <c r="W1947">
        <v>20</v>
      </c>
      <c r="AB1947">
        <v>1946</v>
      </c>
      <c r="AC1947" t="s">
        <v>837</v>
      </c>
      <c r="AD1947" t="s">
        <v>465</v>
      </c>
      <c r="AE1947">
        <v>20</v>
      </c>
      <c r="AF1947">
        <v>1304</v>
      </c>
    </row>
    <row r="1948" spans="22:32" x14ac:dyDescent="0.25">
      <c r="V1948">
        <v>381</v>
      </c>
      <c r="W1948">
        <v>23</v>
      </c>
      <c r="AB1948">
        <v>1947</v>
      </c>
      <c r="AC1948" t="s">
        <v>837</v>
      </c>
      <c r="AD1948" t="s">
        <v>838</v>
      </c>
      <c r="AE1948">
        <v>27</v>
      </c>
      <c r="AF1948">
        <v>25033</v>
      </c>
    </row>
    <row r="1949" spans="22:32" x14ac:dyDescent="0.25">
      <c r="V1949">
        <v>381</v>
      </c>
      <c r="W1949">
        <v>27</v>
      </c>
      <c r="AB1949">
        <v>1948</v>
      </c>
      <c r="AC1949" t="s">
        <v>341</v>
      </c>
      <c r="AD1949" t="s">
        <v>342</v>
      </c>
      <c r="AE1949">
        <v>20</v>
      </c>
      <c r="AF1949">
        <v>1529</v>
      </c>
    </row>
    <row r="1950" spans="22:32" x14ac:dyDescent="0.25">
      <c r="V1950">
        <v>381</v>
      </c>
      <c r="W1950">
        <v>29</v>
      </c>
      <c r="AB1950">
        <v>1949</v>
      </c>
      <c r="AC1950" t="s">
        <v>1990</v>
      </c>
      <c r="AD1950" t="s">
        <v>1991</v>
      </c>
      <c r="AE1950">
        <v>23</v>
      </c>
      <c r="AF1950">
        <v>76</v>
      </c>
    </row>
    <row r="1951" spans="22:32" x14ac:dyDescent="0.25">
      <c r="V1951">
        <v>381</v>
      </c>
      <c r="W1951">
        <v>37</v>
      </c>
      <c r="AB1951">
        <v>1950</v>
      </c>
      <c r="AC1951" t="s">
        <v>277</v>
      </c>
      <c r="AD1951" t="s">
        <v>278</v>
      </c>
      <c r="AE1951">
        <v>29</v>
      </c>
      <c r="AF1951">
        <v>2025</v>
      </c>
    </row>
    <row r="1952" spans="22:32" x14ac:dyDescent="0.25">
      <c r="V1952">
        <v>381</v>
      </c>
      <c r="W1952">
        <v>47</v>
      </c>
      <c r="AB1952">
        <v>1951</v>
      </c>
      <c r="AC1952" t="s">
        <v>2984</v>
      </c>
      <c r="AD1952" t="s">
        <v>3756</v>
      </c>
      <c r="AE1952">
        <v>33</v>
      </c>
      <c r="AF1952">
        <v>125</v>
      </c>
    </row>
    <row r="1953" spans="22:32" x14ac:dyDescent="0.25">
      <c r="V1953">
        <v>382</v>
      </c>
      <c r="W1953">
        <v>4</v>
      </c>
      <c r="AB1953">
        <v>1952</v>
      </c>
      <c r="AC1953" t="s">
        <v>2968</v>
      </c>
      <c r="AD1953" t="s">
        <v>232</v>
      </c>
      <c r="AE1953">
        <v>26</v>
      </c>
      <c r="AF1953">
        <v>4961</v>
      </c>
    </row>
    <row r="1954" spans="22:32" x14ac:dyDescent="0.25">
      <c r="V1954">
        <v>382</v>
      </c>
      <c r="W1954">
        <v>16</v>
      </c>
      <c r="AB1954">
        <v>1953</v>
      </c>
      <c r="AC1954" t="s">
        <v>2968</v>
      </c>
      <c r="AD1954" t="s">
        <v>3223</v>
      </c>
      <c r="AE1954">
        <v>23</v>
      </c>
      <c r="AF1954">
        <v>670</v>
      </c>
    </row>
    <row r="1955" spans="22:32" x14ac:dyDescent="0.25">
      <c r="V1955">
        <v>382</v>
      </c>
      <c r="W1955">
        <v>20</v>
      </c>
      <c r="AB1955">
        <v>1954</v>
      </c>
      <c r="AC1955" t="s">
        <v>70</v>
      </c>
      <c r="AD1955" t="s">
        <v>712</v>
      </c>
      <c r="AE1955">
        <v>29</v>
      </c>
      <c r="AF1955">
        <v>3924</v>
      </c>
    </row>
    <row r="1956" spans="22:32" x14ac:dyDescent="0.25">
      <c r="V1956">
        <v>382</v>
      </c>
      <c r="W1956">
        <v>26</v>
      </c>
      <c r="AB1956">
        <v>1955</v>
      </c>
      <c r="AC1956" t="s">
        <v>70</v>
      </c>
      <c r="AD1956" t="s">
        <v>71</v>
      </c>
      <c r="AE1956">
        <v>16</v>
      </c>
      <c r="AF1956">
        <v>7011</v>
      </c>
    </row>
    <row r="1957" spans="22:32" x14ac:dyDescent="0.25">
      <c r="V1957">
        <v>382</v>
      </c>
      <c r="W1957">
        <v>29</v>
      </c>
      <c r="AB1957">
        <v>1956</v>
      </c>
      <c r="AC1957" t="s">
        <v>1729</v>
      </c>
      <c r="AD1957" t="s">
        <v>1462</v>
      </c>
      <c r="AE1957">
        <v>16</v>
      </c>
      <c r="AF1957">
        <v>17353</v>
      </c>
    </row>
    <row r="1958" spans="22:32" x14ac:dyDescent="0.25">
      <c r="V1958">
        <v>383</v>
      </c>
      <c r="W1958">
        <v>16</v>
      </c>
      <c r="AB1958">
        <v>1957</v>
      </c>
      <c r="AC1958" t="s">
        <v>3836</v>
      </c>
      <c r="AD1958" t="s">
        <v>128</v>
      </c>
      <c r="AE1958">
        <v>29</v>
      </c>
      <c r="AF1958">
        <v>4995</v>
      </c>
    </row>
    <row r="1959" spans="22:32" x14ac:dyDescent="0.25">
      <c r="V1959">
        <v>383</v>
      </c>
      <c r="W1959">
        <v>20</v>
      </c>
      <c r="AB1959">
        <v>1958</v>
      </c>
      <c r="AC1959" t="s">
        <v>3836</v>
      </c>
      <c r="AD1959" t="s">
        <v>12</v>
      </c>
      <c r="AE1959">
        <v>20</v>
      </c>
      <c r="AF1959">
        <v>1694</v>
      </c>
    </row>
    <row r="1960" spans="22:32" x14ac:dyDescent="0.25">
      <c r="V1960">
        <v>383</v>
      </c>
      <c r="W1960">
        <v>26</v>
      </c>
      <c r="AB1960">
        <v>1959</v>
      </c>
      <c r="AC1960" t="s">
        <v>943</v>
      </c>
      <c r="AD1960" t="s">
        <v>2100</v>
      </c>
      <c r="AE1960">
        <v>16</v>
      </c>
      <c r="AF1960">
        <v>15280</v>
      </c>
    </row>
    <row r="1961" spans="22:32" x14ac:dyDescent="0.25">
      <c r="V1961">
        <v>383</v>
      </c>
      <c r="W1961">
        <v>29</v>
      </c>
      <c r="AB1961">
        <v>1960</v>
      </c>
      <c r="AC1961" t="s">
        <v>943</v>
      </c>
      <c r="AD1961" t="s">
        <v>244</v>
      </c>
      <c r="AE1961">
        <v>26</v>
      </c>
      <c r="AF1961">
        <v>21475</v>
      </c>
    </row>
    <row r="1962" spans="22:32" x14ac:dyDescent="0.25">
      <c r="V1962">
        <v>384</v>
      </c>
      <c r="W1962">
        <v>16</v>
      </c>
      <c r="AB1962">
        <v>1961</v>
      </c>
      <c r="AC1962" t="s">
        <v>943</v>
      </c>
      <c r="AD1962" t="s">
        <v>820</v>
      </c>
      <c r="AE1962">
        <v>29</v>
      </c>
      <c r="AF1962">
        <v>4992</v>
      </c>
    </row>
    <row r="1963" spans="22:32" x14ac:dyDescent="0.25">
      <c r="V1963">
        <v>384</v>
      </c>
      <c r="W1963">
        <v>20</v>
      </c>
      <c r="AB1963">
        <v>1962</v>
      </c>
      <c r="AC1963" t="s">
        <v>943</v>
      </c>
      <c r="AD1963" t="s">
        <v>1081</v>
      </c>
      <c r="AE1963">
        <v>8</v>
      </c>
      <c r="AF1963">
        <v>1776</v>
      </c>
    </row>
    <row r="1964" spans="22:32" x14ac:dyDescent="0.25">
      <c r="V1964">
        <v>384</v>
      </c>
      <c r="W1964">
        <v>26</v>
      </c>
      <c r="AB1964">
        <v>1963</v>
      </c>
      <c r="AC1964" t="s">
        <v>943</v>
      </c>
      <c r="AD1964" t="s">
        <v>1109</v>
      </c>
      <c r="AE1964">
        <v>26</v>
      </c>
      <c r="AF1964">
        <v>6583</v>
      </c>
    </row>
    <row r="1965" spans="22:32" x14ac:dyDescent="0.25">
      <c r="V1965">
        <v>384</v>
      </c>
      <c r="W1965">
        <v>29</v>
      </c>
      <c r="AB1965">
        <v>1964</v>
      </c>
      <c r="AC1965" t="s">
        <v>943</v>
      </c>
      <c r="AD1965" t="s">
        <v>2179</v>
      </c>
      <c r="AE1965">
        <v>29</v>
      </c>
      <c r="AF1965">
        <v>14773</v>
      </c>
    </row>
    <row r="1966" spans="22:32" x14ac:dyDescent="0.25">
      <c r="V1966">
        <v>385</v>
      </c>
      <c r="W1966">
        <v>16</v>
      </c>
      <c r="AB1966">
        <v>1965</v>
      </c>
      <c r="AC1966" t="s">
        <v>943</v>
      </c>
      <c r="AD1966" t="s">
        <v>3014</v>
      </c>
      <c r="AE1966">
        <v>16</v>
      </c>
      <c r="AF1966">
        <v>10303</v>
      </c>
    </row>
    <row r="1967" spans="22:32" x14ac:dyDescent="0.25">
      <c r="V1967">
        <v>385</v>
      </c>
      <c r="W1967">
        <v>20</v>
      </c>
      <c r="AB1967">
        <v>1966</v>
      </c>
      <c r="AC1967" t="s">
        <v>943</v>
      </c>
      <c r="AD1967" t="s">
        <v>657</v>
      </c>
      <c r="AE1967">
        <v>26</v>
      </c>
      <c r="AF1967">
        <v>15064</v>
      </c>
    </row>
    <row r="1968" spans="22:32" x14ac:dyDescent="0.25">
      <c r="V1968">
        <v>385</v>
      </c>
      <c r="W1968">
        <v>23</v>
      </c>
      <c r="AB1968">
        <v>1967</v>
      </c>
      <c r="AC1968" t="s">
        <v>943</v>
      </c>
      <c r="AD1968" t="s">
        <v>3716</v>
      </c>
      <c r="AE1968">
        <v>26</v>
      </c>
      <c r="AF1968">
        <v>8860</v>
      </c>
    </row>
    <row r="1969" spans="22:32" x14ac:dyDescent="0.25">
      <c r="V1969">
        <v>385</v>
      </c>
      <c r="W1969">
        <v>26</v>
      </c>
      <c r="AB1969">
        <v>1968</v>
      </c>
      <c r="AC1969" t="s">
        <v>1669</v>
      </c>
      <c r="AD1969" t="s">
        <v>1670</v>
      </c>
      <c r="AE1969">
        <v>20</v>
      </c>
      <c r="AF1969">
        <v>1191</v>
      </c>
    </row>
    <row r="1970" spans="22:32" x14ac:dyDescent="0.25">
      <c r="V1970">
        <v>385</v>
      </c>
      <c r="W1970">
        <v>29</v>
      </c>
      <c r="AB1970">
        <v>1969</v>
      </c>
      <c r="AC1970" t="s">
        <v>1669</v>
      </c>
      <c r="AD1970" t="s">
        <v>2375</v>
      </c>
      <c r="AE1970">
        <v>16</v>
      </c>
      <c r="AF1970">
        <v>18804</v>
      </c>
    </row>
    <row r="1971" spans="22:32" x14ac:dyDescent="0.25">
      <c r="V1971">
        <v>386</v>
      </c>
      <c r="W1971">
        <v>8</v>
      </c>
      <c r="AB1971">
        <v>1970</v>
      </c>
      <c r="AC1971" t="s">
        <v>1669</v>
      </c>
      <c r="AD1971" t="s">
        <v>2822</v>
      </c>
      <c r="AE1971">
        <v>29</v>
      </c>
      <c r="AF1971">
        <v>2107</v>
      </c>
    </row>
    <row r="1972" spans="22:32" x14ac:dyDescent="0.25">
      <c r="V1972">
        <v>386</v>
      </c>
      <c r="W1972">
        <v>16</v>
      </c>
      <c r="AB1972">
        <v>1971</v>
      </c>
      <c r="AC1972" t="s">
        <v>1955</v>
      </c>
      <c r="AD1972" t="s">
        <v>1956</v>
      </c>
      <c r="AE1972">
        <v>20</v>
      </c>
      <c r="AF1972">
        <v>514</v>
      </c>
    </row>
    <row r="1973" spans="22:32" x14ac:dyDescent="0.25">
      <c r="V1973">
        <v>386</v>
      </c>
      <c r="W1973">
        <v>20</v>
      </c>
      <c r="AB1973">
        <v>1972</v>
      </c>
      <c r="AC1973" t="s">
        <v>1829</v>
      </c>
      <c r="AD1973" t="s">
        <v>1830</v>
      </c>
      <c r="AE1973">
        <v>29</v>
      </c>
      <c r="AF1973">
        <v>17600</v>
      </c>
    </row>
    <row r="1974" spans="22:32" x14ac:dyDescent="0.25">
      <c r="V1974">
        <v>386</v>
      </c>
      <c r="W1974">
        <v>26</v>
      </c>
      <c r="AB1974">
        <v>1973</v>
      </c>
      <c r="AC1974" t="s">
        <v>789</v>
      </c>
      <c r="AD1974" t="s">
        <v>213</v>
      </c>
      <c r="AE1974">
        <v>16</v>
      </c>
      <c r="AF1974">
        <v>25546</v>
      </c>
    </row>
    <row r="1975" spans="22:32" x14ac:dyDescent="0.25">
      <c r="V1975">
        <v>386</v>
      </c>
      <c r="W1975">
        <v>29</v>
      </c>
      <c r="AB1975">
        <v>1974</v>
      </c>
      <c r="AC1975" t="s">
        <v>789</v>
      </c>
      <c r="AD1975" t="s">
        <v>2600</v>
      </c>
      <c r="AE1975">
        <v>20</v>
      </c>
      <c r="AF1975">
        <v>1968</v>
      </c>
    </row>
    <row r="1976" spans="22:32" x14ac:dyDescent="0.25">
      <c r="V1976">
        <v>387</v>
      </c>
      <c r="W1976">
        <v>16</v>
      </c>
      <c r="AB1976">
        <v>1975</v>
      </c>
      <c r="AC1976" t="s">
        <v>789</v>
      </c>
      <c r="AD1976" t="s">
        <v>578</v>
      </c>
      <c r="AE1976">
        <v>61</v>
      </c>
      <c r="AF1976">
        <v>1201</v>
      </c>
    </row>
    <row r="1977" spans="22:32" x14ac:dyDescent="0.25">
      <c r="V1977">
        <v>387</v>
      </c>
      <c r="W1977">
        <v>20</v>
      </c>
      <c r="AB1977">
        <v>1976</v>
      </c>
      <c r="AC1977" t="s">
        <v>789</v>
      </c>
      <c r="AD1977" t="s">
        <v>954</v>
      </c>
      <c r="AE1977">
        <v>26</v>
      </c>
      <c r="AF1977">
        <v>21632</v>
      </c>
    </row>
    <row r="1978" spans="22:32" x14ac:dyDescent="0.25">
      <c r="V1978">
        <v>387</v>
      </c>
      <c r="W1978">
        <v>26</v>
      </c>
      <c r="AB1978">
        <v>1977</v>
      </c>
      <c r="AC1978" t="s">
        <v>789</v>
      </c>
      <c r="AD1978" t="s">
        <v>1491</v>
      </c>
      <c r="AE1978">
        <v>26</v>
      </c>
      <c r="AF1978">
        <v>9270</v>
      </c>
    </row>
    <row r="1979" spans="22:32" x14ac:dyDescent="0.25">
      <c r="V1979">
        <v>387</v>
      </c>
      <c r="W1979">
        <v>29</v>
      </c>
      <c r="AB1979">
        <v>1978</v>
      </c>
      <c r="AC1979" t="s">
        <v>789</v>
      </c>
      <c r="AD1979" t="s">
        <v>2124</v>
      </c>
      <c r="AE1979">
        <v>20</v>
      </c>
      <c r="AF1979">
        <v>2705</v>
      </c>
    </row>
    <row r="1980" spans="22:32" x14ac:dyDescent="0.25">
      <c r="V1980">
        <v>388</v>
      </c>
      <c r="W1980">
        <v>8</v>
      </c>
      <c r="AB1980">
        <v>1979</v>
      </c>
      <c r="AC1980" t="s">
        <v>789</v>
      </c>
      <c r="AD1980" t="s">
        <v>3402</v>
      </c>
      <c r="AE1980">
        <v>16</v>
      </c>
      <c r="AF1980">
        <v>32187</v>
      </c>
    </row>
    <row r="1981" spans="22:32" x14ac:dyDescent="0.25">
      <c r="V1981">
        <v>388</v>
      </c>
      <c r="W1981">
        <v>16</v>
      </c>
      <c r="AB1981">
        <v>1980</v>
      </c>
      <c r="AC1981" t="s">
        <v>789</v>
      </c>
      <c r="AD1981" t="s">
        <v>2119</v>
      </c>
      <c r="AE1981">
        <v>29</v>
      </c>
      <c r="AF1981">
        <v>6181</v>
      </c>
    </row>
    <row r="1982" spans="22:32" x14ac:dyDescent="0.25">
      <c r="V1982">
        <v>388</v>
      </c>
      <c r="W1982">
        <v>20</v>
      </c>
      <c r="AB1982">
        <v>1981</v>
      </c>
      <c r="AC1982" t="s">
        <v>789</v>
      </c>
      <c r="AD1982" t="s">
        <v>790</v>
      </c>
      <c r="AE1982">
        <v>8</v>
      </c>
      <c r="AF1982">
        <v>1165</v>
      </c>
    </row>
    <row r="1983" spans="22:32" x14ac:dyDescent="0.25">
      <c r="V1983">
        <v>388</v>
      </c>
      <c r="W1983">
        <v>26</v>
      </c>
      <c r="AB1983">
        <v>1982</v>
      </c>
      <c r="AC1983" t="s">
        <v>789</v>
      </c>
      <c r="AD1983" t="s">
        <v>2581</v>
      </c>
      <c r="AE1983">
        <v>27</v>
      </c>
      <c r="AF1983">
        <v>36823</v>
      </c>
    </row>
    <row r="1984" spans="22:32" x14ac:dyDescent="0.25">
      <c r="V1984">
        <v>388</v>
      </c>
      <c r="W1984">
        <v>29</v>
      </c>
      <c r="AB1984">
        <v>1983</v>
      </c>
      <c r="AC1984" t="s">
        <v>2920</v>
      </c>
      <c r="AD1984" t="s">
        <v>2921</v>
      </c>
      <c r="AE1984">
        <v>29</v>
      </c>
      <c r="AF1984">
        <v>10283</v>
      </c>
    </row>
    <row r="1985" spans="22:32" x14ac:dyDescent="0.25">
      <c r="V1985">
        <v>389</v>
      </c>
      <c r="W1985">
        <v>8</v>
      </c>
      <c r="AB1985">
        <v>1984</v>
      </c>
      <c r="AC1985" t="s">
        <v>696</v>
      </c>
      <c r="AD1985" t="s">
        <v>1745</v>
      </c>
      <c r="AE1985">
        <v>20</v>
      </c>
      <c r="AF1985">
        <v>1042</v>
      </c>
    </row>
    <row r="1986" spans="22:32" x14ac:dyDescent="0.25">
      <c r="V1986">
        <v>389</v>
      </c>
      <c r="W1986">
        <v>16</v>
      </c>
      <c r="AB1986">
        <v>1985</v>
      </c>
      <c r="AC1986" t="s">
        <v>696</v>
      </c>
      <c r="AD1986" t="s">
        <v>697</v>
      </c>
      <c r="AE1986">
        <v>16</v>
      </c>
      <c r="AF1986">
        <v>36056</v>
      </c>
    </row>
    <row r="1987" spans="22:32" x14ac:dyDescent="0.25">
      <c r="V1987">
        <v>389</v>
      </c>
      <c r="W1987">
        <v>20</v>
      </c>
      <c r="AB1987">
        <v>1986</v>
      </c>
      <c r="AC1987" t="s">
        <v>696</v>
      </c>
      <c r="AD1987" t="s">
        <v>266</v>
      </c>
      <c r="AE1987">
        <v>23</v>
      </c>
      <c r="AF1987">
        <v>260</v>
      </c>
    </row>
    <row r="1988" spans="22:32" x14ac:dyDescent="0.25">
      <c r="V1988">
        <v>389</v>
      </c>
      <c r="W1988">
        <v>26</v>
      </c>
      <c r="AB1988">
        <v>1987</v>
      </c>
      <c r="AC1988" t="s">
        <v>696</v>
      </c>
      <c r="AD1988" t="s">
        <v>652</v>
      </c>
      <c r="AE1988">
        <v>37</v>
      </c>
      <c r="AF1988">
        <v>2919</v>
      </c>
    </row>
    <row r="1989" spans="22:32" x14ac:dyDescent="0.25">
      <c r="V1989">
        <v>389</v>
      </c>
      <c r="W1989">
        <v>29</v>
      </c>
      <c r="AB1989">
        <v>1988</v>
      </c>
      <c r="AC1989" t="s">
        <v>696</v>
      </c>
      <c r="AD1989" t="s">
        <v>103</v>
      </c>
      <c r="AE1989">
        <v>16</v>
      </c>
      <c r="AF1989">
        <v>22384</v>
      </c>
    </row>
    <row r="1990" spans="22:32" x14ac:dyDescent="0.25">
      <c r="V1990">
        <v>390</v>
      </c>
      <c r="W1990">
        <v>8</v>
      </c>
      <c r="AB1990">
        <v>1989</v>
      </c>
      <c r="AC1990" t="s">
        <v>696</v>
      </c>
      <c r="AD1990" t="s">
        <v>1530</v>
      </c>
      <c r="AE1990">
        <v>16</v>
      </c>
      <c r="AF1990">
        <v>30202</v>
      </c>
    </row>
    <row r="1991" spans="22:32" x14ac:dyDescent="0.25">
      <c r="V1991">
        <v>390</v>
      </c>
      <c r="W1991">
        <v>16</v>
      </c>
      <c r="AB1991">
        <v>1990</v>
      </c>
      <c r="AC1991" t="s">
        <v>696</v>
      </c>
      <c r="AD1991" t="s">
        <v>2458</v>
      </c>
      <c r="AE1991">
        <v>27</v>
      </c>
      <c r="AF1991">
        <v>25461</v>
      </c>
    </row>
    <row r="1992" spans="22:32" x14ac:dyDescent="0.25">
      <c r="V1992">
        <v>390</v>
      </c>
      <c r="W1992">
        <v>20</v>
      </c>
      <c r="AB1992">
        <v>1991</v>
      </c>
      <c r="AC1992" t="s">
        <v>696</v>
      </c>
      <c r="AD1992" t="s">
        <v>112</v>
      </c>
      <c r="AE1992">
        <v>29</v>
      </c>
      <c r="AF1992">
        <v>3717</v>
      </c>
    </row>
    <row r="1993" spans="22:32" x14ac:dyDescent="0.25">
      <c r="V1993">
        <v>390</v>
      </c>
      <c r="W1993">
        <v>26</v>
      </c>
      <c r="AB1993">
        <v>1992</v>
      </c>
      <c r="AC1993" t="s">
        <v>2103</v>
      </c>
      <c r="AD1993" t="s">
        <v>578</v>
      </c>
      <c r="AE1993">
        <v>26</v>
      </c>
      <c r="AF1993">
        <v>42181</v>
      </c>
    </row>
    <row r="1994" spans="22:32" x14ac:dyDescent="0.25">
      <c r="V1994">
        <v>390</v>
      </c>
      <c r="W1994">
        <v>29</v>
      </c>
      <c r="AB1994">
        <v>1993</v>
      </c>
      <c r="AC1994" t="s">
        <v>2103</v>
      </c>
      <c r="AD1994" t="s">
        <v>91</v>
      </c>
      <c r="AE1994">
        <v>20</v>
      </c>
      <c r="AF1994">
        <v>916</v>
      </c>
    </row>
    <row r="1995" spans="22:32" x14ac:dyDescent="0.25">
      <c r="V1995">
        <v>390</v>
      </c>
      <c r="W1995">
        <v>37</v>
      </c>
      <c r="AB1995">
        <v>1994</v>
      </c>
      <c r="AC1995" t="s">
        <v>1622</v>
      </c>
      <c r="AD1995" t="s">
        <v>1623</v>
      </c>
      <c r="AE1995">
        <v>29</v>
      </c>
      <c r="AF1995">
        <v>17083</v>
      </c>
    </row>
    <row r="1996" spans="22:32" x14ac:dyDescent="0.25">
      <c r="V1996">
        <v>391</v>
      </c>
      <c r="W1996">
        <v>8</v>
      </c>
      <c r="AB1996">
        <v>1995</v>
      </c>
      <c r="AC1996" t="s">
        <v>3829</v>
      </c>
      <c r="AD1996" t="s">
        <v>3830</v>
      </c>
      <c r="AE1996">
        <v>20</v>
      </c>
      <c r="AF1996">
        <v>1257</v>
      </c>
    </row>
    <row r="1997" spans="22:32" x14ac:dyDescent="0.25">
      <c r="V1997">
        <v>391</v>
      </c>
      <c r="W1997">
        <v>16</v>
      </c>
      <c r="AB1997">
        <v>1996</v>
      </c>
      <c r="AC1997" t="s">
        <v>1792</v>
      </c>
      <c r="AD1997" t="s">
        <v>4011</v>
      </c>
      <c r="AE1997">
        <v>26</v>
      </c>
      <c r="AF1997">
        <v>19098</v>
      </c>
    </row>
    <row r="1998" spans="22:32" x14ac:dyDescent="0.25">
      <c r="V1998">
        <v>391</v>
      </c>
      <c r="W1998">
        <v>20</v>
      </c>
      <c r="AB1998">
        <v>1997</v>
      </c>
      <c r="AC1998" t="s">
        <v>1792</v>
      </c>
      <c r="AD1998" t="s">
        <v>1679</v>
      </c>
      <c r="AE1998">
        <v>16</v>
      </c>
      <c r="AF1998">
        <v>14403</v>
      </c>
    </row>
    <row r="1999" spans="22:32" x14ac:dyDescent="0.25">
      <c r="V1999">
        <v>391</v>
      </c>
      <c r="W1999">
        <v>26</v>
      </c>
      <c r="AB1999">
        <v>1998</v>
      </c>
      <c r="AC1999" t="s">
        <v>3231</v>
      </c>
      <c r="AD1999" t="s">
        <v>3232</v>
      </c>
      <c r="AE1999">
        <v>16</v>
      </c>
      <c r="AF1999">
        <v>8054</v>
      </c>
    </row>
    <row r="2000" spans="22:32" x14ac:dyDescent="0.25">
      <c r="V2000">
        <v>391</v>
      </c>
      <c r="W2000">
        <v>29</v>
      </c>
      <c r="AB2000">
        <v>1999</v>
      </c>
      <c r="AC2000" t="s">
        <v>3338</v>
      </c>
      <c r="AD2000" t="s">
        <v>2822</v>
      </c>
      <c r="AE2000">
        <v>33</v>
      </c>
      <c r="AF2000">
        <v>404</v>
      </c>
    </row>
    <row r="2001" spans="22:32" x14ac:dyDescent="0.25">
      <c r="V2001">
        <v>391</v>
      </c>
      <c r="W2001">
        <v>37</v>
      </c>
      <c r="AB2001">
        <v>2000</v>
      </c>
      <c r="AC2001" t="s">
        <v>815</v>
      </c>
      <c r="AD2001" t="s">
        <v>816</v>
      </c>
      <c r="AE2001">
        <v>26</v>
      </c>
      <c r="AF2001">
        <v>17036</v>
      </c>
    </row>
    <row r="2002" spans="22:32" x14ac:dyDescent="0.25">
      <c r="V2002">
        <v>392</v>
      </c>
      <c r="W2002">
        <v>2</v>
      </c>
      <c r="AB2002">
        <v>2001</v>
      </c>
      <c r="AC2002" t="s">
        <v>1763</v>
      </c>
      <c r="AD2002" t="s">
        <v>1764</v>
      </c>
      <c r="AE2002">
        <v>16</v>
      </c>
      <c r="AF2002">
        <v>27560</v>
      </c>
    </row>
    <row r="2003" spans="22:32" x14ac:dyDescent="0.25">
      <c r="V2003">
        <v>392</v>
      </c>
      <c r="W2003">
        <v>5</v>
      </c>
      <c r="AB2003">
        <v>2002</v>
      </c>
      <c r="AC2003" t="s">
        <v>1529</v>
      </c>
      <c r="AD2003" t="s">
        <v>1530</v>
      </c>
      <c r="AE2003">
        <v>20</v>
      </c>
      <c r="AF2003">
        <v>1258</v>
      </c>
    </row>
    <row r="2004" spans="22:32" x14ac:dyDescent="0.25">
      <c r="V2004">
        <v>392</v>
      </c>
      <c r="W2004">
        <v>18</v>
      </c>
      <c r="AB2004">
        <v>2003</v>
      </c>
      <c r="AC2004" t="s">
        <v>1529</v>
      </c>
      <c r="AD2004" t="s">
        <v>819</v>
      </c>
      <c r="AE2004">
        <v>20</v>
      </c>
      <c r="AF2004">
        <v>1669</v>
      </c>
    </row>
    <row r="2005" spans="22:32" x14ac:dyDescent="0.25">
      <c r="V2005">
        <v>392</v>
      </c>
      <c r="W2005">
        <v>45</v>
      </c>
      <c r="AB2005">
        <v>2004</v>
      </c>
      <c r="AC2005" t="s">
        <v>833</v>
      </c>
      <c r="AD2005" t="s">
        <v>834</v>
      </c>
      <c r="AE2005">
        <v>26</v>
      </c>
      <c r="AF2005">
        <v>9000</v>
      </c>
    </row>
    <row r="2006" spans="22:32" x14ac:dyDescent="0.25">
      <c r="V2006">
        <v>392</v>
      </c>
      <c r="W2006">
        <v>46</v>
      </c>
      <c r="AB2006">
        <v>2005</v>
      </c>
      <c r="AC2006" t="s">
        <v>2609</v>
      </c>
      <c r="AD2006" t="s">
        <v>87</v>
      </c>
      <c r="AE2006">
        <v>20</v>
      </c>
      <c r="AF2006">
        <v>2198</v>
      </c>
    </row>
    <row r="2007" spans="22:32" x14ac:dyDescent="0.25">
      <c r="V2007">
        <v>392</v>
      </c>
      <c r="W2007">
        <v>64</v>
      </c>
      <c r="AB2007">
        <v>2006</v>
      </c>
      <c r="AC2007" t="s">
        <v>2609</v>
      </c>
      <c r="AD2007" t="s">
        <v>1066</v>
      </c>
      <c r="AE2007">
        <v>8</v>
      </c>
      <c r="AF2007">
        <v>5396</v>
      </c>
    </row>
    <row r="2008" spans="22:32" x14ac:dyDescent="0.25">
      <c r="V2008">
        <v>393</v>
      </c>
      <c r="W2008">
        <v>16</v>
      </c>
      <c r="AB2008">
        <v>2007</v>
      </c>
      <c r="AC2008" t="s">
        <v>1603</v>
      </c>
      <c r="AD2008" t="s">
        <v>3286</v>
      </c>
      <c r="AE2008">
        <v>26</v>
      </c>
      <c r="AF2008">
        <v>13858</v>
      </c>
    </row>
    <row r="2009" spans="22:32" x14ac:dyDescent="0.25">
      <c r="V2009">
        <v>393</v>
      </c>
      <c r="W2009">
        <v>20</v>
      </c>
      <c r="AB2009">
        <v>2008</v>
      </c>
      <c r="AC2009" t="s">
        <v>191</v>
      </c>
      <c r="AD2009" t="s">
        <v>192</v>
      </c>
      <c r="AE2009">
        <v>20</v>
      </c>
      <c r="AF2009">
        <v>2638</v>
      </c>
    </row>
    <row r="2010" spans="22:32" x14ac:dyDescent="0.25">
      <c r="V2010">
        <v>393</v>
      </c>
      <c r="W2010">
        <v>23</v>
      </c>
      <c r="AB2010">
        <v>2009</v>
      </c>
      <c r="AC2010" t="s">
        <v>1086</v>
      </c>
      <c r="AD2010" t="s">
        <v>460</v>
      </c>
      <c r="AE2010">
        <v>16</v>
      </c>
      <c r="AF2010">
        <v>15070</v>
      </c>
    </row>
    <row r="2011" spans="22:32" x14ac:dyDescent="0.25">
      <c r="V2011">
        <v>393</v>
      </c>
      <c r="W2011">
        <v>26</v>
      </c>
      <c r="AB2011">
        <v>2010</v>
      </c>
      <c r="AC2011" t="s">
        <v>1086</v>
      </c>
      <c r="AD2011" t="s">
        <v>2494</v>
      </c>
      <c r="AE2011">
        <v>8</v>
      </c>
      <c r="AF2011">
        <v>1257</v>
      </c>
    </row>
    <row r="2012" spans="22:32" x14ac:dyDescent="0.25">
      <c r="V2012">
        <v>393</v>
      </c>
      <c r="W2012">
        <v>29</v>
      </c>
      <c r="AB2012">
        <v>2011</v>
      </c>
      <c r="AC2012" t="s">
        <v>1086</v>
      </c>
      <c r="AD2012" t="s">
        <v>2957</v>
      </c>
      <c r="AE2012">
        <v>16</v>
      </c>
      <c r="AF2012">
        <v>14018</v>
      </c>
    </row>
    <row r="2013" spans="22:32" x14ac:dyDescent="0.25">
      <c r="V2013">
        <v>394</v>
      </c>
      <c r="W2013">
        <v>8</v>
      </c>
      <c r="AB2013">
        <v>2012</v>
      </c>
      <c r="AC2013" t="s">
        <v>1086</v>
      </c>
      <c r="AD2013" t="s">
        <v>1453</v>
      </c>
      <c r="AE2013">
        <v>8</v>
      </c>
      <c r="AF2013">
        <v>2275</v>
      </c>
    </row>
    <row r="2014" spans="22:32" x14ac:dyDescent="0.25">
      <c r="V2014">
        <v>394</v>
      </c>
      <c r="W2014">
        <v>16</v>
      </c>
      <c r="AB2014">
        <v>2013</v>
      </c>
      <c r="AC2014" t="s">
        <v>1086</v>
      </c>
      <c r="AD2014" t="s">
        <v>1087</v>
      </c>
      <c r="AE2014">
        <v>26</v>
      </c>
      <c r="AF2014">
        <v>14438</v>
      </c>
    </row>
    <row r="2015" spans="22:32" x14ac:dyDescent="0.25">
      <c r="V2015">
        <v>394</v>
      </c>
      <c r="W2015">
        <v>26</v>
      </c>
      <c r="AB2015">
        <v>2014</v>
      </c>
      <c r="AC2015" t="s">
        <v>1487</v>
      </c>
      <c r="AD2015" t="s">
        <v>1488</v>
      </c>
      <c r="AE2015">
        <v>16</v>
      </c>
      <c r="AF2015">
        <v>23134</v>
      </c>
    </row>
    <row r="2016" spans="22:32" x14ac:dyDescent="0.25">
      <c r="V2016">
        <v>394</v>
      </c>
      <c r="W2016">
        <v>29</v>
      </c>
      <c r="AB2016">
        <v>2015</v>
      </c>
      <c r="AC2016" t="s">
        <v>2962</v>
      </c>
      <c r="AD2016" t="s">
        <v>4057</v>
      </c>
      <c r="AE2016">
        <v>16</v>
      </c>
      <c r="AF2016">
        <v>34588</v>
      </c>
    </row>
    <row r="2017" spans="22:32" x14ac:dyDescent="0.25">
      <c r="V2017">
        <v>394</v>
      </c>
      <c r="W2017">
        <v>61</v>
      </c>
      <c r="AB2017">
        <v>2016</v>
      </c>
      <c r="AC2017" t="s">
        <v>2962</v>
      </c>
      <c r="AD2017" t="s">
        <v>600</v>
      </c>
      <c r="AE2017">
        <v>16</v>
      </c>
      <c r="AF2017">
        <v>27390</v>
      </c>
    </row>
    <row r="2018" spans="22:32" x14ac:dyDescent="0.25">
      <c r="V2018">
        <v>395</v>
      </c>
      <c r="W2018">
        <v>2</v>
      </c>
      <c r="AB2018">
        <v>2017</v>
      </c>
      <c r="AC2018" t="s">
        <v>237</v>
      </c>
      <c r="AD2018" t="s">
        <v>1437</v>
      </c>
      <c r="AE2018">
        <v>26</v>
      </c>
      <c r="AF2018">
        <v>21690</v>
      </c>
    </row>
    <row r="2019" spans="22:32" x14ac:dyDescent="0.25">
      <c r="V2019">
        <v>395</v>
      </c>
      <c r="W2019">
        <v>18</v>
      </c>
      <c r="AB2019">
        <v>2018</v>
      </c>
      <c r="AC2019" t="s">
        <v>237</v>
      </c>
      <c r="AD2019" t="s">
        <v>552</v>
      </c>
      <c r="AE2019">
        <v>63</v>
      </c>
      <c r="AF2019">
        <v>968</v>
      </c>
    </row>
    <row r="2020" spans="22:32" x14ac:dyDescent="0.25">
      <c r="V2020">
        <v>395</v>
      </c>
      <c r="W2020">
        <v>23</v>
      </c>
      <c r="AB2020">
        <v>2019</v>
      </c>
      <c r="AC2020" t="s">
        <v>237</v>
      </c>
      <c r="AD2020" t="s">
        <v>3228</v>
      </c>
      <c r="AE2020">
        <v>43</v>
      </c>
      <c r="AF2020">
        <v>23775</v>
      </c>
    </row>
    <row r="2021" spans="22:32" x14ac:dyDescent="0.25">
      <c r="V2021">
        <v>395</v>
      </c>
      <c r="W2021">
        <v>45</v>
      </c>
      <c r="AB2021">
        <v>2020</v>
      </c>
      <c r="AC2021" t="s">
        <v>237</v>
      </c>
      <c r="AD2021" t="s">
        <v>2956</v>
      </c>
      <c r="AE2021">
        <v>26</v>
      </c>
      <c r="AF2021">
        <v>20695</v>
      </c>
    </row>
    <row r="2022" spans="22:32" x14ac:dyDescent="0.25">
      <c r="V2022">
        <v>395</v>
      </c>
      <c r="W2022">
        <v>46</v>
      </c>
      <c r="AB2022">
        <v>2021</v>
      </c>
      <c r="AC2022" t="s">
        <v>237</v>
      </c>
      <c r="AD2022" t="s">
        <v>238</v>
      </c>
      <c r="AE2022">
        <v>26</v>
      </c>
      <c r="AF2022">
        <v>27219</v>
      </c>
    </row>
    <row r="2023" spans="22:32" x14ac:dyDescent="0.25">
      <c r="V2023">
        <v>395</v>
      </c>
      <c r="W2023">
        <v>64</v>
      </c>
      <c r="AB2023">
        <v>2022</v>
      </c>
      <c r="AC2023" t="s">
        <v>237</v>
      </c>
      <c r="AD2023" t="s">
        <v>1964</v>
      </c>
      <c r="AE2023">
        <v>23</v>
      </c>
      <c r="AF2023">
        <v>154</v>
      </c>
    </row>
    <row r="2024" spans="22:32" x14ac:dyDescent="0.25">
      <c r="V2024">
        <v>396</v>
      </c>
      <c r="W2024">
        <v>16</v>
      </c>
      <c r="AB2024">
        <v>2023</v>
      </c>
      <c r="AC2024" t="s">
        <v>237</v>
      </c>
      <c r="AD2024" t="s">
        <v>2017</v>
      </c>
      <c r="AE2024">
        <v>29</v>
      </c>
      <c r="AF2024">
        <v>6474</v>
      </c>
    </row>
    <row r="2025" spans="22:32" x14ac:dyDescent="0.25">
      <c r="V2025">
        <v>396</v>
      </c>
      <c r="W2025">
        <v>20</v>
      </c>
      <c r="AB2025">
        <v>2024</v>
      </c>
      <c r="AC2025" t="s">
        <v>2817</v>
      </c>
      <c r="AD2025" t="s">
        <v>2818</v>
      </c>
      <c r="AE2025">
        <v>46</v>
      </c>
      <c r="AF2025">
        <v>2943</v>
      </c>
    </row>
    <row r="2026" spans="22:32" x14ac:dyDescent="0.25">
      <c r="V2026">
        <v>396</v>
      </c>
      <c r="W2026">
        <v>26</v>
      </c>
      <c r="AB2026">
        <v>2025</v>
      </c>
      <c r="AC2026" t="s">
        <v>2528</v>
      </c>
      <c r="AD2026" t="s">
        <v>2529</v>
      </c>
      <c r="AE2026">
        <v>37</v>
      </c>
      <c r="AF2026">
        <v>7048</v>
      </c>
    </row>
    <row r="2027" spans="22:32" x14ac:dyDescent="0.25">
      <c r="V2027">
        <v>396</v>
      </c>
      <c r="W2027">
        <v>29</v>
      </c>
      <c r="AB2027">
        <v>2026</v>
      </c>
      <c r="AC2027" t="s">
        <v>295</v>
      </c>
      <c r="AD2027" t="s">
        <v>406</v>
      </c>
      <c r="AE2027">
        <v>26</v>
      </c>
      <c r="AF2027">
        <v>8622</v>
      </c>
    </row>
    <row r="2028" spans="22:32" x14ac:dyDescent="0.25">
      <c r="V2028">
        <v>396</v>
      </c>
      <c r="W2028">
        <v>43</v>
      </c>
      <c r="AB2028">
        <v>2027</v>
      </c>
      <c r="AC2028" t="s">
        <v>295</v>
      </c>
      <c r="AD2028" t="s">
        <v>2436</v>
      </c>
      <c r="AE2028">
        <v>16</v>
      </c>
      <c r="AF2028">
        <v>26268</v>
      </c>
    </row>
    <row r="2029" spans="22:32" x14ac:dyDescent="0.25">
      <c r="V2029">
        <v>397</v>
      </c>
      <c r="W2029">
        <v>16</v>
      </c>
      <c r="AB2029">
        <v>2028</v>
      </c>
      <c r="AC2029" t="s">
        <v>295</v>
      </c>
      <c r="AD2029" t="s">
        <v>1860</v>
      </c>
      <c r="AE2029">
        <v>26</v>
      </c>
      <c r="AF2029">
        <v>38578</v>
      </c>
    </row>
    <row r="2030" spans="22:32" x14ac:dyDescent="0.25">
      <c r="V2030">
        <v>397</v>
      </c>
      <c r="W2030">
        <v>26</v>
      </c>
      <c r="AB2030">
        <v>2029</v>
      </c>
      <c r="AC2030" t="s">
        <v>295</v>
      </c>
      <c r="AD2030" t="s">
        <v>141</v>
      </c>
      <c r="AE2030">
        <v>16</v>
      </c>
      <c r="AF2030">
        <v>29593</v>
      </c>
    </row>
    <row r="2031" spans="22:32" x14ac:dyDescent="0.25">
      <c r="V2031">
        <v>397</v>
      </c>
      <c r="W2031">
        <v>28</v>
      </c>
      <c r="AB2031">
        <v>2030</v>
      </c>
      <c r="AC2031" t="s">
        <v>3347</v>
      </c>
      <c r="AD2031" t="s">
        <v>3348</v>
      </c>
      <c r="AE2031">
        <v>31</v>
      </c>
      <c r="AF2031">
        <v>1999</v>
      </c>
    </row>
    <row r="2032" spans="22:32" x14ac:dyDescent="0.25">
      <c r="V2032">
        <v>397</v>
      </c>
      <c r="W2032">
        <v>29</v>
      </c>
      <c r="AB2032">
        <v>2031</v>
      </c>
      <c r="AC2032" t="s">
        <v>1152</v>
      </c>
      <c r="AD2032" t="s">
        <v>1153</v>
      </c>
      <c r="AE2032">
        <v>29</v>
      </c>
      <c r="AF2032">
        <v>14313</v>
      </c>
    </row>
    <row r="2033" spans="22:32" x14ac:dyDescent="0.25">
      <c r="V2033">
        <v>398</v>
      </c>
      <c r="W2033">
        <v>16</v>
      </c>
      <c r="AB2033">
        <v>2032</v>
      </c>
      <c r="AC2033" t="s">
        <v>1152</v>
      </c>
      <c r="AD2033" t="s">
        <v>3533</v>
      </c>
      <c r="AE2033">
        <v>26</v>
      </c>
      <c r="AF2033">
        <v>29457</v>
      </c>
    </row>
    <row r="2034" spans="22:32" x14ac:dyDescent="0.25">
      <c r="V2034">
        <v>398</v>
      </c>
      <c r="W2034">
        <v>20</v>
      </c>
      <c r="AB2034">
        <v>2033</v>
      </c>
      <c r="AC2034" t="s">
        <v>3241</v>
      </c>
      <c r="AD2034" t="s">
        <v>630</v>
      </c>
      <c r="AE2034">
        <v>63</v>
      </c>
      <c r="AF2034">
        <v>917</v>
      </c>
    </row>
    <row r="2035" spans="22:32" x14ac:dyDescent="0.25">
      <c r="V2035">
        <v>398</v>
      </c>
      <c r="W2035">
        <v>23</v>
      </c>
      <c r="AB2035">
        <v>2034</v>
      </c>
      <c r="AC2035" t="s">
        <v>357</v>
      </c>
      <c r="AD2035" t="s">
        <v>358</v>
      </c>
      <c r="AE2035">
        <v>26</v>
      </c>
      <c r="AF2035">
        <v>13024</v>
      </c>
    </row>
    <row r="2036" spans="22:32" x14ac:dyDescent="0.25">
      <c r="V2036">
        <v>398</v>
      </c>
      <c r="W2036">
        <v>26</v>
      </c>
      <c r="AB2036">
        <v>2035</v>
      </c>
      <c r="AC2036" t="s">
        <v>1349</v>
      </c>
      <c r="AD2036" t="s">
        <v>1350</v>
      </c>
      <c r="AE2036">
        <v>16</v>
      </c>
      <c r="AF2036">
        <v>21175</v>
      </c>
    </row>
    <row r="2037" spans="22:32" x14ac:dyDescent="0.25">
      <c r="V2037">
        <v>398</v>
      </c>
      <c r="W2037">
        <v>29</v>
      </c>
      <c r="AB2037">
        <v>2036</v>
      </c>
      <c r="AC2037" t="s">
        <v>2731</v>
      </c>
      <c r="AD2037" t="s">
        <v>2732</v>
      </c>
      <c r="AE2037">
        <v>43</v>
      </c>
      <c r="AF2037">
        <v>20622</v>
      </c>
    </row>
    <row r="2038" spans="22:32" x14ac:dyDescent="0.25">
      <c r="V2038">
        <v>399</v>
      </c>
      <c r="W2038">
        <v>16</v>
      </c>
      <c r="AB2038">
        <v>2037</v>
      </c>
      <c r="AC2038" t="s">
        <v>2731</v>
      </c>
      <c r="AD2038" t="s">
        <v>3867</v>
      </c>
      <c r="AE2038">
        <v>20</v>
      </c>
      <c r="AF2038">
        <v>1821</v>
      </c>
    </row>
    <row r="2039" spans="22:32" x14ac:dyDescent="0.25">
      <c r="V2039">
        <v>399</v>
      </c>
      <c r="W2039">
        <v>20</v>
      </c>
      <c r="AB2039">
        <v>2038</v>
      </c>
      <c r="AC2039" t="s">
        <v>98</v>
      </c>
      <c r="AD2039" t="s">
        <v>1477</v>
      </c>
      <c r="AE2039">
        <v>29</v>
      </c>
      <c r="AF2039">
        <v>1907</v>
      </c>
    </row>
    <row r="2040" spans="22:32" x14ac:dyDescent="0.25">
      <c r="V2040">
        <v>399</v>
      </c>
      <c r="W2040">
        <v>26</v>
      </c>
      <c r="AB2040">
        <v>2039</v>
      </c>
      <c r="AC2040" t="s">
        <v>98</v>
      </c>
      <c r="AD2040" t="s">
        <v>2206</v>
      </c>
      <c r="AE2040">
        <v>29</v>
      </c>
      <c r="AF2040">
        <v>9432</v>
      </c>
    </row>
    <row r="2041" spans="22:32" x14ac:dyDescent="0.25">
      <c r="V2041">
        <v>399</v>
      </c>
      <c r="W2041">
        <v>29</v>
      </c>
      <c r="AB2041">
        <v>2040</v>
      </c>
      <c r="AC2041" t="s">
        <v>98</v>
      </c>
      <c r="AD2041" t="s">
        <v>2460</v>
      </c>
      <c r="AE2041">
        <v>23</v>
      </c>
      <c r="AF2041">
        <v>152</v>
      </c>
    </row>
    <row r="2042" spans="22:32" x14ac:dyDescent="0.25">
      <c r="V2042">
        <v>400</v>
      </c>
      <c r="W2042">
        <v>2</v>
      </c>
      <c r="AB2042">
        <v>2041</v>
      </c>
      <c r="AC2042" t="s">
        <v>98</v>
      </c>
      <c r="AD2042" t="s">
        <v>2291</v>
      </c>
      <c r="AE2042">
        <v>61</v>
      </c>
      <c r="AF2042">
        <v>667</v>
      </c>
    </row>
    <row r="2043" spans="22:32" x14ac:dyDescent="0.25">
      <c r="V2043">
        <v>400</v>
      </c>
      <c r="W2043">
        <v>16</v>
      </c>
      <c r="AB2043">
        <v>2042</v>
      </c>
      <c r="AC2043" t="s">
        <v>98</v>
      </c>
      <c r="AD2043" t="s">
        <v>1437</v>
      </c>
      <c r="AE2043">
        <v>16</v>
      </c>
      <c r="AF2043">
        <v>5899</v>
      </c>
    </row>
    <row r="2044" spans="22:32" x14ac:dyDescent="0.25">
      <c r="V2044">
        <v>400</v>
      </c>
      <c r="W2044">
        <v>18</v>
      </c>
      <c r="AB2044">
        <v>2043</v>
      </c>
      <c r="AC2044" t="s">
        <v>98</v>
      </c>
      <c r="AD2044" t="s">
        <v>99</v>
      </c>
      <c r="AE2044">
        <v>33</v>
      </c>
      <c r="AF2044">
        <v>336</v>
      </c>
    </row>
    <row r="2045" spans="22:32" x14ac:dyDescent="0.25">
      <c r="V2045">
        <v>400</v>
      </c>
      <c r="W2045">
        <v>64</v>
      </c>
      <c r="AB2045">
        <v>2044</v>
      </c>
      <c r="AC2045" t="s">
        <v>98</v>
      </c>
      <c r="AD2045" t="s">
        <v>1222</v>
      </c>
      <c r="AE2045">
        <v>23</v>
      </c>
      <c r="AF2045">
        <v>9439</v>
      </c>
    </row>
    <row r="2046" spans="22:32" x14ac:dyDescent="0.25">
      <c r="V2046">
        <v>401</v>
      </c>
      <c r="W2046">
        <v>8</v>
      </c>
      <c r="AB2046">
        <v>2045</v>
      </c>
      <c r="AC2046" t="s">
        <v>98</v>
      </c>
      <c r="AD2046" t="s">
        <v>327</v>
      </c>
      <c r="AE2046">
        <v>16</v>
      </c>
      <c r="AF2046">
        <v>19069</v>
      </c>
    </row>
    <row r="2047" spans="22:32" x14ac:dyDescent="0.25">
      <c r="V2047">
        <v>401</v>
      </c>
      <c r="W2047">
        <v>16</v>
      </c>
      <c r="AB2047">
        <v>2046</v>
      </c>
      <c r="AC2047" t="s">
        <v>98</v>
      </c>
      <c r="AD2047" t="s">
        <v>578</v>
      </c>
      <c r="AE2047">
        <v>16</v>
      </c>
      <c r="AF2047">
        <v>14133</v>
      </c>
    </row>
    <row r="2048" spans="22:32" x14ac:dyDescent="0.25">
      <c r="V2048">
        <v>401</v>
      </c>
      <c r="W2048">
        <v>20</v>
      </c>
      <c r="AB2048">
        <v>2047</v>
      </c>
      <c r="AC2048" t="s">
        <v>98</v>
      </c>
      <c r="AD2048" t="s">
        <v>3556</v>
      </c>
      <c r="AE2048">
        <v>58</v>
      </c>
      <c r="AF2048">
        <v>1189</v>
      </c>
    </row>
    <row r="2049" spans="22:32" x14ac:dyDescent="0.25">
      <c r="V2049">
        <v>401</v>
      </c>
      <c r="W2049">
        <v>23</v>
      </c>
      <c r="AB2049">
        <v>2048</v>
      </c>
      <c r="AC2049" t="s">
        <v>98</v>
      </c>
      <c r="AD2049" t="s">
        <v>756</v>
      </c>
      <c r="AE2049">
        <v>29</v>
      </c>
      <c r="AF2049">
        <v>1349</v>
      </c>
    </row>
    <row r="2050" spans="22:32" x14ac:dyDescent="0.25">
      <c r="V2050">
        <v>401</v>
      </c>
      <c r="W2050">
        <v>26</v>
      </c>
      <c r="AB2050">
        <v>2049</v>
      </c>
      <c r="AC2050" t="s">
        <v>98</v>
      </c>
      <c r="AD2050" t="s">
        <v>2431</v>
      </c>
      <c r="AE2050">
        <v>29</v>
      </c>
      <c r="AF2050">
        <v>2252</v>
      </c>
    </row>
    <row r="2051" spans="22:32" x14ac:dyDescent="0.25">
      <c r="V2051">
        <v>401</v>
      </c>
      <c r="W2051">
        <v>29</v>
      </c>
      <c r="AB2051">
        <v>2050</v>
      </c>
      <c r="AC2051" t="s">
        <v>98</v>
      </c>
      <c r="AD2051" t="s">
        <v>2285</v>
      </c>
      <c r="AE2051">
        <v>47</v>
      </c>
      <c r="AF2051">
        <v>212</v>
      </c>
    </row>
    <row r="2052" spans="22:32" x14ac:dyDescent="0.25">
      <c r="V2052">
        <v>402</v>
      </c>
      <c r="W2052">
        <v>16</v>
      </c>
      <c r="AB2052">
        <v>2051</v>
      </c>
      <c r="AC2052" t="s">
        <v>98</v>
      </c>
      <c r="AD2052" t="s">
        <v>670</v>
      </c>
      <c r="AE2052">
        <v>8</v>
      </c>
      <c r="AF2052">
        <v>2968</v>
      </c>
    </row>
    <row r="2053" spans="22:32" x14ac:dyDescent="0.25">
      <c r="V2053">
        <v>402</v>
      </c>
      <c r="W2053">
        <v>20</v>
      </c>
      <c r="AB2053">
        <v>2052</v>
      </c>
      <c r="AC2053" t="s">
        <v>98</v>
      </c>
      <c r="AD2053" t="s">
        <v>2404</v>
      </c>
      <c r="AE2053">
        <v>16</v>
      </c>
      <c r="AF2053">
        <v>11622</v>
      </c>
    </row>
    <row r="2054" spans="22:32" x14ac:dyDescent="0.25">
      <c r="V2054">
        <v>402</v>
      </c>
      <c r="W2054">
        <v>23</v>
      </c>
      <c r="AB2054">
        <v>2053</v>
      </c>
      <c r="AC2054" t="s">
        <v>98</v>
      </c>
      <c r="AD2054" t="s">
        <v>3032</v>
      </c>
      <c r="AE2054">
        <v>16</v>
      </c>
      <c r="AF2054">
        <v>7571</v>
      </c>
    </row>
    <row r="2055" spans="22:32" x14ac:dyDescent="0.25">
      <c r="V2055">
        <v>402</v>
      </c>
      <c r="W2055">
        <v>26</v>
      </c>
      <c r="AB2055">
        <v>2054</v>
      </c>
      <c r="AC2055" t="s">
        <v>98</v>
      </c>
      <c r="AD2055" t="s">
        <v>1448</v>
      </c>
      <c r="AE2055">
        <v>16</v>
      </c>
      <c r="AF2055">
        <v>26179</v>
      </c>
    </row>
    <row r="2056" spans="22:32" x14ac:dyDescent="0.25">
      <c r="V2056">
        <v>402</v>
      </c>
      <c r="W2056">
        <v>29</v>
      </c>
      <c r="AB2056">
        <v>2055</v>
      </c>
      <c r="AC2056" t="s">
        <v>98</v>
      </c>
      <c r="AD2056" t="s">
        <v>697</v>
      </c>
      <c r="AE2056">
        <v>37</v>
      </c>
      <c r="AF2056">
        <v>2446</v>
      </c>
    </row>
    <row r="2057" spans="22:32" x14ac:dyDescent="0.25">
      <c r="V2057">
        <v>403</v>
      </c>
      <c r="W2057">
        <v>16</v>
      </c>
      <c r="AB2057">
        <v>2056</v>
      </c>
      <c r="AC2057" t="s">
        <v>98</v>
      </c>
      <c r="AD2057" t="s">
        <v>652</v>
      </c>
      <c r="AE2057">
        <v>16</v>
      </c>
      <c r="AF2057">
        <v>21791</v>
      </c>
    </row>
    <row r="2058" spans="22:32" x14ac:dyDescent="0.25">
      <c r="V2058">
        <v>403</v>
      </c>
      <c r="W2058">
        <v>20</v>
      </c>
      <c r="AB2058">
        <v>2057</v>
      </c>
      <c r="AC2058" t="s">
        <v>98</v>
      </c>
      <c r="AD2058" t="s">
        <v>3108</v>
      </c>
      <c r="AE2058">
        <v>16</v>
      </c>
      <c r="AF2058">
        <v>39864</v>
      </c>
    </row>
    <row r="2059" spans="22:32" x14ac:dyDescent="0.25">
      <c r="V2059">
        <v>403</v>
      </c>
      <c r="W2059">
        <v>26</v>
      </c>
      <c r="AB2059">
        <v>2058</v>
      </c>
      <c r="AC2059" t="s">
        <v>98</v>
      </c>
      <c r="AD2059" t="s">
        <v>4046</v>
      </c>
      <c r="AE2059">
        <v>16</v>
      </c>
      <c r="AF2059">
        <v>32960</v>
      </c>
    </row>
    <row r="2060" spans="22:32" x14ac:dyDescent="0.25">
      <c r="V2060">
        <v>403</v>
      </c>
      <c r="W2060">
        <v>29</v>
      </c>
      <c r="AB2060">
        <v>2059</v>
      </c>
      <c r="AC2060" t="s">
        <v>98</v>
      </c>
      <c r="AD2060" t="s">
        <v>340</v>
      </c>
      <c r="AE2060">
        <v>29</v>
      </c>
      <c r="AF2060">
        <v>9150</v>
      </c>
    </row>
    <row r="2061" spans="22:32" x14ac:dyDescent="0.25">
      <c r="V2061">
        <v>404</v>
      </c>
      <c r="W2061">
        <v>16</v>
      </c>
      <c r="AB2061">
        <v>2060</v>
      </c>
      <c r="AC2061" t="s">
        <v>98</v>
      </c>
      <c r="AD2061" t="s">
        <v>1284</v>
      </c>
      <c r="AE2061">
        <v>20</v>
      </c>
      <c r="AF2061">
        <v>1530</v>
      </c>
    </row>
    <row r="2062" spans="22:32" x14ac:dyDescent="0.25">
      <c r="V2062">
        <v>404</v>
      </c>
      <c r="W2062">
        <v>20</v>
      </c>
      <c r="AB2062">
        <v>2061</v>
      </c>
      <c r="AC2062" t="s">
        <v>98</v>
      </c>
      <c r="AD2062" t="s">
        <v>67</v>
      </c>
      <c r="AE2062">
        <v>23</v>
      </c>
      <c r="AF2062">
        <v>1475</v>
      </c>
    </row>
    <row r="2063" spans="22:32" x14ac:dyDescent="0.25">
      <c r="V2063">
        <v>404</v>
      </c>
      <c r="W2063">
        <v>26</v>
      </c>
      <c r="AB2063">
        <v>2062</v>
      </c>
      <c r="AC2063" t="s">
        <v>98</v>
      </c>
      <c r="AD2063" t="s">
        <v>1072</v>
      </c>
      <c r="AE2063">
        <v>8</v>
      </c>
      <c r="AF2063">
        <v>2542</v>
      </c>
    </row>
    <row r="2064" spans="22:32" x14ac:dyDescent="0.25">
      <c r="V2064">
        <v>404</v>
      </c>
      <c r="W2064">
        <v>29</v>
      </c>
      <c r="AB2064">
        <v>2063</v>
      </c>
      <c r="AC2064" t="s">
        <v>98</v>
      </c>
      <c r="AD2064" t="s">
        <v>655</v>
      </c>
      <c r="AE2064">
        <v>16</v>
      </c>
      <c r="AF2064">
        <v>30680</v>
      </c>
    </row>
    <row r="2065" spans="22:32" x14ac:dyDescent="0.25">
      <c r="V2065">
        <v>405</v>
      </c>
      <c r="W2065">
        <v>16</v>
      </c>
      <c r="AB2065">
        <v>2064</v>
      </c>
      <c r="AC2065" t="s">
        <v>98</v>
      </c>
      <c r="AD2065" t="s">
        <v>3091</v>
      </c>
      <c r="AE2065">
        <v>27</v>
      </c>
      <c r="AF2065">
        <v>20870</v>
      </c>
    </row>
    <row r="2066" spans="22:32" x14ac:dyDescent="0.25">
      <c r="V2066">
        <v>405</v>
      </c>
      <c r="W2066">
        <v>26</v>
      </c>
      <c r="AB2066">
        <v>2065</v>
      </c>
      <c r="AC2066" t="s">
        <v>98</v>
      </c>
      <c r="AD2066" t="s">
        <v>2876</v>
      </c>
      <c r="AE2066">
        <v>26</v>
      </c>
      <c r="AF2066">
        <v>13631</v>
      </c>
    </row>
    <row r="2067" spans="22:32" x14ac:dyDescent="0.25">
      <c r="V2067">
        <v>405</v>
      </c>
      <c r="W2067">
        <v>29</v>
      </c>
      <c r="AB2067">
        <v>2066</v>
      </c>
      <c r="AC2067" t="s">
        <v>98</v>
      </c>
      <c r="AD2067" t="s">
        <v>4013</v>
      </c>
      <c r="AE2067">
        <v>16</v>
      </c>
      <c r="AF2067">
        <v>20488</v>
      </c>
    </row>
    <row r="2068" spans="22:32" x14ac:dyDescent="0.25">
      <c r="V2068">
        <v>405</v>
      </c>
      <c r="W2068">
        <v>43</v>
      </c>
      <c r="AB2068">
        <v>2067</v>
      </c>
      <c r="AC2068" t="s">
        <v>98</v>
      </c>
      <c r="AD2068" t="s">
        <v>712</v>
      </c>
      <c r="AE2068">
        <v>29</v>
      </c>
      <c r="AF2068">
        <v>2680</v>
      </c>
    </row>
    <row r="2069" spans="22:32" x14ac:dyDescent="0.25">
      <c r="V2069">
        <v>406</v>
      </c>
      <c r="W2069">
        <v>16</v>
      </c>
      <c r="AB2069">
        <v>2068</v>
      </c>
      <c r="AC2069" t="s">
        <v>98</v>
      </c>
      <c r="AD2069" t="s">
        <v>305</v>
      </c>
      <c r="AE2069">
        <v>20</v>
      </c>
      <c r="AF2069">
        <v>1090</v>
      </c>
    </row>
    <row r="2070" spans="22:32" x14ac:dyDescent="0.25">
      <c r="V2070">
        <v>406</v>
      </c>
      <c r="W2070">
        <v>20</v>
      </c>
      <c r="AB2070">
        <v>2069</v>
      </c>
      <c r="AC2070" t="s">
        <v>98</v>
      </c>
      <c r="AD2070" t="s">
        <v>1156</v>
      </c>
      <c r="AE2070">
        <v>33</v>
      </c>
      <c r="AF2070">
        <v>580</v>
      </c>
    </row>
    <row r="2071" spans="22:32" x14ac:dyDescent="0.25">
      <c r="V2071">
        <v>406</v>
      </c>
      <c r="W2071">
        <v>23</v>
      </c>
      <c r="AB2071">
        <v>2070</v>
      </c>
      <c r="AC2071" t="s">
        <v>98</v>
      </c>
      <c r="AD2071" t="s">
        <v>2771</v>
      </c>
      <c r="AE2071">
        <v>16</v>
      </c>
      <c r="AF2071">
        <v>15589</v>
      </c>
    </row>
    <row r="2072" spans="22:32" x14ac:dyDescent="0.25">
      <c r="V2072">
        <v>406</v>
      </c>
      <c r="W2072">
        <v>26</v>
      </c>
      <c r="AB2072">
        <v>2071</v>
      </c>
      <c r="AC2072" t="s">
        <v>98</v>
      </c>
      <c r="AD2072" t="s">
        <v>1411</v>
      </c>
      <c r="AE2072">
        <v>20</v>
      </c>
      <c r="AF2072">
        <v>1435</v>
      </c>
    </row>
    <row r="2073" spans="22:32" x14ac:dyDescent="0.25">
      <c r="V2073">
        <v>406</v>
      </c>
      <c r="W2073">
        <v>29</v>
      </c>
      <c r="AB2073">
        <v>2072</v>
      </c>
      <c r="AC2073" t="s">
        <v>98</v>
      </c>
      <c r="AD2073" t="s">
        <v>660</v>
      </c>
      <c r="AE2073">
        <v>16</v>
      </c>
      <c r="AF2073">
        <v>19759</v>
      </c>
    </row>
    <row r="2074" spans="22:32" x14ac:dyDescent="0.25">
      <c r="V2074">
        <v>406</v>
      </c>
      <c r="W2074">
        <v>33</v>
      </c>
      <c r="AB2074">
        <v>2073</v>
      </c>
      <c r="AC2074" t="s">
        <v>98</v>
      </c>
      <c r="AD2074" t="s">
        <v>980</v>
      </c>
      <c r="AE2074">
        <v>26</v>
      </c>
      <c r="AF2074">
        <v>13361</v>
      </c>
    </row>
    <row r="2075" spans="22:32" x14ac:dyDescent="0.25">
      <c r="V2075">
        <v>407</v>
      </c>
      <c r="W2075">
        <v>16</v>
      </c>
      <c r="AB2075">
        <v>2074</v>
      </c>
      <c r="AC2075" t="s">
        <v>98</v>
      </c>
      <c r="AD2075" t="s">
        <v>3233</v>
      </c>
      <c r="AE2075">
        <v>29</v>
      </c>
      <c r="AF2075">
        <v>2791</v>
      </c>
    </row>
    <row r="2076" spans="22:32" x14ac:dyDescent="0.25">
      <c r="V2076">
        <v>407</v>
      </c>
      <c r="W2076">
        <v>20</v>
      </c>
      <c r="AB2076">
        <v>2075</v>
      </c>
      <c r="AC2076" t="s">
        <v>98</v>
      </c>
      <c r="AD2076" t="s">
        <v>1851</v>
      </c>
      <c r="AE2076">
        <v>16</v>
      </c>
      <c r="AF2076">
        <v>28432</v>
      </c>
    </row>
    <row r="2077" spans="22:32" x14ac:dyDescent="0.25">
      <c r="V2077">
        <v>407</v>
      </c>
      <c r="W2077">
        <v>26</v>
      </c>
      <c r="AB2077">
        <v>2076</v>
      </c>
      <c r="AC2077" t="s">
        <v>98</v>
      </c>
      <c r="AD2077" t="s">
        <v>3209</v>
      </c>
      <c r="AE2077">
        <v>16</v>
      </c>
      <c r="AF2077">
        <v>29255</v>
      </c>
    </row>
    <row r="2078" spans="22:32" x14ac:dyDescent="0.25">
      <c r="V2078">
        <v>407</v>
      </c>
      <c r="W2078">
        <v>29</v>
      </c>
      <c r="AB2078">
        <v>2077</v>
      </c>
      <c r="AC2078" t="s">
        <v>98</v>
      </c>
      <c r="AD2078" t="s">
        <v>637</v>
      </c>
      <c r="AE2078">
        <v>8</v>
      </c>
      <c r="AF2078">
        <v>3394</v>
      </c>
    </row>
    <row r="2079" spans="22:32" x14ac:dyDescent="0.25">
      <c r="V2079">
        <v>408</v>
      </c>
      <c r="W2079">
        <v>16</v>
      </c>
      <c r="AB2079">
        <v>2078</v>
      </c>
      <c r="AC2079" t="s">
        <v>98</v>
      </c>
      <c r="AD2079" t="s">
        <v>3416</v>
      </c>
      <c r="AE2079">
        <v>26</v>
      </c>
      <c r="AF2079">
        <v>6500</v>
      </c>
    </row>
    <row r="2080" spans="22:32" x14ac:dyDescent="0.25">
      <c r="V2080">
        <v>408</v>
      </c>
      <c r="W2080">
        <v>20</v>
      </c>
      <c r="AB2080">
        <v>2079</v>
      </c>
      <c r="AC2080" t="s">
        <v>98</v>
      </c>
      <c r="AD2080" t="s">
        <v>3563</v>
      </c>
      <c r="AE2080">
        <v>16</v>
      </c>
      <c r="AF2080">
        <v>31029</v>
      </c>
    </row>
    <row r="2081" spans="22:32" x14ac:dyDescent="0.25">
      <c r="V2081">
        <v>408</v>
      </c>
      <c r="W2081">
        <v>23</v>
      </c>
      <c r="AB2081">
        <v>2080</v>
      </c>
      <c r="AC2081" t="s">
        <v>98</v>
      </c>
      <c r="AD2081" t="s">
        <v>3895</v>
      </c>
      <c r="AE2081">
        <v>20</v>
      </c>
      <c r="AF2081">
        <v>627</v>
      </c>
    </row>
    <row r="2082" spans="22:32" x14ac:dyDescent="0.25">
      <c r="V2082">
        <v>408</v>
      </c>
      <c r="W2082">
        <v>26</v>
      </c>
      <c r="AB2082">
        <v>2081</v>
      </c>
      <c r="AC2082" t="s">
        <v>98</v>
      </c>
      <c r="AD2082" t="s">
        <v>2051</v>
      </c>
      <c r="AE2082">
        <v>26</v>
      </c>
      <c r="AF2082">
        <v>5480</v>
      </c>
    </row>
    <row r="2083" spans="22:32" x14ac:dyDescent="0.25">
      <c r="V2083">
        <v>408</v>
      </c>
      <c r="W2083">
        <v>29</v>
      </c>
      <c r="AB2083">
        <v>2082</v>
      </c>
      <c r="AC2083" t="s">
        <v>98</v>
      </c>
      <c r="AD2083" t="s">
        <v>665</v>
      </c>
      <c r="AE2083">
        <v>16</v>
      </c>
      <c r="AF2083">
        <v>32049</v>
      </c>
    </row>
    <row r="2084" spans="22:32" x14ac:dyDescent="0.25">
      <c r="V2084">
        <v>409</v>
      </c>
      <c r="W2084">
        <v>16</v>
      </c>
      <c r="AB2084">
        <v>2083</v>
      </c>
      <c r="AC2084" t="s">
        <v>98</v>
      </c>
      <c r="AD2084" t="s">
        <v>116</v>
      </c>
      <c r="AE2084">
        <v>26</v>
      </c>
      <c r="AF2084">
        <v>18271</v>
      </c>
    </row>
    <row r="2085" spans="22:32" x14ac:dyDescent="0.25">
      <c r="V2085">
        <v>409</v>
      </c>
      <c r="W2085">
        <v>20</v>
      </c>
      <c r="AB2085">
        <v>2084</v>
      </c>
      <c r="AC2085" t="s">
        <v>98</v>
      </c>
      <c r="AD2085" t="s">
        <v>2495</v>
      </c>
      <c r="AE2085">
        <v>66</v>
      </c>
      <c r="AF2085">
        <v>588</v>
      </c>
    </row>
    <row r="2086" spans="22:32" x14ac:dyDescent="0.25">
      <c r="V2086">
        <v>409</v>
      </c>
      <c r="W2086">
        <v>26</v>
      </c>
      <c r="AB2086">
        <v>2085</v>
      </c>
      <c r="AC2086" t="s">
        <v>98</v>
      </c>
      <c r="AD2086" t="s">
        <v>145</v>
      </c>
      <c r="AE2086">
        <v>29</v>
      </c>
      <c r="AF2086">
        <v>6975</v>
      </c>
    </row>
    <row r="2087" spans="22:32" x14ac:dyDescent="0.25">
      <c r="V2087">
        <v>409</v>
      </c>
      <c r="W2087">
        <v>29</v>
      </c>
      <c r="AB2087">
        <v>2086</v>
      </c>
      <c r="AC2087" t="s">
        <v>98</v>
      </c>
      <c r="AD2087" t="s">
        <v>1277</v>
      </c>
      <c r="AE2087">
        <v>20</v>
      </c>
      <c r="AF2087">
        <v>617</v>
      </c>
    </row>
    <row r="2088" spans="22:32" x14ac:dyDescent="0.25">
      <c r="V2088">
        <v>410</v>
      </c>
      <c r="W2088">
        <v>8</v>
      </c>
      <c r="AB2088">
        <v>2087</v>
      </c>
      <c r="AC2088" t="s">
        <v>859</v>
      </c>
      <c r="AD2088" t="s">
        <v>1852</v>
      </c>
      <c r="AE2088">
        <v>29</v>
      </c>
      <c r="AF2088">
        <v>3748</v>
      </c>
    </row>
    <row r="2089" spans="22:32" x14ac:dyDescent="0.25">
      <c r="V2089">
        <v>410</v>
      </c>
      <c r="W2089">
        <v>16</v>
      </c>
      <c r="AB2089">
        <v>2088</v>
      </c>
      <c r="AC2089" t="s">
        <v>859</v>
      </c>
      <c r="AD2089" t="s">
        <v>860</v>
      </c>
      <c r="AE2089">
        <v>16</v>
      </c>
      <c r="AF2089">
        <v>21638</v>
      </c>
    </row>
    <row r="2090" spans="22:32" x14ac:dyDescent="0.25">
      <c r="V2090">
        <v>410</v>
      </c>
      <c r="W2090">
        <v>26</v>
      </c>
      <c r="AB2090">
        <v>2089</v>
      </c>
      <c r="AC2090" t="s">
        <v>1948</v>
      </c>
      <c r="AD2090" t="s">
        <v>1949</v>
      </c>
      <c r="AE2090">
        <v>20</v>
      </c>
      <c r="AF2090">
        <v>1397</v>
      </c>
    </row>
    <row r="2091" spans="22:32" x14ac:dyDescent="0.25">
      <c r="V2091">
        <v>410</v>
      </c>
      <c r="W2091">
        <v>29</v>
      </c>
      <c r="AB2091">
        <v>2090</v>
      </c>
      <c r="AC2091" t="s">
        <v>336</v>
      </c>
      <c r="AD2091" t="s">
        <v>337</v>
      </c>
      <c r="AE2091">
        <v>26</v>
      </c>
      <c r="AF2091">
        <v>27290</v>
      </c>
    </row>
    <row r="2092" spans="22:32" x14ac:dyDescent="0.25">
      <c r="V2092">
        <v>411</v>
      </c>
      <c r="W2092">
        <v>16</v>
      </c>
      <c r="AB2092">
        <v>2091</v>
      </c>
      <c r="AC2092" t="s">
        <v>2331</v>
      </c>
      <c r="AD2092" t="s">
        <v>1530</v>
      </c>
      <c r="AE2092">
        <v>8</v>
      </c>
      <c r="AF2092">
        <v>5764</v>
      </c>
    </row>
    <row r="2093" spans="22:32" x14ac:dyDescent="0.25">
      <c r="V2093">
        <v>411</v>
      </c>
      <c r="W2093">
        <v>20</v>
      </c>
      <c r="AB2093">
        <v>2092</v>
      </c>
      <c r="AC2093" t="s">
        <v>1207</v>
      </c>
      <c r="AD2093" t="s">
        <v>1208</v>
      </c>
      <c r="AE2093">
        <v>26</v>
      </c>
      <c r="AF2093">
        <v>6399</v>
      </c>
    </row>
    <row r="2094" spans="22:32" x14ac:dyDescent="0.25">
      <c r="V2094">
        <v>411</v>
      </c>
      <c r="W2094">
        <v>26</v>
      </c>
      <c r="AB2094">
        <v>2093</v>
      </c>
      <c r="AC2094" t="s">
        <v>1207</v>
      </c>
      <c r="AD2094" t="s">
        <v>29</v>
      </c>
      <c r="AE2094">
        <v>20</v>
      </c>
      <c r="AF2094">
        <v>1493</v>
      </c>
    </row>
    <row r="2095" spans="22:32" x14ac:dyDescent="0.25">
      <c r="V2095">
        <v>411</v>
      </c>
      <c r="W2095">
        <v>29</v>
      </c>
      <c r="AB2095">
        <v>2094</v>
      </c>
      <c r="AC2095" t="s">
        <v>178</v>
      </c>
      <c r="AD2095" t="s">
        <v>950</v>
      </c>
      <c r="AE2095">
        <v>20</v>
      </c>
      <c r="AF2095">
        <v>2715</v>
      </c>
    </row>
    <row r="2096" spans="22:32" x14ac:dyDescent="0.25">
      <c r="V2096">
        <v>411</v>
      </c>
      <c r="W2096">
        <v>44</v>
      </c>
      <c r="AB2096">
        <v>2095</v>
      </c>
      <c r="AC2096" t="s">
        <v>178</v>
      </c>
      <c r="AD2096" t="s">
        <v>3311</v>
      </c>
      <c r="AE2096">
        <v>20</v>
      </c>
      <c r="AF2096">
        <v>1613</v>
      </c>
    </row>
    <row r="2097" spans="22:32" x14ac:dyDescent="0.25">
      <c r="V2097">
        <v>412</v>
      </c>
      <c r="W2097">
        <v>16</v>
      </c>
      <c r="AB2097">
        <v>2096</v>
      </c>
      <c r="AC2097" t="s">
        <v>178</v>
      </c>
      <c r="AD2097" t="s">
        <v>3679</v>
      </c>
      <c r="AE2097">
        <v>20</v>
      </c>
      <c r="AF2097">
        <v>2263</v>
      </c>
    </row>
    <row r="2098" spans="22:32" x14ac:dyDescent="0.25">
      <c r="V2098">
        <v>412</v>
      </c>
      <c r="W2098">
        <v>20</v>
      </c>
      <c r="AB2098">
        <v>2097</v>
      </c>
      <c r="AC2098" t="s">
        <v>178</v>
      </c>
      <c r="AD2098" t="s">
        <v>179</v>
      </c>
      <c r="AE2098">
        <v>8</v>
      </c>
      <c r="AF2098">
        <v>2501</v>
      </c>
    </row>
    <row r="2099" spans="22:32" x14ac:dyDescent="0.25">
      <c r="V2099">
        <v>412</v>
      </c>
      <c r="W2099">
        <v>26</v>
      </c>
      <c r="AB2099">
        <v>2098</v>
      </c>
      <c r="AC2099" t="s">
        <v>178</v>
      </c>
      <c r="AD2099" t="s">
        <v>3908</v>
      </c>
      <c r="AE2099">
        <v>43</v>
      </c>
      <c r="AF2099">
        <v>22396</v>
      </c>
    </row>
    <row r="2100" spans="22:32" x14ac:dyDescent="0.25">
      <c r="V2100">
        <v>412</v>
      </c>
      <c r="W2100">
        <v>29</v>
      </c>
      <c r="AB2100">
        <v>2099</v>
      </c>
      <c r="AC2100" t="s">
        <v>178</v>
      </c>
      <c r="AD2100" t="s">
        <v>215</v>
      </c>
      <c r="AE2100">
        <v>16</v>
      </c>
      <c r="AF2100">
        <v>17943</v>
      </c>
    </row>
    <row r="2101" spans="22:32" x14ac:dyDescent="0.25">
      <c r="V2101">
        <v>413</v>
      </c>
      <c r="W2101">
        <v>16</v>
      </c>
      <c r="AB2101">
        <v>2100</v>
      </c>
      <c r="AC2101" t="s">
        <v>178</v>
      </c>
      <c r="AD2101" t="s">
        <v>3975</v>
      </c>
      <c r="AE2101">
        <v>26</v>
      </c>
      <c r="AF2101">
        <v>8794</v>
      </c>
    </row>
    <row r="2102" spans="22:32" x14ac:dyDescent="0.25">
      <c r="V2102">
        <v>413</v>
      </c>
      <c r="W2102">
        <v>20</v>
      </c>
      <c r="AB2102">
        <v>2101</v>
      </c>
      <c r="AC2102" t="s">
        <v>178</v>
      </c>
      <c r="AD2102" t="s">
        <v>1283</v>
      </c>
      <c r="AE2102">
        <v>29</v>
      </c>
      <c r="AF2102">
        <v>7432</v>
      </c>
    </row>
    <row r="2103" spans="22:32" x14ac:dyDescent="0.25">
      <c r="V2103">
        <v>413</v>
      </c>
      <c r="W2103">
        <v>26</v>
      </c>
      <c r="AB2103">
        <v>2102</v>
      </c>
      <c r="AC2103" t="s">
        <v>178</v>
      </c>
      <c r="AD2103" t="s">
        <v>2401</v>
      </c>
      <c r="AE2103">
        <v>20</v>
      </c>
      <c r="AF2103">
        <v>1389</v>
      </c>
    </row>
    <row r="2104" spans="22:32" x14ac:dyDescent="0.25">
      <c r="V2104">
        <v>413</v>
      </c>
      <c r="W2104">
        <v>29</v>
      </c>
      <c r="AB2104">
        <v>2103</v>
      </c>
      <c r="AC2104" t="s">
        <v>178</v>
      </c>
      <c r="AD2104" t="s">
        <v>1652</v>
      </c>
      <c r="AE2104">
        <v>33</v>
      </c>
      <c r="AF2104">
        <v>521</v>
      </c>
    </row>
    <row r="2105" spans="22:32" x14ac:dyDescent="0.25">
      <c r="V2105">
        <v>414</v>
      </c>
      <c r="W2105">
        <v>16</v>
      </c>
      <c r="AB2105">
        <v>2104</v>
      </c>
      <c r="AC2105" t="s">
        <v>178</v>
      </c>
      <c r="AD2105" t="s">
        <v>479</v>
      </c>
      <c r="AE2105">
        <v>5</v>
      </c>
      <c r="AF2105">
        <v>1628</v>
      </c>
    </row>
    <row r="2106" spans="22:32" x14ac:dyDescent="0.25">
      <c r="V2106">
        <v>414</v>
      </c>
      <c r="W2106">
        <v>20</v>
      </c>
      <c r="AB2106">
        <v>2105</v>
      </c>
      <c r="AC2106" t="s">
        <v>178</v>
      </c>
      <c r="AD2106" t="s">
        <v>2233</v>
      </c>
      <c r="AE2106">
        <v>26</v>
      </c>
      <c r="AF2106">
        <v>11783</v>
      </c>
    </row>
    <row r="2107" spans="22:32" x14ac:dyDescent="0.25">
      <c r="V2107">
        <v>414</v>
      </c>
      <c r="W2107">
        <v>26</v>
      </c>
      <c r="AB2107">
        <v>2106</v>
      </c>
      <c r="AC2107" t="s">
        <v>178</v>
      </c>
      <c r="AD2107" t="s">
        <v>1778</v>
      </c>
      <c r="AE2107">
        <v>26</v>
      </c>
      <c r="AF2107">
        <v>11821</v>
      </c>
    </row>
    <row r="2108" spans="22:32" x14ac:dyDescent="0.25">
      <c r="V2108">
        <v>414</v>
      </c>
      <c r="W2108">
        <v>29</v>
      </c>
      <c r="AB2108">
        <v>2107</v>
      </c>
      <c r="AC2108" t="s">
        <v>178</v>
      </c>
      <c r="AD2108" t="s">
        <v>625</v>
      </c>
      <c r="AE2108">
        <v>29</v>
      </c>
      <c r="AF2108">
        <v>5473</v>
      </c>
    </row>
    <row r="2109" spans="22:32" x14ac:dyDescent="0.25">
      <c r="V2109">
        <v>415</v>
      </c>
      <c r="W2109">
        <v>8</v>
      </c>
      <c r="AB2109">
        <v>2108</v>
      </c>
      <c r="AC2109" t="s">
        <v>178</v>
      </c>
      <c r="AD2109" t="s">
        <v>2179</v>
      </c>
      <c r="AE2109">
        <v>23</v>
      </c>
      <c r="AF2109">
        <v>584</v>
      </c>
    </row>
    <row r="2110" spans="22:32" x14ac:dyDescent="0.25">
      <c r="V2110">
        <v>415</v>
      </c>
      <c r="W2110">
        <v>16</v>
      </c>
      <c r="AB2110">
        <v>2109</v>
      </c>
      <c r="AC2110" t="s">
        <v>178</v>
      </c>
      <c r="AD2110" t="s">
        <v>1422</v>
      </c>
      <c r="AE2110">
        <v>8</v>
      </c>
      <c r="AF2110">
        <v>3039</v>
      </c>
    </row>
    <row r="2111" spans="22:32" x14ac:dyDescent="0.25">
      <c r="V2111">
        <v>415</v>
      </c>
      <c r="W2111">
        <v>20</v>
      </c>
      <c r="AB2111">
        <v>2110</v>
      </c>
      <c r="AC2111" t="s">
        <v>178</v>
      </c>
      <c r="AD2111" t="s">
        <v>1293</v>
      </c>
      <c r="AE2111">
        <v>61</v>
      </c>
      <c r="AF2111">
        <v>964</v>
      </c>
    </row>
    <row r="2112" spans="22:32" x14ac:dyDescent="0.25">
      <c r="V2112">
        <v>415</v>
      </c>
      <c r="W2112">
        <v>26</v>
      </c>
      <c r="AB2112">
        <v>2111</v>
      </c>
      <c r="AC2112" t="s">
        <v>178</v>
      </c>
      <c r="AD2112" t="s">
        <v>461</v>
      </c>
      <c r="AE2112">
        <v>29</v>
      </c>
      <c r="AF2112">
        <v>7280</v>
      </c>
    </row>
    <row r="2113" spans="22:32" x14ac:dyDescent="0.25">
      <c r="V2113">
        <v>415</v>
      </c>
      <c r="W2113">
        <v>29</v>
      </c>
      <c r="AB2113">
        <v>2112</v>
      </c>
      <c r="AC2113" t="s">
        <v>178</v>
      </c>
      <c r="AD2113" t="s">
        <v>2805</v>
      </c>
      <c r="AE2113">
        <v>29</v>
      </c>
      <c r="AF2113">
        <v>2031</v>
      </c>
    </row>
    <row r="2114" spans="22:32" x14ac:dyDescent="0.25">
      <c r="V2114">
        <v>416</v>
      </c>
      <c r="W2114">
        <v>16</v>
      </c>
      <c r="AB2114">
        <v>2113</v>
      </c>
      <c r="AC2114" t="s">
        <v>178</v>
      </c>
      <c r="AD2114" t="s">
        <v>1261</v>
      </c>
      <c r="AE2114">
        <v>16</v>
      </c>
      <c r="AF2114">
        <v>31969</v>
      </c>
    </row>
    <row r="2115" spans="22:32" x14ac:dyDescent="0.25">
      <c r="V2115">
        <v>416</v>
      </c>
      <c r="W2115">
        <v>20</v>
      </c>
      <c r="AB2115">
        <v>2114</v>
      </c>
      <c r="AC2115" t="s">
        <v>178</v>
      </c>
      <c r="AD2115" t="s">
        <v>657</v>
      </c>
      <c r="AE2115">
        <v>8</v>
      </c>
      <c r="AF2115">
        <v>3907</v>
      </c>
    </row>
    <row r="2116" spans="22:32" x14ac:dyDescent="0.25">
      <c r="V2116">
        <v>416</v>
      </c>
      <c r="W2116">
        <v>27</v>
      </c>
      <c r="AB2116">
        <v>2115</v>
      </c>
      <c r="AC2116" t="s">
        <v>178</v>
      </c>
      <c r="AD2116" t="s">
        <v>3971</v>
      </c>
      <c r="AE2116">
        <v>8</v>
      </c>
      <c r="AF2116">
        <v>1219</v>
      </c>
    </row>
    <row r="2117" spans="22:32" x14ac:dyDescent="0.25">
      <c r="V2117">
        <v>416</v>
      </c>
      <c r="W2117">
        <v>29</v>
      </c>
      <c r="AB2117">
        <v>2116</v>
      </c>
      <c r="AC2117" t="s">
        <v>178</v>
      </c>
      <c r="AD2117" t="s">
        <v>1635</v>
      </c>
      <c r="AE2117">
        <v>26</v>
      </c>
      <c r="AF2117">
        <v>17270</v>
      </c>
    </row>
    <row r="2118" spans="22:32" x14ac:dyDescent="0.25">
      <c r="V2118">
        <v>417</v>
      </c>
      <c r="W2118">
        <v>16</v>
      </c>
      <c r="AB2118">
        <v>2117</v>
      </c>
      <c r="AC2118" t="s">
        <v>178</v>
      </c>
      <c r="AD2118" t="s">
        <v>2795</v>
      </c>
      <c r="AE2118">
        <v>29</v>
      </c>
      <c r="AF2118">
        <v>11689</v>
      </c>
    </row>
    <row r="2119" spans="22:32" x14ac:dyDescent="0.25">
      <c r="V2119">
        <v>417</v>
      </c>
      <c r="W2119">
        <v>20</v>
      </c>
      <c r="AB2119">
        <v>2118</v>
      </c>
      <c r="AC2119" t="s">
        <v>178</v>
      </c>
      <c r="AD2119" t="s">
        <v>3786</v>
      </c>
      <c r="AE2119">
        <v>8</v>
      </c>
      <c r="AF2119">
        <v>2037</v>
      </c>
    </row>
    <row r="2120" spans="22:32" x14ac:dyDescent="0.25">
      <c r="V2120">
        <v>417</v>
      </c>
      <c r="W2120">
        <v>26</v>
      </c>
      <c r="AB2120">
        <v>2119</v>
      </c>
      <c r="AC2120" t="s">
        <v>1811</v>
      </c>
      <c r="AD2120" t="s">
        <v>465</v>
      </c>
      <c r="AE2120">
        <v>43</v>
      </c>
      <c r="AF2120">
        <v>25551</v>
      </c>
    </row>
    <row r="2121" spans="22:32" x14ac:dyDescent="0.25">
      <c r="V2121">
        <v>417</v>
      </c>
      <c r="W2121">
        <v>29</v>
      </c>
      <c r="AB2121">
        <v>2120</v>
      </c>
      <c r="AC2121" t="s">
        <v>1811</v>
      </c>
      <c r="AD2121" t="s">
        <v>1151</v>
      </c>
      <c r="AE2121">
        <v>23</v>
      </c>
      <c r="AF2121">
        <v>435</v>
      </c>
    </row>
    <row r="2122" spans="22:32" x14ac:dyDescent="0.25">
      <c r="V2122">
        <v>418</v>
      </c>
      <c r="W2122">
        <v>8</v>
      </c>
      <c r="AB2122">
        <v>2121</v>
      </c>
      <c r="AC2122" t="s">
        <v>1811</v>
      </c>
      <c r="AD2122" t="s">
        <v>1812</v>
      </c>
      <c r="AE2122">
        <v>8</v>
      </c>
      <c r="AF2122">
        <v>1658</v>
      </c>
    </row>
    <row r="2123" spans="22:32" x14ac:dyDescent="0.25">
      <c r="V2123">
        <v>418</v>
      </c>
      <c r="W2123">
        <v>16</v>
      </c>
      <c r="AB2123">
        <v>2122</v>
      </c>
      <c r="AC2123" t="s">
        <v>1811</v>
      </c>
      <c r="AD2123" t="s">
        <v>3456</v>
      </c>
      <c r="AE2123">
        <v>29</v>
      </c>
      <c r="AF2123">
        <v>2727</v>
      </c>
    </row>
    <row r="2124" spans="22:32" x14ac:dyDescent="0.25">
      <c r="V2124">
        <v>418</v>
      </c>
      <c r="W2124">
        <v>20</v>
      </c>
      <c r="AB2124">
        <v>2123</v>
      </c>
      <c r="AC2124" t="s">
        <v>527</v>
      </c>
      <c r="AD2124" t="s">
        <v>1858</v>
      </c>
      <c r="AE2124">
        <v>23</v>
      </c>
      <c r="AF2124">
        <v>1070</v>
      </c>
    </row>
    <row r="2125" spans="22:32" x14ac:dyDescent="0.25">
      <c r="V2125">
        <v>418</v>
      </c>
      <c r="W2125">
        <v>23</v>
      </c>
      <c r="AB2125">
        <v>2124</v>
      </c>
      <c r="AC2125" t="s">
        <v>527</v>
      </c>
      <c r="AD2125" t="s">
        <v>3782</v>
      </c>
      <c r="AE2125">
        <v>26</v>
      </c>
      <c r="AF2125">
        <v>17925</v>
      </c>
    </row>
    <row r="2126" spans="22:32" x14ac:dyDescent="0.25">
      <c r="V2126">
        <v>418</v>
      </c>
      <c r="W2126">
        <v>26</v>
      </c>
      <c r="AB2126">
        <v>2125</v>
      </c>
      <c r="AC2126" t="s">
        <v>527</v>
      </c>
      <c r="AD2126" t="s">
        <v>1248</v>
      </c>
      <c r="AE2126">
        <v>26</v>
      </c>
      <c r="AF2126">
        <v>20531</v>
      </c>
    </row>
    <row r="2127" spans="22:32" x14ac:dyDescent="0.25">
      <c r="V2127">
        <v>418</v>
      </c>
      <c r="W2127">
        <v>29</v>
      </c>
      <c r="AB2127">
        <v>2126</v>
      </c>
      <c r="AC2127" t="s">
        <v>527</v>
      </c>
      <c r="AD2127" t="s">
        <v>2901</v>
      </c>
      <c r="AE2127">
        <v>26</v>
      </c>
      <c r="AF2127">
        <v>25051</v>
      </c>
    </row>
    <row r="2128" spans="22:32" x14ac:dyDescent="0.25">
      <c r="V2128">
        <v>419</v>
      </c>
      <c r="W2128">
        <v>16</v>
      </c>
      <c r="AB2128">
        <v>2127</v>
      </c>
      <c r="AC2128" t="s">
        <v>527</v>
      </c>
      <c r="AD2128" t="s">
        <v>892</v>
      </c>
      <c r="AE2128">
        <v>20</v>
      </c>
      <c r="AF2128">
        <v>1546</v>
      </c>
    </row>
    <row r="2129" spans="22:32" x14ac:dyDescent="0.25">
      <c r="V2129">
        <v>419</v>
      </c>
      <c r="W2129">
        <v>20</v>
      </c>
      <c r="AB2129">
        <v>2128</v>
      </c>
      <c r="AC2129" t="s">
        <v>527</v>
      </c>
      <c r="AD2129" t="s">
        <v>528</v>
      </c>
      <c r="AE2129">
        <v>16</v>
      </c>
      <c r="AF2129">
        <v>4773</v>
      </c>
    </row>
    <row r="2130" spans="22:32" x14ac:dyDescent="0.25">
      <c r="V2130">
        <v>419</v>
      </c>
      <c r="W2130">
        <v>26</v>
      </c>
      <c r="AB2130">
        <v>2129</v>
      </c>
      <c r="AC2130" t="s">
        <v>527</v>
      </c>
      <c r="AD2130" t="s">
        <v>1293</v>
      </c>
      <c r="AE2130">
        <v>26</v>
      </c>
      <c r="AF2130">
        <v>10991</v>
      </c>
    </row>
    <row r="2131" spans="22:32" x14ac:dyDescent="0.25">
      <c r="V2131">
        <v>419</v>
      </c>
      <c r="W2131">
        <v>29</v>
      </c>
      <c r="AB2131">
        <v>2130</v>
      </c>
      <c r="AC2131" t="s">
        <v>527</v>
      </c>
      <c r="AD2131" t="s">
        <v>377</v>
      </c>
      <c r="AE2131">
        <v>16</v>
      </c>
      <c r="AF2131">
        <v>25694</v>
      </c>
    </row>
    <row r="2132" spans="22:32" x14ac:dyDescent="0.25">
      <c r="V2132">
        <v>420</v>
      </c>
      <c r="W2132">
        <v>16</v>
      </c>
      <c r="AB2132">
        <v>2131</v>
      </c>
      <c r="AC2132" t="s">
        <v>527</v>
      </c>
      <c r="AD2132" t="s">
        <v>4029</v>
      </c>
      <c r="AE2132">
        <v>27</v>
      </c>
      <c r="AF2132">
        <v>13068</v>
      </c>
    </row>
    <row r="2133" spans="22:32" x14ac:dyDescent="0.25">
      <c r="V2133">
        <v>420</v>
      </c>
      <c r="W2133">
        <v>20</v>
      </c>
      <c r="AB2133">
        <v>2132</v>
      </c>
      <c r="AC2133" t="s">
        <v>569</v>
      </c>
      <c r="AD2133" t="s">
        <v>570</v>
      </c>
      <c r="AE2133">
        <v>8</v>
      </c>
      <c r="AF2133">
        <v>2246</v>
      </c>
    </row>
    <row r="2134" spans="22:32" x14ac:dyDescent="0.25">
      <c r="V2134">
        <v>420</v>
      </c>
      <c r="W2134">
        <v>23</v>
      </c>
      <c r="AB2134">
        <v>2133</v>
      </c>
      <c r="AC2134" t="s">
        <v>3538</v>
      </c>
      <c r="AD2134" t="s">
        <v>360</v>
      </c>
      <c r="AE2134">
        <v>26</v>
      </c>
      <c r="AF2134">
        <v>4275</v>
      </c>
    </row>
    <row r="2135" spans="22:32" x14ac:dyDescent="0.25">
      <c r="V2135">
        <v>420</v>
      </c>
      <c r="W2135">
        <v>26</v>
      </c>
      <c r="AB2135">
        <v>2134</v>
      </c>
      <c r="AC2135" t="s">
        <v>2936</v>
      </c>
      <c r="AD2135" t="s">
        <v>3113</v>
      </c>
      <c r="AE2135">
        <v>26</v>
      </c>
      <c r="AF2135">
        <v>27102</v>
      </c>
    </row>
    <row r="2136" spans="22:32" x14ac:dyDescent="0.25">
      <c r="V2136">
        <v>420</v>
      </c>
      <c r="W2136">
        <v>29</v>
      </c>
      <c r="AB2136">
        <v>2135</v>
      </c>
      <c r="AC2136" t="s">
        <v>690</v>
      </c>
      <c r="AD2136" t="s">
        <v>1345</v>
      </c>
      <c r="AE2136">
        <v>20</v>
      </c>
      <c r="AF2136">
        <v>1477</v>
      </c>
    </row>
    <row r="2137" spans="22:32" x14ac:dyDescent="0.25">
      <c r="V2137">
        <v>420</v>
      </c>
      <c r="W2137">
        <v>30</v>
      </c>
      <c r="AB2137">
        <v>2136</v>
      </c>
      <c r="AC2137" t="s">
        <v>690</v>
      </c>
      <c r="AD2137" t="s">
        <v>1435</v>
      </c>
      <c r="AE2137">
        <v>20</v>
      </c>
      <c r="AF2137">
        <v>2058</v>
      </c>
    </row>
    <row r="2138" spans="22:32" x14ac:dyDescent="0.25">
      <c r="V2138">
        <v>421</v>
      </c>
      <c r="W2138">
        <v>16</v>
      </c>
      <c r="AB2138">
        <v>2137</v>
      </c>
      <c r="AC2138" t="s">
        <v>690</v>
      </c>
      <c r="AD2138" t="s">
        <v>2608</v>
      </c>
      <c r="AE2138">
        <v>26</v>
      </c>
      <c r="AF2138">
        <v>5644</v>
      </c>
    </row>
    <row r="2139" spans="22:32" x14ac:dyDescent="0.25">
      <c r="V2139">
        <v>421</v>
      </c>
      <c r="W2139">
        <v>20</v>
      </c>
      <c r="AB2139">
        <v>2138</v>
      </c>
      <c r="AC2139" t="s">
        <v>690</v>
      </c>
      <c r="AD2139" t="s">
        <v>3571</v>
      </c>
      <c r="AE2139">
        <v>23</v>
      </c>
      <c r="AF2139">
        <v>322</v>
      </c>
    </row>
    <row r="2140" spans="22:32" x14ac:dyDescent="0.25">
      <c r="V2140">
        <v>421</v>
      </c>
      <c r="W2140">
        <v>26</v>
      </c>
      <c r="AB2140">
        <v>2139</v>
      </c>
      <c r="AC2140" t="s">
        <v>690</v>
      </c>
      <c r="AD2140" t="s">
        <v>423</v>
      </c>
      <c r="AE2140">
        <v>27</v>
      </c>
      <c r="AF2140">
        <v>12743</v>
      </c>
    </row>
    <row r="2141" spans="22:32" x14ac:dyDescent="0.25">
      <c r="V2141">
        <v>421</v>
      </c>
      <c r="W2141">
        <v>29</v>
      </c>
      <c r="AB2141">
        <v>2140</v>
      </c>
      <c r="AC2141" t="s">
        <v>690</v>
      </c>
      <c r="AD2141" t="s">
        <v>2035</v>
      </c>
      <c r="AE2141">
        <v>29</v>
      </c>
      <c r="AF2141">
        <v>13121</v>
      </c>
    </row>
    <row r="2142" spans="22:32" x14ac:dyDescent="0.25">
      <c r="V2142">
        <v>422</v>
      </c>
      <c r="W2142">
        <v>16</v>
      </c>
      <c r="AB2142">
        <v>2141</v>
      </c>
      <c r="AC2142" t="s">
        <v>690</v>
      </c>
      <c r="AD2142" t="s">
        <v>1733</v>
      </c>
      <c r="AE2142">
        <v>20</v>
      </c>
      <c r="AF2142">
        <v>1322</v>
      </c>
    </row>
    <row r="2143" spans="22:32" x14ac:dyDescent="0.25">
      <c r="V2143">
        <v>422</v>
      </c>
      <c r="W2143">
        <v>20</v>
      </c>
      <c r="AB2143">
        <v>2142</v>
      </c>
      <c r="AC2143" t="s">
        <v>690</v>
      </c>
      <c r="AD2143" t="s">
        <v>1176</v>
      </c>
      <c r="AE2143">
        <v>26</v>
      </c>
      <c r="AF2143">
        <v>7166</v>
      </c>
    </row>
    <row r="2144" spans="22:32" x14ac:dyDescent="0.25">
      <c r="V2144">
        <v>422</v>
      </c>
      <c r="W2144">
        <v>26</v>
      </c>
      <c r="AB2144">
        <v>2143</v>
      </c>
      <c r="AC2144" t="s">
        <v>690</v>
      </c>
      <c r="AD2144" t="s">
        <v>1261</v>
      </c>
      <c r="AE2144">
        <v>16</v>
      </c>
      <c r="AF2144">
        <v>27764</v>
      </c>
    </row>
    <row r="2145" spans="22:32" x14ac:dyDescent="0.25">
      <c r="V2145">
        <v>422</v>
      </c>
      <c r="W2145">
        <v>29</v>
      </c>
      <c r="AB2145">
        <v>2144</v>
      </c>
      <c r="AC2145" t="s">
        <v>690</v>
      </c>
      <c r="AD2145" t="s">
        <v>691</v>
      </c>
      <c r="AE2145">
        <v>16</v>
      </c>
      <c r="AF2145">
        <v>31963</v>
      </c>
    </row>
    <row r="2146" spans="22:32" x14ac:dyDescent="0.25">
      <c r="V2146">
        <v>423</v>
      </c>
      <c r="W2146">
        <v>16</v>
      </c>
      <c r="AB2146">
        <v>2145</v>
      </c>
      <c r="AC2146" t="s">
        <v>690</v>
      </c>
      <c r="AD2146" t="s">
        <v>106</v>
      </c>
      <c r="AE2146">
        <v>26</v>
      </c>
      <c r="AF2146">
        <v>23718</v>
      </c>
    </row>
    <row r="2147" spans="22:32" x14ac:dyDescent="0.25">
      <c r="V2147">
        <v>423</v>
      </c>
      <c r="W2147">
        <v>20</v>
      </c>
      <c r="AB2147">
        <v>2146</v>
      </c>
      <c r="AC2147" t="s">
        <v>690</v>
      </c>
      <c r="AD2147" t="s">
        <v>261</v>
      </c>
      <c r="AE2147">
        <v>8</v>
      </c>
      <c r="AF2147">
        <v>1390</v>
      </c>
    </row>
    <row r="2148" spans="22:32" x14ac:dyDescent="0.25">
      <c r="V2148">
        <v>423</v>
      </c>
      <c r="W2148">
        <v>26</v>
      </c>
      <c r="AB2148">
        <v>2147</v>
      </c>
      <c r="AC2148" t="s">
        <v>1161</v>
      </c>
      <c r="AD2148" t="s">
        <v>3254</v>
      </c>
      <c r="AE2148">
        <v>8</v>
      </c>
      <c r="AF2148">
        <v>4290</v>
      </c>
    </row>
    <row r="2149" spans="22:32" x14ac:dyDescent="0.25">
      <c r="V2149">
        <v>423</v>
      </c>
      <c r="W2149">
        <v>29</v>
      </c>
      <c r="AB2149">
        <v>2148</v>
      </c>
      <c r="AC2149" t="s">
        <v>1161</v>
      </c>
      <c r="AD2149" t="s">
        <v>1162</v>
      </c>
      <c r="AE2149">
        <v>26</v>
      </c>
      <c r="AF2149">
        <v>10872</v>
      </c>
    </row>
    <row r="2150" spans="22:32" x14ac:dyDescent="0.25">
      <c r="V2150">
        <v>424</v>
      </c>
      <c r="W2150">
        <v>16</v>
      </c>
      <c r="AB2150">
        <v>2149</v>
      </c>
      <c r="AC2150" t="s">
        <v>749</v>
      </c>
      <c r="AD2150" t="s">
        <v>1819</v>
      </c>
      <c r="AE2150">
        <v>2</v>
      </c>
      <c r="AF2150">
        <v>2650</v>
      </c>
    </row>
    <row r="2151" spans="22:32" x14ac:dyDescent="0.25">
      <c r="V2151">
        <v>424</v>
      </c>
      <c r="W2151">
        <v>20</v>
      </c>
      <c r="AB2151">
        <v>2150</v>
      </c>
      <c r="AC2151" t="s">
        <v>749</v>
      </c>
      <c r="AD2151" t="s">
        <v>1725</v>
      </c>
      <c r="AE2151">
        <v>61</v>
      </c>
      <c r="AF2151">
        <v>1196</v>
      </c>
    </row>
    <row r="2152" spans="22:32" x14ac:dyDescent="0.25">
      <c r="V2152">
        <v>424</v>
      </c>
      <c r="W2152">
        <v>26</v>
      </c>
      <c r="AB2152">
        <v>2151</v>
      </c>
      <c r="AC2152" t="s">
        <v>749</v>
      </c>
      <c r="AD2152" t="s">
        <v>41</v>
      </c>
      <c r="AE2152">
        <v>20</v>
      </c>
      <c r="AF2152">
        <v>983</v>
      </c>
    </row>
    <row r="2153" spans="22:32" x14ac:dyDescent="0.25">
      <c r="V2153">
        <v>424</v>
      </c>
      <c r="W2153">
        <v>29</v>
      </c>
      <c r="AB2153">
        <v>2152</v>
      </c>
      <c r="AC2153" t="s">
        <v>749</v>
      </c>
      <c r="AD2153" t="s">
        <v>697</v>
      </c>
      <c r="AE2153">
        <v>16</v>
      </c>
      <c r="AF2153">
        <v>18075</v>
      </c>
    </row>
    <row r="2154" spans="22:32" x14ac:dyDescent="0.25">
      <c r="V2154">
        <v>425</v>
      </c>
      <c r="W2154">
        <v>16</v>
      </c>
      <c r="AB2154">
        <v>2153</v>
      </c>
      <c r="AC2154" t="s">
        <v>749</v>
      </c>
      <c r="AD2154" t="s">
        <v>1583</v>
      </c>
      <c r="AE2154">
        <v>63</v>
      </c>
      <c r="AF2154">
        <v>591</v>
      </c>
    </row>
    <row r="2155" spans="22:32" x14ac:dyDescent="0.25">
      <c r="V2155">
        <v>425</v>
      </c>
      <c r="W2155">
        <v>20</v>
      </c>
      <c r="AB2155">
        <v>2154</v>
      </c>
      <c r="AC2155" t="s">
        <v>749</v>
      </c>
      <c r="AD2155" t="s">
        <v>433</v>
      </c>
      <c r="AE2155">
        <v>16</v>
      </c>
      <c r="AF2155">
        <v>33842</v>
      </c>
    </row>
    <row r="2156" spans="22:32" x14ac:dyDescent="0.25">
      <c r="V2156">
        <v>425</v>
      </c>
      <c r="W2156">
        <v>26</v>
      </c>
      <c r="AB2156">
        <v>2155</v>
      </c>
      <c r="AC2156" t="s">
        <v>749</v>
      </c>
      <c r="AD2156" t="s">
        <v>1314</v>
      </c>
      <c r="AE2156">
        <v>20</v>
      </c>
      <c r="AF2156">
        <v>1141</v>
      </c>
    </row>
    <row r="2157" spans="22:32" x14ac:dyDescent="0.25">
      <c r="V2157">
        <v>425</v>
      </c>
      <c r="W2157">
        <v>29</v>
      </c>
      <c r="AB2157">
        <v>2156</v>
      </c>
      <c r="AC2157" t="s">
        <v>749</v>
      </c>
      <c r="AD2157" t="s">
        <v>2156</v>
      </c>
      <c r="AE2157">
        <v>29</v>
      </c>
      <c r="AF2157">
        <v>7314</v>
      </c>
    </row>
    <row r="2158" spans="22:32" x14ac:dyDescent="0.25">
      <c r="V2158">
        <v>425</v>
      </c>
      <c r="W2158">
        <v>63</v>
      </c>
      <c r="AB2158">
        <v>2157</v>
      </c>
      <c r="AC2158" t="s">
        <v>749</v>
      </c>
      <c r="AD2158" t="s">
        <v>2105</v>
      </c>
      <c r="AE2158">
        <v>16</v>
      </c>
      <c r="AF2158">
        <v>26878</v>
      </c>
    </row>
    <row r="2159" spans="22:32" x14ac:dyDescent="0.25">
      <c r="V2159">
        <v>426</v>
      </c>
      <c r="W2159">
        <v>8</v>
      </c>
      <c r="AB2159">
        <v>2158</v>
      </c>
      <c r="AC2159" t="s">
        <v>749</v>
      </c>
      <c r="AD2159" t="s">
        <v>1966</v>
      </c>
      <c r="AE2159">
        <v>26</v>
      </c>
      <c r="AF2159">
        <v>30185</v>
      </c>
    </row>
    <row r="2160" spans="22:32" x14ac:dyDescent="0.25">
      <c r="V2160">
        <v>426</v>
      </c>
      <c r="W2160">
        <v>16</v>
      </c>
      <c r="AB2160">
        <v>2159</v>
      </c>
      <c r="AC2160" t="s">
        <v>749</v>
      </c>
      <c r="AD2160" t="s">
        <v>1798</v>
      </c>
      <c r="AE2160">
        <v>26</v>
      </c>
      <c r="AF2160">
        <v>10373</v>
      </c>
    </row>
    <row r="2161" spans="22:32" x14ac:dyDescent="0.25">
      <c r="V2161">
        <v>426</v>
      </c>
      <c r="W2161">
        <v>20</v>
      </c>
      <c r="AB2161">
        <v>2160</v>
      </c>
      <c r="AC2161" t="s">
        <v>749</v>
      </c>
      <c r="AD2161" t="s">
        <v>377</v>
      </c>
      <c r="AE2161">
        <v>16</v>
      </c>
      <c r="AF2161">
        <v>1959</v>
      </c>
    </row>
    <row r="2162" spans="22:32" x14ac:dyDescent="0.25">
      <c r="V2162">
        <v>426</v>
      </c>
      <c r="W2162">
        <v>26</v>
      </c>
      <c r="AB2162">
        <v>2161</v>
      </c>
      <c r="AC2162" t="s">
        <v>749</v>
      </c>
      <c r="AD2162" t="s">
        <v>182</v>
      </c>
      <c r="AE2162">
        <v>47</v>
      </c>
      <c r="AF2162">
        <v>132</v>
      </c>
    </row>
    <row r="2163" spans="22:32" x14ac:dyDescent="0.25">
      <c r="V2163">
        <v>426</v>
      </c>
      <c r="W2163">
        <v>29</v>
      </c>
      <c r="AB2163">
        <v>2162</v>
      </c>
      <c r="AC2163" t="s">
        <v>749</v>
      </c>
      <c r="AD2163" t="s">
        <v>3045</v>
      </c>
      <c r="AE2163">
        <v>29</v>
      </c>
      <c r="AF2163">
        <v>5364</v>
      </c>
    </row>
    <row r="2164" spans="22:32" x14ac:dyDescent="0.25">
      <c r="V2164">
        <v>427</v>
      </c>
      <c r="W2164">
        <v>8</v>
      </c>
      <c r="AB2164">
        <v>2163</v>
      </c>
      <c r="AC2164" t="s">
        <v>749</v>
      </c>
      <c r="AD2164" t="s">
        <v>1403</v>
      </c>
      <c r="AE2164">
        <v>20</v>
      </c>
      <c r="AF2164">
        <v>1057</v>
      </c>
    </row>
    <row r="2165" spans="22:32" x14ac:dyDescent="0.25">
      <c r="V2165">
        <v>427</v>
      </c>
      <c r="W2165">
        <v>16</v>
      </c>
      <c r="AB2165">
        <v>2164</v>
      </c>
      <c r="AC2165" t="s">
        <v>749</v>
      </c>
      <c r="AD2165" t="s">
        <v>1799</v>
      </c>
      <c r="AE2165">
        <v>29</v>
      </c>
      <c r="AF2165">
        <v>8006</v>
      </c>
    </row>
    <row r="2166" spans="22:32" x14ac:dyDescent="0.25">
      <c r="V2166">
        <v>427</v>
      </c>
      <c r="W2166">
        <v>20</v>
      </c>
      <c r="AB2166">
        <v>2165</v>
      </c>
      <c r="AC2166" t="s">
        <v>1342</v>
      </c>
      <c r="AD2166" t="s">
        <v>1343</v>
      </c>
      <c r="AE2166">
        <v>29</v>
      </c>
      <c r="AF2166">
        <v>2618</v>
      </c>
    </row>
    <row r="2167" spans="22:32" x14ac:dyDescent="0.25">
      <c r="V2167">
        <v>427</v>
      </c>
      <c r="W2167">
        <v>26</v>
      </c>
      <c r="AB2167">
        <v>2166</v>
      </c>
      <c r="AC2167" t="s">
        <v>1326</v>
      </c>
      <c r="AD2167" t="s">
        <v>1327</v>
      </c>
      <c r="AE2167">
        <v>16</v>
      </c>
      <c r="AF2167">
        <v>19143</v>
      </c>
    </row>
    <row r="2168" spans="22:32" x14ac:dyDescent="0.25">
      <c r="V2168">
        <v>427</v>
      </c>
      <c r="W2168">
        <v>29</v>
      </c>
      <c r="AB2168">
        <v>2167</v>
      </c>
      <c r="AC2168" t="s">
        <v>2459</v>
      </c>
      <c r="AD2168" t="s">
        <v>178</v>
      </c>
      <c r="AE2168">
        <v>12</v>
      </c>
      <c r="AF2168">
        <v>277</v>
      </c>
    </row>
    <row r="2169" spans="22:32" x14ac:dyDescent="0.25">
      <c r="V2169">
        <v>427</v>
      </c>
      <c r="W2169">
        <v>57</v>
      </c>
      <c r="AB2169">
        <v>2168</v>
      </c>
      <c r="AC2169" t="s">
        <v>3585</v>
      </c>
      <c r="AD2169" t="s">
        <v>3586</v>
      </c>
      <c r="AE2169">
        <v>20</v>
      </c>
      <c r="AF2169">
        <v>790</v>
      </c>
    </row>
    <row r="2170" spans="22:32" x14ac:dyDescent="0.25">
      <c r="V2170">
        <v>428</v>
      </c>
      <c r="W2170">
        <v>8</v>
      </c>
      <c r="AB2170">
        <v>2169</v>
      </c>
      <c r="AC2170" t="s">
        <v>1168</v>
      </c>
      <c r="AD2170" t="s">
        <v>1169</v>
      </c>
      <c r="AE2170">
        <v>29</v>
      </c>
      <c r="AF2170">
        <v>27505</v>
      </c>
    </row>
    <row r="2171" spans="22:32" x14ac:dyDescent="0.25">
      <c r="V2171">
        <v>428</v>
      </c>
      <c r="W2171">
        <v>16</v>
      </c>
      <c r="AB2171">
        <v>2170</v>
      </c>
      <c r="AC2171" t="s">
        <v>1506</v>
      </c>
      <c r="AD2171" t="s">
        <v>1135</v>
      </c>
      <c r="AE2171">
        <v>29</v>
      </c>
      <c r="AF2171">
        <v>3133</v>
      </c>
    </row>
    <row r="2172" spans="22:32" x14ac:dyDescent="0.25">
      <c r="V2172">
        <v>428</v>
      </c>
      <c r="W2172">
        <v>20</v>
      </c>
      <c r="AB2172">
        <v>2171</v>
      </c>
      <c r="AC2172" t="s">
        <v>3805</v>
      </c>
      <c r="AD2172" t="s">
        <v>3806</v>
      </c>
      <c r="AE2172">
        <v>29</v>
      </c>
      <c r="AF2172">
        <v>2874</v>
      </c>
    </row>
    <row r="2173" spans="22:32" x14ac:dyDescent="0.25">
      <c r="V2173">
        <v>428</v>
      </c>
      <c r="W2173">
        <v>27</v>
      </c>
      <c r="AB2173">
        <v>2172</v>
      </c>
      <c r="AC2173" t="s">
        <v>1993</v>
      </c>
      <c r="AD2173" t="s">
        <v>1994</v>
      </c>
      <c r="AE2173">
        <v>27</v>
      </c>
      <c r="AF2173">
        <v>39884</v>
      </c>
    </row>
    <row r="2174" spans="22:32" x14ac:dyDescent="0.25">
      <c r="V2174">
        <v>428</v>
      </c>
      <c r="W2174">
        <v>29</v>
      </c>
      <c r="AB2174">
        <v>2173</v>
      </c>
      <c r="AC2174" t="s">
        <v>2746</v>
      </c>
      <c r="AD2174" t="s">
        <v>2797</v>
      </c>
      <c r="AE2174">
        <v>20</v>
      </c>
      <c r="AF2174">
        <v>1508</v>
      </c>
    </row>
    <row r="2175" spans="22:32" x14ac:dyDescent="0.25">
      <c r="V2175">
        <v>429</v>
      </c>
      <c r="W2175">
        <v>8</v>
      </c>
      <c r="AB2175">
        <v>2174</v>
      </c>
      <c r="AC2175" t="s">
        <v>2746</v>
      </c>
      <c r="AD2175" t="s">
        <v>837</v>
      </c>
      <c r="AE2175">
        <v>20</v>
      </c>
      <c r="AF2175">
        <v>728</v>
      </c>
    </row>
    <row r="2176" spans="22:32" x14ac:dyDescent="0.25">
      <c r="V2176">
        <v>429</v>
      </c>
      <c r="W2176">
        <v>16</v>
      </c>
      <c r="AB2176">
        <v>2175</v>
      </c>
      <c r="AC2176" t="s">
        <v>2734</v>
      </c>
      <c r="AD2176" t="s">
        <v>2735</v>
      </c>
      <c r="AE2176">
        <v>16</v>
      </c>
      <c r="AF2176">
        <v>7150</v>
      </c>
    </row>
    <row r="2177" spans="22:32" x14ac:dyDescent="0.25">
      <c r="V2177">
        <v>429</v>
      </c>
      <c r="W2177">
        <v>20</v>
      </c>
      <c r="AB2177">
        <v>2176</v>
      </c>
      <c r="AC2177" t="s">
        <v>1037</v>
      </c>
      <c r="AD2177" t="s">
        <v>1038</v>
      </c>
      <c r="AE2177">
        <v>16</v>
      </c>
      <c r="AF2177">
        <v>8426</v>
      </c>
    </row>
    <row r="2178" spans="22:32" x14ac:dyDescent="0.25">
      <c r="V2178">
        <v>429</v>
      </c>
      <c r="W2178">
        <v>26</v>
      </c>
      <c r="AB2178">
        <v>2177</v>
      </c>
      <c r="AC2178" t="s">
        <v>1113</v>
      </c>
      <c r="AD2178" t="s">
        <v>961</v>
      </c>
      <c r="AE2178">
        <v>2</v>
      </c>
      <c r="AF2178">
        <v>3526</v>
      </c>
    </row>
    <row r="2179" spans="22:32" x14ac:dyDescent="0.25">
      <c r="V2179">
        <v>429</v>
      </c>
      <c r="W2179">
        <v>29</v>
      </c>
      <c r="AB2179">
        <v>2178</v>
      </c>
      <c r="AC2179" t="s">
        <v>1113</v>
      </c>
      <c r="AD2179" t="s">
        <v>1114</v>
      </c>
      <c r="AE2179">
        <v>16</v>
      </c>
      <c r="AF2179">
        <v>32095</v>
      </c>
    </row>
    <row r="2180" spans="22:32" x14ac:dyDescent="0.25">
      <c r="V2180">
        <v>430</v>
      </c>
      <c r="W2180">
        <v>16</v>
      </c>
      <c r="AB2180">
        <v>2179</v>
      </c>
      <c r="AC2180" t="s">
        <v>1292</v>
      </c>
      <c r="AD2180" t="s">
        <v>1489</v>
      </c>
      <c r="AE2180">
        <v>26</v>
      </c>
      <c r="AF2180">
        <v>11601</v>
      </c>
    </row>
    <row r="2181" spans="22:32" x14ac:dyDescent="0.25">
      <c r="V2181">
        <v>430</v>
      </c>
      <c r="W2181">
        <v>20</v>
      </c>
      <c r="AB2181">
        <v>2180</v>
      </c>
      <c r="AC2181" t="s">
        <v>1292</v>
      </c>
      <c r="AD2181" t="s">
        <v>1953</v>
      </c>
      <c r="AE2181">
        <v>26</v>
      </c>
      <c r="AF2181">
        <v>10819</v>
      </c>
    </row>
    <row r="2182" spans="22:32" x14ac:dyDescent="0.25">
      <c r="V2182">
        <v>430</v>
      </c>
      <c r="W2182">
        <v>26</v>
      </c>
      <c r="AB2182">
        <v>2181</v>
      </c>
      <c r="AC2182" t="s">
        <v>1292</v>
      </c>
      <c r="AD2182" t="s">
        <v>1293</v>
      </c>
      <c r="AE2182">
        <v>63</v>
      </c>
      <c r="AF2182">
        <v>230</v>
      </c>
    </row>
    <row r="2183" spans="22:32" x14ac:dyDescent="0.25">
      <c r="V2183">
        <v>430</v>
      </c>
      <c r="W2183">
        <v>29</v>
      </c>
      <c r="AB2183">
        <v>2182</v>
      </c>
      <c r="AC2183" t="s">
        <v>1292</v>
      </c>
      <c r="AD2183" t="s">
        <v>2417</v>
      </c>
      <c r="AE2183">
        <v>20</v>
      </c>
      <c r="AF2183">
        <v>888</v>
      </c>
    </row>
    <row r="2184" spans="22:32" x14ac:dyDescent="0.25">
      <c r="V2184">
        <v>431</v>
      </c>
      <c r="W2184">
        <v>16</v>
      </c>
      <c r="AB2184">
        <v>2183</v>
      </c>
      <c r="AC2184" t="s">
        <v>2585</v>
      </c>
      <c r="AD2184" t="s">
        <v>2586</v>
      </c>
      <c r="AE2184">
        <v>20</v>
      </c>
      <c r="AF2184">
        <v>1870</v>
      </c>
    </row>
    <row r="2185" spans="22:32" x14ac:dyDescent="0.25">
      <c r="V2185">
        <v>431</v>
      </c>
      <c r="W2185">
        <v>26</v>
      </c>
      <c r="AB2185">
        <v>2184</v>
      </c>
      <c r="AC2185" t="s">
        <v>3124</v>
      </c>
      <c r="AD2185" t="s">
        <v>3125</v>
      </c>
      <c r="AE2185">
        <v>29</v>
      </c>
      <c r="AF2185">
        <v>4460</v>
      </c>
    </row>
    <row r="2186" spans="22:32" x14ac:dyDescent="0.25">
      <c r="V2186">
        <v>431</v>
      </c>
      <c r="W2186">
        <v>29</v>
      </c>
      <c r="AB2186">
        <v>2185</v>
      </c>
      <c r="AC2186" t="s">
        <v>1695</v>
      </c>
      <c r="AD2186" t="s">
        <v>578</v>
      </c>
      <c r="AE2186">
        <v>47</v>
      </c>
      <c r="AF2186">
        <v>114</v>
      </c>
    </row>
    <row r="2187" spans="22:32" x14ac:dyDescent="0.25">
      <c r="V2187">
        <v>431</v>
      </c>
      <c r="W2187">
        <v>43</v>
      </c>
      <c r="AB2187">
        <v>2186</v>
      </c>
      <c r="AC2187" t="s">
        <v>1823</v>
      </c>
      <c r="AD2187" t="s">
        <v>2082</v>
      </c>
      <c r="AE2187">
        <v>43</v>
      </c>
      <c r="AF2187">
        <v>21637</v>
      </c>
    </row>
    <row r="2188" spans="22:32" x14ac:dyDescent="0.25">
      <c r="V2188">
        <v>431</v>
      </c>
      <c r="W2188">
        <v>63</v>
      </c>
      <c r="AB2188">
        <v>2187</v>
      </c>
      <c r="AC2188" t="s">
        <v>1823</v>
      </c>
      <c r="AD2188" t="s">
        <v>1824</v>
      </c>
      <c r="AE2188">
        <v>26</v>
      </c>
      <c r="AF2188">
        <v>20647</v>
      </c>
    </row>
    <row r="2189" spans="22:32" x14ac:dyDescent="0.25">
      <c r="V2189">
        <v>432</v>
      </c>
      <c r="W2189">
        <v>8</v>
      </c>
      <c r="AB2189">
        <v>2188</v>
      </c>
      <c r="AC2189" t="s">
        <v>398</v>
      </c>
      <c r="AD2189" t="s">
        <v>961</v>
      </c>
      <c r="AE2189">
        <v>23</v>
      </c>
      <c r="AF2189">
        <v>277</v>
      </c>
    </row>
    <row r="2190" spans="22:32" x14ac:dyDescent="0.25">
      <c r="V2190">
        <v>432</v>
      </c>
      <c r="W2190">
        <v>16</v>
      </c>
      <c r="AB2190">
        <v>2189</v>
      </c>
      <c r="AC2190" t="s">
        <v>398</v>
      </c>
      <c r="AD2190" t="s">
        <v>3387</v>
      </c>
      <c r="AE2190">
        <v>29</v>
      </c>
      <c r="AF2190">
        <v>1957</v>
      </c>
    </row>
    <row r="2191" spans="22:32" x14ac:dyDescent="0.25">
      <c r="V2191">
        <v>432</v>
      </c>
      <c r="W2191">
        <v>20</v>
      </c>
      <c r="AB2191">
        <v>2190</v>
      </c>
      <c r="AC2191" t="s">
        <v>398</v>
      </c>
      <c r="AD2191" t="s">
        <v>1927</v>
      </c>
      <c r="AE2191">
        <v>20</v>
      </c>
      <c r="AF2191">
        <v>1385</v>
      </c>
    </row>
    <row r="2192" spans="22:32" x14ac:dyDescent="0.25">
      <c r="V2192">
        <v>432</v>
      </c>
      <c r="W2192">
        <v>26</v>
      </c>
      <c r="AB2192">
        <v>2191</v>
      </c>
      <c r="AC2192" t="s">
        <v>398</v>
      </c>
      <c r="AD2192" t="s">
        <v>933</v>
      </c>
      <c r="AE2192">
        <v>8</v>
      </c>
      <c r="AF2192">
        <v>2469</v>
      </c>
    </row>
    <row r="2193" spans="22:32" x14ac:dyDescent="0.25">
      <c r="V2193">
        <v>432</v>
      </c>
      <c r="W2193">
        <v>29</v>
      </c>
      <c r="AB2193">
        <v>2192</v>
      </c>
      <c r="AC2193" t="s">
        <v>398</v>
      </c>
      <c r="AD2193" t="s">
        <v>1053</v>
      </c>
      <c r="AE2193">
        <v>20</v>
      </c>
      <c r="AF2193">
        <v>820</v>
      </c>
    </row>
    <row r="2194" spans="22:32" x14ac:dyDescent="0.25">
      <c r="V2194">
        <v>432</v>
      </c>
      <c r="W2194">
        <v>37</v>
      </c>
      <c r="AB2194">
        <v>2193</v>
      </c>
      <c r="AC2194" t="s">
        <v>398</v>
      </c>
      <c r="AD2194" t="s">
        <v>1516</v>
      </c>
      <c r="AE2194">
        <v>29</v>
      </c>
      <c r="AF2194">
        <v>3573</v>
      </c>
    </row>
    <row r="2195" spans="22:32" x14ac:dyDescent="0.25">
      <c r="V2195">
        <v>433</v>
      </c>
      <c r="W2195">
        <v>12</v>
      </c>
      <c r="AB2195">
        <v>2194</v>
      </c>
      <c r="AC2195" t="s">
        <v>398</v>
      </c>
      <c r="AD2195" t="s">
        <v>2624</v>
      </c>
      <c r="AE2195">
        <v>16</v>
      </c>
      <c r="AF2195">
        <v>21031</v>
      </c>
    </row>
    <row r="2196" spans="22:32" x14ac:dyDescent="0.25">
      <c r="V2196">
        <v>433</v>
      </c>
      <c r="W2196">
        <v>16</v>
      </c>
      <c r="AB2196">
        <v>2195</v>
      </c>
      <c r="AC2196" t="s">
        <v>398</v>
      </c>
      <c r="AD2196" t="s">
        <v>362</v>
      </c>
      <c r="AE2196">
        <v>16</v>
      </c>
      <c r="AF2196">
        <v>34844</v>
      </c>
    </row>
    <row r="2197" spans="22:32" x14ac:dyDescent="0.25">
      <c r="V2197">
        <v>433</v>
      </c>
      <c r="W2197">
        <v>20</v>
      </c>
      <c r="AB2197">
        <v>2196</v>
      </c>
      <c r="AC2197" t="s">
        <v>398</v>
      </c>
      <c r="AD2197" t="s">
        <v>58</v>
      </c>
      <c r="AE2197">
        <v>12</v>
      </c>
      <c r="AF2197">
        <v>178</v>
      </c>
    </row>
    <row r="2198" spans="22:32" x14ac:dyDescent="0.25">
      <c r="V2198">
        <v>433</v>
      </c>
      <c r="W2198">
        <v>26</v>
      </c>
      <c r="AB2198">
        <v>2197</v>
      </c>
      <c r="AC2198" t="s">
        <v>398</v>
      </c>
      <c r="AD2198" t="s">
        <v>664</v>
      </c>
      <c r="AE2198">
        <v>29</v>
      </c>
      <c r="AF2198">
        <v>2158</v>
      </c>
    </row>
    <row r="2199" spans="22:32" x14ac:dyDescent="0.25">
      <c r="V2199">
        <v>433</v>
      </c>
      <c r="W2199">
        <v>29</v>
      </c>
      <c r="AB2199">
        <v>2198</v>
      </c>
      <c r="AC2199" t="s">
        <v>398</v>
      </c>
      <c r="AD2199" t="s">
        <v>1033</v>
      </c>
      <c r="AE2199">
        <v>23</v>
      </c>
      <c r="AF2199">
        <v>505</v>
      </c>
    </row>
    <row r="2200" spans="22:32" x14ac:dyDescent="0.25">
      <c r="V2200">
        <v>434</v>
      </c>
      <c r="W2200">
        <v>8</v>
      </c>
      <c r="AB2200">
        <v>2199</v>
      </c>
      <c r="AC2200" t="s">
        <v>398</v>
      </c>
      <c r="AD2200" t="s">
        <v>3628</v>
      </c>
      <c r="AE2200">
        <v>16</v>
      </c>
      <c r="AF2200">
        <v>34358</v>
      </c>
    </row>
    <row r="2201" spans="22:32" x14ac:dyDescent="0.25">
      <c r="V2201">
        <v>434</v>
      </c>
      <c r="W2201">
        <v>16</v>
      </c>
      <c r="AB2201">
        <v>2200</v>
      </c>
      <c r="AC2201" t="s">
        <v>398</v>
      </c>
      <c r="AD2201" t="s">
        <v>399</v>
      </c>
      <c r="AE2201">
        <v>64</v>
      </c>
      <c r="AF2201">
        <v>1259</v>
      </c>
    </row>
    <row r="2202" spans="22:32" x14ac:dyDescent="0.25">
      <c r="V2202">
        <v>434</v>
      </c>
      <c r="W2202">
        <v>20</v>
      </c>
      <c r="AB2202">
        <v>2201</v>
      </c>
      <c r="AC2202" t="s">
        <v>398</v>
      </c>
      <c r="AD2202" t="s">
        <v>600</v>
      </c>
      <c r="AE2202">
        <v>26</v>
      </c>
      <c r="AF2202">
        <v>9424</v>
      </c>
    </row>
    <row r="2203" spans="22:32" x14ac:dyDescent="0.25">
      <c r="V2203">
        <v>434</v>
      </c>
      <c r="W2203">
        <v>23</v>
      </c>
      <c r="AB2203">
        <v>2202</v>
      </c>
      <c r="AC2203" t="s">
        <v>398</v>
      </c>
      <c r="AD2203" t="s">
        <v>1414</v>
      </c>
      <c r="AE2203">
        <v>23</v>
      </c>
      <c r="AF2203">
        <v>394</v>
      </c>
    </row>
    <row r="2204" spans="22:32" x14ac:dyDescent="0.25">
      <c r="V2204">
        <v>434</v>
      </c>
      <c r="W2204">
        <v>26</v>
      </c>
      <c r="AB2204">
        <v>2203</v>
      </c>
      <c r="AC2204" t="s">
        <v>398</v>
      </c>
      <c r="AD2204" t="s">
        <v>2521</v>
      </c>
      <c r="AE2204">
        <v>26</v>
      </c>
      <c r="AF2204">
        <v>23855</v>
      </c>
    </row>
    <row r="2205" spans="22:32" x14ac:dyDescent="0.25">
      <c r="V2205">
        <v>434</v>
      </c>
      <c r="W2205">
        <v>29</v>
      </c>
      <c r="AB2205">
        <v>2204</v>
      </c>
      <c r="AC2205" t="s">
        <v>398</v>
      </c>
      <c r="AD2205" t="s">
        <v>3847</v>
      </c>
      <c r="AE2205">
        <v>47</v>
      </c>
      <c r="AF2205">
        <v>333</v>
      </c>
    </row>
    <row r="2206" spans="22:32" x14ac:dyDescent="0.25">
      <c r="V2206">
        <v>434</v>
      </c>
      <c r="W2206">
        <v>38</v>
      </c>
      <c r="AB2206">
        <v>2205</v>
      </c>
      <c r="AC2206" t="s">
        <v>398</v>
      </c>
      <c r="AD2206" t="s">
        <v>698</v>
      </c>
      <c r="AE2206">
        <v>29</v>
      </c>
      <c r="AF2206">
        <v>9096</v>
      </c>
    </row>
    <row r="2207" spans="22:32" x14ac:dyDescent="0.25">
      <c r="V2207">
        <v>435</v>
      </c>
      <c r="W2207">
        <v>8</v>
      </c>
      <c r="AB2207">
        <v>2206</v>
      </c>
      <c r="AC2207" t="s">
        <v>398</v>
      </c>
      <c r="AD2207" t="s">
        <v>3222</v>
      </c>
      <c r="AE2207">
        <v>29</v>
      </c>
      <c r="AF2207">
        <v>2993</v>
      </c>
    </row>
    <row r="2208" spans="22:32" x14ac:dyDescent="0.25">
      <c r="V2208">
        <v>435</v>
      </c>
      <c r="W2208">
        <v>16</v>
      </c>
      <c r="AB2208">
        <v>2207</v>
      </c>
      <c r="AC2208" t="s">
        <v>398</v>
      </c>
      <c r="AD2208" t="s">
        <v>264</v>
      </c>
      <c r="AE2208">
        <v>29</v>
      </c>
      <c r="AF2208">
        <v>2831</v>
      </c>
    </row>
    <row r="2209" spans="22:32" x14ac:dyDescent="0.25">
      <c r="V2209">
        <v>435</v>
      </c>
      <c r="W2209">
        <v>20</v>
      </c>
      <c r="AB2209">
        <v>2208</v>
      </c>
      <c r="AC2209" t="s">
        <v>398</v>
      </c>
      <c r="AD2209" t="s">
        <v>377</v>
      </c>
      <c r="AE2209">
        <v>8</v>
      </c>
      <c r="AF2209">
        <v>5833</v>
      </c>
    </row>
    <row r="2210" spans="22:32" x14ac:dyDescent="0.25">
      <c r="V2210">
        <v>435</v>
      </c>
      <c r="W2210">
        <v>27</v>
      </c>
      <c r="AB2210">
        <v>2209</v>
      </c>
      <c r="AC2210" t="s">
        <v>398</v>
      </c>
      <c r="AD2210" t="s">
        <v>1667</v>
      </c>
      <c r="AE2210">
        <v>46</v>
      </c>
      <c r="AF2210">
        <v>14517</v>
      </c>
    </row>
    <row r="2211" spans="22:32" x14ac:dyDescent="0.25">
      <c r="V2211">
        <v>435</v>
      </c>
      <c r="W2211">
        <v>29</v>
      </c>
      <c r="AB2211">
        <v>2210</v>
      </c>
      <c r="AC2211" t="s">
        <v>398</v>
      </c>
      <c r="AD2211" t="s">
        <v>112</v>
      </c>
      <c r="AE2211">
        <v>47</v>
      </c>
      <c r="AF2211">
        <v>127</v>
      </c>
    </row>
    <row r="2212" spans="22:32" x14ac:dyDescent="0.25">
      <c r="V2212">
        <v>435</v>
      </c>
      <c r="W2212">
        <v>38</v>
      </c>
      <c r="AB2212">
        <v>2211</v>
      </c>
      <c r="AC2212" t="s">
        <v>398</v>
      </c>
      <c r="AD2212" t="s">
        <v>2641</v>
      </c>
      <c r="AE2212">
        <v>16</v>
      </c>
      <c r="AF2212">
        <v>29548</v>
      </c>
    </row>
    <row r="2213" spans="22:32" x14ac:dyDescent="0.25">
      <c r="V2213">
        <v>435</v>
      </c>
      <c r="W2213">
        <v>63</v>
      </c>
      <c r="AB2213">
        <v>2212</v>
      </c>
      <c r="AC2213" t="s">
        <v>398</v>
      </c>
      <c r="AD2213" t="s">
        <v>3314</v>
      </c>
      <c r="AE2213">
        <v>63</v>
      </c>
      <c r="AF2213">
        <v>168</v>
      </c>
    </row>
    <row r="2214" spans="22:32" x14ac:dyDescent="0.25">
      <c r="V2214">
        <v>436</v>
      </c>
      <c r="W2214">
        <v>8</v>
      </c>
      <c r="AB2214">
        <v>2213</v>
      </c>
      <c r="AC2214" t="s">
        <v>398</v>
      </c>
      <c r="AD2214" t="s">
        <v>3095</v>
      </c>
      <c r="AE2214">
        <v>20</v>
      </c>
      <c r="AF2214">
        <v>660</v>
      </c>
    </row>
    <row r="2215" spans="22:32" x14ac:dyDescent="0.25">
      <c r="V2215">
        <v>436</v>
      </c>
      <c r="W2215">
        <v>16</v>
      </c>
      <c r="AB2215">
        <v>2214</v>
      </c>
      <c r="AC2215" t="s">
        <v>3842</v>
      </c>
      <c r="AD2215" t="s">
        <v>3843</v>
      </c>
      <c r="AE2215">
        <v>20</v>
      </c>
      <c r="AF2215">
        <v>1005</v>
      </c>
    </row>
    <row r="2216" spans="22:32" x14ac:dyDescent="0.25">
      <c r="V2216">
        <v>436</v>
      </c>
      <c r="W2216">
        <v>23</v>
      </c>
      <c r="AB2216">
        <v>2215</v>
      </c>
      <c r="AC2216" t="s">
        <v>3092</v>
      </c>
      <c r="AD2216" t="s">
        <v>3702</v>
      </c>
      <c r="AE2216">
        <v>26</v>
      </c>
      <c r="AF2216">
        <v>6562</v>
      </c>
    </row>
    <row r="2217" spans="22:32" x14ac:dyDescent="0.25">
      <c r="V2217">
        <v>436</v>
      </c>
      <c r="W2217">
        <v>26</v>
      </c>
      <c r="AB2217">
        <v>2216</v>
      </c>
      <c r="AC2217" t="s">
        <v>3092</v>
      </c>
      <c r="AD2217" t="s">
        <v>536</v>
      </c>
      <c r="AE2217">
        <v>16</v>
      </c>
      <c r="AF2217">
        <v>8724</v>
      </c>
    </row>
    <row r="2218" spans="22:32" x14ac:dyDescent="0.25">
      <c r="V2218">
        <v>436</v>
      </c>
      <c r="W2218">
        <v>29</v>
      </c>
      <c r="AB2218">
        <v>2217</v>
      </c>
      <c r="AC2218" t="s">
        <v>1203</v>
      </c>
      <c r="AD2218" t="s">
        <v>2338</v>
      </c>
      <c r="AE2218">
        <v>8</v>
      </c>
      <c r="AF2218">
        <v>5638</v>
      </c>
    </row>
    <row r="2219" spans="22:32" x14ac:dyDescent="0.25">
      <c r="V2219">
        <v>436</v>
      </c>
      <c r="W2219">
        <v>43</v>
      </c>
      <c r="AB2219">
        <v>2218</v>
      </c>
      <c r="AC2219" t="s">
        <v>1203</v>
      </c>
      <c r="AD2219" t="s">
        <v>1204</v>
      </c>
      <c r="AE2219">
        <v>16</v>
      </c>
      <c r="AF2219">
        <v>30994</v>
      </c>
    </row>
    <row r="2220" spans="22:32" x14ac:dyDescent="0.25">
      <c r="V2220">
        <v>437</v>
      </c>
      <c r="W2220">
        <v>16</v>
      </c>
      <c r="AB2220">
        <v>2219</v>
      </c>
      <c r="AC2220" t="s">
        <v>1203</v>
      </c>
      <c r="AD2220" t="s">
        <v>1815</v>
      </c>
      <c r="AE2220">
        <v>45</v>
      </c>
      <c r="AF2220">
        <v>21986</v>
      </c>
    </row>
    <row r="2221" spans="22:32" x14ac:dyDescent="0.25">
      <c r="V2221">
        <v>437</v>
      </c>
      <c r="W2221">
        <v>20</v>
      </c>
      <c r="AB2221">
        <v>2220</v>
      </c>
      <c r="AC2221" t="s">
        <v>1203</v>
      </c>
      <c r="AD2221" t="s">
        <v>2950</v>
      </c>
      <c r="AE2221">
        <v>20</v>
      </c>
      <c r="AF2221">
        <v>1183</v>
      </c>
    </row>
    <row r="2222" spans="22:32" x14ac:dyDescent="0.25">
      <c r="V2222">
        <v>437</v>
      </c>
      <c r="W2222">
        <v>26</v>
      </c>
      <c r="AB2222">
        <v>2221</v>
      </c>
      <c r="AC2222" t="s">
        <v>474</v>
      </c>
      <c r="AD2222" t="s">
        <v>1736</v>
      </c>
      <c r="AE2222">
        <v>29</v>
      </c>
      <c r="AF2222">
        <v>18407</v>
      </c>
    </row>
    <row r="2223" spans="22:32" x14ac:dyDescent="0.25">
      <c r="V2223">
        <v>437</v>
      </c>
      <c r="W2223">
        <v>29</v>
      </c>
      <c r="AB2223">
        <v>2222</v>
      </c>
      <c r="AC2223" t="s">
        <v>474</v>
      </c>
      <c r="AD2223" t="s">
        <v>2511</v>
      </c>
      <c r="AE2223">
        <v>28</v>
      </c>
      <c r="AF2223">
        <v>501</v>
      </c>
    </row>
    <row r="2224" spans="22:32" x14ac:dyDescent="0.25">
      <c r="V2224">
        <v>438</v>
      </c>
      <c r="W2224">
        <v>8</v>
      </c>
      <c r="AB2224">
        <v>2223</v>
      </c>
      <c r="AC2224" t="s">
        <v>474</v>
      </c>
      <c r="AD2224" t="s">
        <v>267</v>
      </c>
      <c r="AE2224">
        <v>20</v>
      </c>
      <c r="AF2224">
        <v>1502</v>
      </c>
    </row>
    <row r="2225" spans="22:32" x14ac:dyDescent="0.25">
      <c r="V2225">
        <v>438</v>
      </c>
      <c r="W2225">
        <v>16</v>
      </c>
      <c r="AB2225">
        <v>2224</v>
      </c>
      <c r="AC2225" t="s">
        <v>474</v>
      </c>
      <c r="AD2225" t="s">
        <v>475</v>
      </c>
      <c r="AE2225">
        <v>26</v>
      </c>
      <c r="AF2225">
        <v>24990</v>
      </c>
    </row>
    <row r="2226" spans="22:32" x14ac:dyDescent="0.25">
      <c r="V2226">
        <v>438</v>
      </c>
      <c r="W2226">
        <v>20</v>
      </c>
      <c r="AB2226">
        <v>2225</v>
      </c>
      <c r="AC2226" t="s">
        <v>2790</v>
      </c>
      <c r="AD2226" t="s">
        <v>104</v>
      </c>
      <c r="AE2226">
        <v>45</v>
      </c>
      <c r="AF2226">
        <v>20287</v>
      </c>
    </row>
    <row r="2227" spans="22:32" x14ac:dyDescent="0.25">
      <c r="V2227">
        <v>438</v>
      </c>
      <c r="W2227">
        <v>23</v>
      </c>
      <c r="AB2227">
        <v>2226</v>
      </c>
      <c r="AC2227" t="s">
        <v>827</v>
      </c>
      <c r="AD2227" t="s">
        <v>828</v>
      </c>
      <c r="AE2227">
        <v>20</v>
      </c>
      <c r="AF2227">
        <v>1877</v>
      </c>
    </row>
    <row r="2228" spans="22:32" x14ac:dyDescent="0.25">
      <c r="V2228">
        <v>438</v>
      </c>
      <c r="W2228">
        <v>27</v>
      </c>
      <c r="AB2228">
        <v>2227</v>
      </c>
      <c r="AC2228" t="s">
        <v>686</v>
      </c>
      <c r="AD2228" t="s">
        <v>3860</v>
      </c>
      <c r="AE2228">
        <v>26</v>
      </c>
      <c r="AF2228">
        <v>22772</v>
      </c>
    </row>
    <row r="2229" spans="22:32" x14ac:dyDescent="0.25">
      <c r="V2229">
        <v>438</v>
      </c>
      <c r="W2229">
        <v>29</v>
      </c>
      <c r="AB2229">
        <v>2228</v>
      </c>
      <c r="AC2229" t="s">
        <v>686</v>
      </c>
      <c r="AD2229" t="s">
        <v>1437</v>
      </c>
      <c r="AE2229">
        <v>29</v>
      </c>
      <c r="AF2229">
        <v>5866</v>
      </c>
    </row>
    <row r="2230" spans="22:32" x14ac:dyDescent="0.25">
      <c r="V2230">
        <v>439</v>
      </c>
      <c r="W2230">
        <v>8</v>
      </c>
      <c r="AB2230">
        <v>2229</v>
      </c>
      <c r="AC2230" t="s">
        <v>686</v>
      </c>
      <c r="AD2230" t="s">
        <v>687</v>
      </c>
      <c r="AE2230">
        <v>20</v>
      </c>
      <c r="AF2230">
        <v>1166</v>
      </c>
    </row>
    <row r="2231" spans="22:32" x14ac:dyDescent="0.25">
      <c r="V2231">
        <v>439</v>
      </c>
      <c r="W2231">
        <v>16</v>
      </c>
      <c r="AB2231">
        <v>2230</v>
      </c>
      <c r="AC2231" t="s">
        <v>686</v>
      </c>
      <c r="AD2231" t="s">
        <v>19</v>
      </c>
      <c r="AE2231">
        <v>3</v>
      </c>
      <c r="AF2231">
        <v>31</v>
      </c>
    </row>
    <row r="2232" spans="22:32" x14ac:dyDescent="0.25">
      <c r="V2232">
        <v>439</v>
      </c>
      <c r="W2232">
        <v>26</v>
      </c>
      <c r="AB2232">
        <v>2231</v>
      </c>
      <c r="AC2232" t="s">
        <v>686</v>
      </c>
      <c r="AD2232" t="s">
        <v>1828</v>
      </c>
      <c r="AE2232">
        <v>16</v>
      </c>
      <c r="AF2232">
        <v>24162</v>
      </c>
    </row>
    <row r="2233" spans="22:32" x14ac:dyDescent="0.25">
      <c r="V2233">
        <v>439</v>
      </c>
      <c r="W2233">
        <v>29</v>
      </c>
      <c r="AB2233">
        <v>2232</v>
      </c>
      <c r="AC2233" t="s">
        <v>686</v>
      </c>
      <c r="AD2233" t="s">
        <v>2224</v>
      </c>
      <c r="AE2233">
        <v>57</v>
      </c>
      <c r="AF2233">
        <v>3891</v>
      </c>
    </row>
    <row r="2234" spans="22:32" x14ac:dyDescent="0.25">
      <c r="V2234">
        <v>440</v>
      </c>
      <c r="W2234">
        <v>16</v>
      </c>
      <c r="AB2234">
        <v>2233</v>
      </c>
      <c r="AC2234" t="s">
        <v>686</v>
      </c>
      <c r="AD2234" t="s">
        <v>611</v>
      </c>
      <c r="AE2234">
        <v>8</v>
      </c>
      <c r="AF2234">
        <v>2127</v>
      </c>
    </row>
    <row r="2235" spans="22:32" x14ac:dyDescent="0.25">
      <c r="V2235">
        <v>440</v>
      </c>
      <c r="W2235">
        <v>26</v>
      </c>
      <c r="AB2235">
        <v>2234</v>
      </c>
      <c r="AC2235" t="s">
        <v>686</v>
      </c>
      <c r="AD2235" t="s">
        <v>2392</v>
      </c>
      <c r="AE2235">
        <v>29</v>
      </c>
      <c r="AF2235">
        <v>2121</v>
      </c>
    </row>
    <row r="2236" spans="22:32" x14ac:dyDescent="0.25">
      <c r="V2236">
        <v>440</v>
      </c>
      <c r="W2236">
        <v>29</v>
      </c>
      <c r="AB2236">
        <v>2235</v>
      </c>
      <c r="AC2236" t="s">
        <v>686</v>
      </c>
      <c r="AD2236" t="s">
        <v>1289</v>
      </c>
      <c r="AE2236">
        <v>20</v>
      </c>
      <c r="AF2236">
        <v>739</v>
      </c>
    </row>
    <row r="2237" spans="22:32" x14ac:dyDescent="0.25">
      <c r="V2237">
        <v>440</v>
      </c>
      <c r="W2237">
        <v>43</v>
      </c>
      <c r="AB2237">
        <v>2236</v>
      </c>
      <c r="AC2237" t="s">
        <v>686</v>
      </c>
      <c r="AD2237" t="s">
        <v>3246</v>
      </c>
      <c r="AE2237">
        <v>29</v>
      </c>
      <c r="AF2237">
        <v>12120</v>
      </c>
    </row>
    <row r="2238" spans="22:32" x14ac:dyDescent="0.25">
      <c r="V2238">
        <v>441</v>
      </c>
      <c r="W2238">
        <v>16</v>
      </c>
      <c r="AB2238">
        <v>2237</v>
      </c>
      <c r="AC2238" t="s">
        <v>686</v>
      </c>
      <c r="AD2238" t="s">
        <v>2065</v>
      </c>
      <c r="AE2238">
        <v>26</v>
      </c>
      <c r="AF2238">
        <v>15464</v>
      </c>
    </row>
    <row r="2239" spans="22:32" x14ac:dyDescent="0.25">
      <c r="V2239">
        <v>441</v>
      </c>
      <c r="W2239">
        <v>26</v>
      </c>
      <c r="AB2239">
        <v>2238</v>
      </c>
      <c r="AC2239" t="s">
        <v>686</v>
      </c>
      <c r="AD2239" t="s">
        <v>1184</v>
      </c>
      <c r="AE2239">
        <v>20</v>
      </c>
      <c r="AF2239">
        <v>1675</v>
      </c>
    </row>
    <row r="2240" spans="22:32" x14ac:dyDescent="0.25">
      <c r="V2240">
        <v>441</v>
      </c>
      <c r="W2240">
        <v>29</v>
      </c>
      <c r="AB2240">
        <v>2239</v>
      </c>
      <c r="AC2240" t="s">
        <v>686</v>
      </c>
      <c r="AD2240" t="s">
        <v>1624</v>
      </c>
      <c r="AE2240">
        <v>61</v>
      </c>
      <c r="AF2240">
        <v>1900</v>
      </c>
    </row>
    <row r="2241" spans="22:32" x14ac:dyDescent="0.25">
      <c r="V2241">
        <v>441</v>
      </c>
      <c r="W2241">
        <v>43</v>
      </c>
      <c r="AB2241">
        <v>2240</v>
      </c>
      <c r="AC2241" t="s">
        <v>686</v>
      </c>
      <c r="AD2241" t="s">
        <v>2339</v>
      </c>
      <c r="AE2241">
        <v>20</v>
      </c>
      <c r="AF2241">
        <v>50</v>
      </c>
    </row>
    <row r="2242" spans="22:32" x14ac:dyDescent="0.25">
      <c r="V2242">
        <v>442</v>
      </c>
      <c r="W2242">
        <v>16</v>
      </c>
      <c r="AB2242">
        <v>2241</v>
      </c>
      <c r="AC2242" t="s">
        <v>686</v>
      </c>
      <c r="AD2242" t="s">
        <v>2095</v>
      </c>
      <c r="AE2242">
        <v>16</v>
      </c>
      <c r="AF2242">
        <v>28968</v>
      </c>
    </row>
    <row r="2243" spans="22:32" x14ac:dyDescent="0.25">
      <c r="V2243">
        <v>442</v>
      </c>
      <c r="W2243">
        <v>20</v>
      </c>
      <c r="AB2243">
        <v>2242</v>
      </c>
      <c r="AC2243" t="s">
        <v>686</v>
      </c>
      <c r="AD2243" t="s">
        <v>2581</v>
      </c>
      <c r="AE2243">
        <v>23</v>
      </c>
      <c r="AF2243">
        <v>1792</v>
      </c>
    </row>
    <row r="2244" spans="22:32" x14ac:dyDescent="0.25">
      <c r="V2244">
        <v>442</v>
      </c>
      <c r="W2244">
        <v>23</v>
      </c>
      <c r="AB2244">
        <v>2243</v>
      </c>
      <c r="AC2244" t="s">
        <v>686</v>
      </c>
      <c r="AD2244" t="s">
        <v>360</v>
      </c>
      <c r="AE2244">
        <v>29</v>
      </c>
      <c r="AF2244">
        <v>2084</v>
      </c>
    </row>
    <row r="2245" spans="22:32" x14ac:dyDescent="0.25">
      <c r="V2245">
        <v>442</v>
      </c>
      <c r="W2245">
        <v>26</v>
      </c>
      <c r="AB2245">
        <v>2244</v>
      </c>
      <c r="AC2245" t="s">
        <v>686</v>
      </c>
      <c r="AD2245" t="s">
        <v>1960</v>
      </c>
      <c r="AE2245">
        <v>27</v>
      </c>
      <c r="AF2245">
        <v>10930</v>
      </c>
    </row>
    <row r="2246" spans="22:32" x14ac:dyDescent="0.25">
      <c r="V2246">
        <v>442</v>
      </c>
      <c r="W2246">
        <v>29</v>
      </c>
      <c r="AB2246">
        <v>2245</v>
      </c>
      <c r="AC2246" t="s">
        <v>686</v>
      </c>
      <c r="AD2246" t="s">
        <v>665</v>
      </c>
      <c r="AE2246">
        <v>16</v>
      </c>
      <c r="AF2246">
        <v>15006</v>
      </c>
    </row>
    <row r="2247" spans="22:32" x14ac:dyDescent="0.25">
      <c r="V2247">
        <v>443</v>
      </c>
      <c r="W2247">
        <v>8</v>
      </c>
      <c r="AB2247">
        <v>2246</v>
      </c>
      <c r="AC2247" t="s">
        <v>686</v>
      </c>
      <c r="AD2247" t="s">
        <v>1600</v>
      </c>
      <c r="AE2247">
        <v>20</v>
      </c>
      <c r="AF2247">
        <v>883</v>
      </c>
    </row>
    <row r="2248" spans="22:32" x14ac:dyDescent="0.25">
      <c r="V2248">
        <v>443</v>
      </c>
      <c r="W2248">
        <v>16</v>
      </c>
      <c r="AB2248">
        <v>2247</v>
      </c>
      <c r="AC2248" t="s">
        <v>686</v>
      </c>
      <c r="AD2248" t="s">
        <v>3576</v>
      </c>
      <c r="AE2248">
        <v>26</v>
      </c>
      <c r="AF2248">
        <v>11742</v>
      </c>
    </row>
    <row r="2249" spans="22:32" x14ac:dyDescent="0.25">
      <c r="V2249">
        <v>443</v>
      </c>
      <c r="W2249">
        <v>26</v>
      </c>
      <c r="AB2249">
        <v>2248</v>
      </c>
      <c r="AC2249" t="s">
        <v>686</v>
      </c>
      <c r="AD2249" t="s">
        <v>261</v>
      </c>
      <c r="AE2249">
        <v>16</v>
      </c>
      <c r="AF2249">
        <v>24835</v>
      </c>
    </row>
    <row r="2250" spans="22:32" x14ac:dyDescent="0.25">
      <c r="V2250">
        <v>443</v>
      </c>
      <c r="W2250">
        <v>29</v>
      </c>
      <c r="AB2250">
        <v>2249</v>
      </c>
      <c r="AC2250" t="s">
        <v>317</v>
      </c>
      <c r="AD2250" t="s">
        <v>1226</v>
      </c>
      <c r="AE2250">
        <v>29</v>
      </c>
      <c r="AF2250">
        <v>9277</v>
      </c>
    </row>
    <row r="2251" spans="22:32" x14ac:dyDescent="0.25">
      <c r="V2251">
        <v>444</v>
      </c>
      <c r="W2251">
        <v>16</v>
      </c>
      <c r="AB2251">
        <v>2250</v>
      </c>
      <c r="AC2251" t="s">
        <v>317</v>
      </c>
      <c r="AD2251" t="s">
        <v>19</v>
      </c>
      <c r="AE2251">
        <v>26</v>
      </c>
      <c r="AF2251">
        <v>6639</v>
      </c>
    </row>
    <row r="2252" spans="22:32" x14ac:dyDescent="0.25">
      <c r="V2252">
        <v>444</v>
      </c>
      <c r="W2252">
        <v>17</v>
      </c>
      <c r="AB2252">
        <v>2251</v>
      </c>
      <c r="AC2252" t="s">
        <v>1019</v>
      </c>
      <c r="AD2252" t="s">
        <v>1020</v>
      </c>
      <c r="AE2252">
        <v>23</v>
      </c>
      <c r="AF2252">
        <v>111</v>
      </c>
    </row>
    <row r="2253" spans="22:32" x14ac:dyDescent="0.25">
      <c r="V2253">
        <v>444</v>
      </c>
      <c r="W2253">
        <v>20</v>
      </c>
      <c r="AB2253">
        <v>2252</v>
      </c>
      <c r="AC2253" t="s">
        <v>2658</v>
      </c>
      <c r="AD2253" t="s">
        <v>19</v>
      </c>
      <c r="AE2253">
        <v>16</v>
      </c>
      <c r="AF2253">
        <v>33455</v>
      </c>
    </row>
    <row r="2254" spans="22:32" x14ac:dyDescent="0.25">
      <c r="V2254">
        <v>444</v>
      </c>
      <c r="W2254">
        <v>27</v>
      </c>
      <c r="AB2254">
        <v>2253</v>
      </c>
      <c r="AC2254" t="s">
        <v>3039</v>
      </c>
      <c r="AD2254" t="s">
        <v>3040</v>
      </c>
      <c r="AE2254">
        <v>16</v>
      </c>
      <c r="AF2254">
        <v>23688</v>
      </c>
    </row>
    <row r="2255" spans="22:32" x14ac:dyDescent="0.25">
      <c r="V2255">
        <v>444</v>
      </c>
      <c r="W2255">
        <v>29</v>
      </c>
      <c r="AB2255">
        <v>2254</v>
      </c>
      <c r="AC2255" t="s">
        <v>2353</v>
      </c>
      <c r="AD2255" t="s">
        <v>72</v>
      </c>
      <c r="AE2255">
        <v>8</v>
      </c>
      <c r="AF2255">
        <v>1132</v>
      </c>
    </row>
    <row r="2256" spans="22:32" x14ac:dyDescent="0.25">
      <c r="V2256">
        <v>445</v>
      </c>
      <c r="W2256">
        <v>8</v>
      </c>
      <c r="AB2256">
        <v>2255</v>
      </c>
      <c r="AC2256" t="s">
        <v>1778</v>
      </c>
      <c r="AD2256" t="s">
        <v>3118</v>
      </c>
      <c r="AE2256">
        <v>8</v>
      </c>
      <c r="AF2256">
        <v>852</v>
      </c>
    </row>
    <row r="2257" spans="22:32" x14ac:dyDescent="0.25">
      <c r="V2257">
        <v>445</v>
      </c>
      <c r="W2257">
        <v>16</v>
      </c>
      <c r="AB2257">
        <v>2256</v>
      </c>
      <c r="AC2257" t="s">
        <v>1050</v>
      </c>
      <c r="AD2257" t="s">
        <v>50</v>
      </c>
      <c r="AE2257">
        <v>16</v>
      </c>
      <c r="AF2257">
        <v>19082</v>
      </c>
    </row>
    <row r="2258" spans="22:32" x14ac:dyDescent="0.25">
      <c r="V2258">
        <v>445</v>
      </c>
      <c r="W2258">
        <v>26</v>
      </c>
      <c r="AB2258">
        <v>2257</v>
      </c>
      <c r="AC2258" t="s">
        <v>365</v>
      </c>
      <c r="AD2258" t="s">
        <v>2160</v>
      </c>
      <c r="AE2258">
        <v>63</v>
      </c>
      <c r="AF2258">
        <v>138</v>
      </c>
    </row>
    <row r="2259" spans="22:32" x14ac:dyDescent="0.25">
      <c r="V2259">
        <v>445</v>
      </c>
      <c r="W2259">
        <v>29</v>
      </c>
      <c r="AB2259">
        <v>2258</v>
      </c>
      <c r="AC2259" t="s">
        <v>365</v>
      </c>
      <c r="AD2259" t="s">
        <v>366</v>
      </c>
      <c r="AE2259">
        <v>26</v>
      </c>
      <c r="AF2259">
        <v>20491</v>
      </c>
    </row>
    <row r="2260" spans="22:32" x14ac:dyDescent="0.25">
      <c r="V2260">
        <v>445</v>
      </c>
      <c r="W2260">
        <v>43</v>
      </c>
      <c r="AB2260">
        <v>2259</v>
      </c>
      <c r="AC2260" t="s">
        <v>752</v>
      </c>
      <c r="AD2260" t="s">
        <v>753</v>
      </c>
      <c r="AE2260">
        <v>16</v>
      </c>
      <c r="AF2260">
        <v>6717</v>
      </c>
    </row>
    <row r="2261" spans="22:32" x14ac:dyDescent="0.25">
      <c r="V2261">
        <v>446</v>
      </c>
      <c r="W2261">
        <v>8</v>
      </c>
      <c r="AB2261">
        <v>2260</v>
      </c>
      <c r="AC2261" t="s">
        <v>752</v>
      </c>
      <c r="AD2261" t="s">
        <v>2558</v>
      </c>
      <c r="AE2261">
        <v>23</v>
      </c>
      <c r="AF2261">
        <v>489</v>
      </c>
    </row>
    <row r="2262" spans="22:32" x14ac:dyDescent="0.25">
      <c r="V2262">
        <v>446</v>
      </c>
      <c r="W2262">
        <v>12</v>
      </c>
      <c r="AB2262">
        <v>2261</v>
      </c>
      <c r="AC2262" t="s">
        <v>1527</v>
      </c>
      <c r="AD2262" t="s">
        <v>1528</v>
      </c>
      <c r="AE2262">
        <v>16</v>
      </c>
      <c r="AF2262">
        <v>11207</v>
      </c>
    </row>
    <row r="2263" spans="22:32" x14ac:dyDescent="0.25">
      <c r="V2263">
        <v>446</v>
      </c>
      <c r="W2263">
        <v>16</v>
      </c>
      <c r="AB2263">
        <v>2262</v>
      </c>
      <c r="AC2263" t="s">
        <v>1527</v>
      </c>
      <c r="AD2263" t="s">
        <v>3031</v>
      </c>
      <c r="AE2263">
        <v>26</v>
      </c>
      <c r="AF2263">
        <v>10958</v>
      </c>
    </row>
    <row r="2264" spans="22:32" x14ac:dyDescent="0.25">
      <c r="V2264">
        <v>446</v>
      </c>
      <c r="W2264">
        <v>20</v>
      </c>
      <c r="AB2264">
        <v>2263</v>
      </c>
      <c r="AC2264" t="s">
        <v>3607</v>
      </c>
      <c r="AD2264" t="s">
        <v>3608</v>
      </c>
      <c r="AE2264">
        <v>20</v>
      </c>
      <c r="AF2264">
        <v>4954</v>
      </c>
    </row>
    <row r="2265" spans="22:32" x14ac:dyDescent="0.25">
      <c r="V2265">
        <v>446</v>
      </c>
      <c r="W2265">
        <v>23</v>
      </c>
      <c r="AB2265">
        <v>2264</v>
      </c>
      <c r="AC2265" t="s">
        <v>412</v>
      </c>
      <c r="AD2265" t="s">
        <v>413</v>
      </c>
      <c r="AE2265">
        <v>5</v>
      </c>
      <c r="AF2265">
        <v>1635</v>
      </c>
    </row>
    <row r="2266" spans="22:32" x14ac:dyDescent="0.25">
      <c r="V2266">
        <v>446</v>
      </c>
      <c r="W2266">
        <v>26</v>
      </c>
      <c r="AB2266">
        <v>2265</v>
      </c>
      <c r="AC2266" t="s">
        <v>412</v>
      </c>
      <c r="AD2266" t="s">
        <v>1781</v>
      </c>
      <c r="AE2266">
        <v>29</v>
      </c>
      <c r="AF2266">
        <v>28389</v>
      </c>
    </row>
    <row r="2267" spans="22:32" x14ac:dyDescent="0.25">
      <c r="V2267">
        <v>446</v>
      </c>
      <c r="W2267">
        <v>29</v>
      </c>
      <c r="AB2267">
        <v>2266</v>
      </c>
      <c r="AC2267" t="s">
        <v>140</v>
      </c>
      <c r="AD2267" t="s">
        <v>3337</v>
      </c>
      <c r="AE2267">
        <v>23</v>
      </c>
      <c r="AF2267">
        <v>1257</v>
      </c>
    </row>
    <row r="2268" spans="22:32" x14ac:dyDescent="0.25">
      <c r="V2268">
        <v>446</v>
      </c>
      <c r="W2268">
        <v>33</v>
      </c>
      <c r="AB2268">
        <v>2267</v>
      </c>
      <c r="AC2268" t="s">
        <v>140</v>
      </c>
      <c r="AD2268" t="s">
        <v>1613</v>
      </c>
      <c r="AE2268">
        <v>26</v>
      </c>
      <c r="AF2268">
        <v>12791</v>
      </c>
    </row>
    <row r="2269" spans="22:32" x14ac:dyDescent="0.25">
      <c r="V2269">
        <v>447</v>
      </c>
      <c r="W2269">
        <v>16</v>
      </c>
      <c r="AB2269">
        <v>2268</v>
      </c>
      <c r="AC2269" t="s">
        <v>140</v>
      </c>
      <c r="AD2269" t="s">
        <v>141</v>
      </c>
      <c r="AE2269">
        <v>26</v>
      </c>
      <c r="AF2269">
        <v>2051</v>
      </c>
    </row>
    <row r="2270" spans="22:32" x14ac:dyDescent="0.25">
      <c r="V2270">
        <v>447</v>
      </c>
      <c r="W2270">
        <v>20</v>
      </c>
      <c r="AB2270">
        <v>2269</v>
      </c>
      <c r="AC2270" t="s">
        <v>1404</v>
      </c>
      <c r="AD2270" t="s">
        <v>1405</v>
      </c>
      <c r="AE2270">
        <v>23</v>
      </c>
      <c r="AF2270">
        <v>292</v>
      </c>
    </row>
    <row r="2271" spans="22:32" x14ac:dyDescent="0.25">
      <c r="V2271">
        <v>447</v>
      </c>
      <c r="W2271">
        <v>27</v>
      </c>
      <c r="AB2271">
        <v>2270</v>
      </c>
      <c r="AC2271" t="s">
        <v>93</v>
      </c>
      <c r="AD2271" t="s">
        <v>3707</v>
      </c>
      <c r="AE2271">
        <v>37</v>
      </c>
      <c r="AF2271">
        <v>1441</v>
      </c>
    </row>
    <row r="2272" spans="22:32" x14ac:dyDescent="0.25">
      <c r="V2272">
        <v>447</v>
      </c>
      <c r="W2272">
        <v>29</v>
      </c>
      <c r="AB2272">
        <v>2271</v>
      </c>
      <c r="AC2272" t="s">
        <v>2447</v>
      </c>
      <c r="AD2272" t="s">
        <v>2448</v>
      </c>
      <c r="AE2272">
        <v>8</v>
      </c>
      <c r="AF2272">
        <v>789</v>
      </c>
    </row>
    <row r="2273" spans="22:32" x14ac:dyDescent="0.25">
      <c r="V2273">
        <v>448</v>
      </c>
      <c r="W2273">
        <v>8</v>
      </c>
      <c r="AB2273">
        <v>2272</v>
      </c>
      <c r="AC2273" t="s">
        <v>3737</v>
      </c>
      <c r="AD2273" t="s">
        <v>1277</v>
      </c>
      <c r="AE2273">
        <v>29</v>
      </c>
      <c r="AF2273">
        <v>36166</v>
      </c>
    </row>
    <row r="2274" spans="22:32" x14ac:dyDescent="0.25">
      <c r="V2274">
        <v>448</v>
      </c>
      <c r="W2274">
        <v>16</v>
      </c>
      <c r="AB2274">
        <v>2273</v>
      </c>
      <c r="AC2274" t="s">
        <v>2227</v>
      </c>
      <c r="AD2274" t="s">
        <v>1552</v>
      </c>
      <c r="AE2274">
        <v>8</v>
      </c>
      <c r="AF2274">
        <v>1008</v>
      </c>
    </row>
    <row r="2275" spans="22:32" x14ac:dyDescent="0.25">
      <c r="V2275">
        <v>448</v>
      </c>
      <c r="W2275">
        <v>20</v>
      </c>
      <c r="AB2275">
        <v>2274</v>
      </c>
      <c r="AC2275" t="s">
        <v>3600</v>
      </c>
      <c r="AD2275" t="s">
        <v>3601</v>
      </c>
      <c r="AE2275">
        <v>16</v>
      </c>
      <c r="AF2275">
        <v>13778</v>
      </c>
    </row>
    <row r="2276" spans="22:32" x14ac:dyDescent="0.25">
      <c r="V2276">
        <v>448</v>
      </c>
      <c r="W2276">
        <v>27</v>
      </c>
      <c r="AB2276">
        <v>2275</v>
      </c>
      <c r="AC2276" t="s">
        <v>2096</v>
      </c>
      <c r="AD2276" t="s">
        <v>254</v>
      </c>
      <c r="AE2276">
        <v>26</v>
      </c>
      <c r="AF2276">
        <v>14405</v>
      </c>
    </row>
    <row r="2277" spans="22:32" x14ac:dyDescent="0.25">
      <c r="V2277">
        <v>448</v>
      </c>
      <c r="W2277">
        <v>29</v>
      </c>
      <c r="AB2277">
        <v>2276</v>
      </c>
      <c r="AC2277" t="s">
        <v>3589</v>
      </c>
      <c r="AD2277" t="s">
        <v>3590</v>
      </c>
      <c r="AE2277">
        <v>16</v>
      </c>
      <c r="AF2277">
        <v>33343</v>
      </c>
    </row>
    <row r="2278" spans="22:32" x14ac:dyDescent="0.25">
      <c r="V2278">
        <v>449</v>
      </c>
      <c r="W2278">
        <v>8</v>
      </c>
      <c r="AB2278">
        <v>2277</v>
      </c>
      <c r="AC2278" t="s">
        <v>2946</v>
      </c>
      <c r="AD2278" t="s">
        <v>2947</v>
      </c>
      <c r="AE2278">
        <v>26</v>
      </c>
      <c r="AF2278">
        <v>25735</v>
      </c>
    </row>
    <row r="2279" spans="22:32" x14ac:dyDescent="0.25">
      <c r="V2279">
        <v>449</v>
      </c>
      <c r="W2279">
        <v>16</v>
      </c>
      <c r="AB2279">
        <v>2278</v>
      </c>
      <c r="AC2279" t="s">
        <v>2619</v>
      </c>
      <c r="AD2279" t="s">
        <v>2620</v>
      </c>
      <c r="AE2279">
        <v>16</v>
      </c>
      <c r="AF2279">
        <v>38692</v>
      </c>
    </row>
    <row r="2280" spans="22:32" x14ac:dyDescent="0.25">
      <c r="V2280">
        <v>449</v>
      </c>
      <c r="W2280">
        <v>23</v>
      </c>
      <c r="AB2280">
        <v>2279</v>
      </c>
      <c r="AC2280" t="s">
        <v>379</v>
      </c>
      <c r="AD2280" t="s">
        <v>380</v>
      </c>
      <c r="AE2280">
        <v>2</v>
      </c>
      <c r="AF2280">
        <v>19055</v>
      </c>
    </row>
    <row r="2281" spans="22:32" x14ac:dyDescent="0.25">
      <c r="V2281">
        <v>449</v>
      </c>
      <c r="W2281">
        <v>26</v>
      </c>
      <c r="AB2281">
        <v>2280</v>
      </c>
      <c r="AC2281" t="s">
        <v>743</v>
      </c>
      <c r="AD2281" t="s">
        <v>744</v>
      </c>
      <c r="AE2281">
        <v>16</v>
      </c>
      <c r="AF2281">
        <v>16044</v>
      </c>
    </row>
    <row r="2282" spans="22:32" x14ac:dyDescent="0.25">
      <c r="V2282">
        <v>449</v>
      </c>
      <c r="W2282">
        <v>37</v>
      </c>
      <c r="AB2282">
        <v>2281</v>
      </c>
      <c r="AC2282" t="s">
        <v>1059</v>
      </c>
      <c r="AD2282" t="s">
        <v>128</v>
      </c>
      <c r="AE2282">
        <v>37</v>
      </c>
      <c r="AF2282">
        <v>2386</v>
      </c>
    </row>
    <row r="2283" spans="22:32" x14ac:dyDescent="0.25">
      <c r="V2283">
        <v>450</v>
      </c>
      <c r="W2283">
        <v>16</v>
      </c>
      <c r="AB2283">
        <v>2282</v>
      </c>
      <c r="AC2283" t="s">
        <v>3334</v>
      </c>
      <c r="AD2283" t="s">
        <v>29</v>
      </c>
      <c r="AE2283">
        <v>29</v>
      </c>
      <c r="AF2283">
        <v>5906</v>
      </c>
    </row>
    <row r="2284" spans="22:32" x14ac:dyDescent="0.25">
      <c r="V2284">
        <v>450</v>
      </c>
      <c r="W2284">
        <v>20</v>
      </c>
      <c r="AB2284">
        <v>2283</v>
      </c>
      <c r="AC2284" t="s">
        <v>176</v>
      </c>
      <c r="AD2284" t="s">
        <v>1479</v>
      </c>
      <c r="AE2284">
        <v>16</v>
      </c>
      <c r="AF2284">
        <v>28830</v>
      </c>
    </row>
    <row r="2285" spans="22:32" x14ac:dyDescent="0.25">
      <c r="V2285">
        <v>450</v>
      </c>
      <c r="W2285">
        <v>23</v>
      </c>
      <c r="AB2285">
        <v>2284</v>
      </c>
      <c r="AC2285" t="s">
        <v>176</v>
      </c>
      <c r="AD2285" t="s">
        <v>177</v>
      </c>
      <c r="AE2285">
        <v>26</v>
      </c>
      <c r="AF2285">
        <v>11971</v>
      </c>
    </row>
    <row r="2286" spans="22:32" x14ac:dyDescent="0.25">
      <c r="V2286">
        <v>450</v>
      </c>
      <c r="W2286">
        <v>27</v>
      </c>
      <c r="AB2286">
        <v>2285</v>
      </c>
      <c r="AC2286" t="s">
        <v>176</v>
      </c>
      <c r="AD2286" t="s">
        <v>658</v>
      </c>
      <c r="AE2286">
        <v>23</v>
      </c>
      <c r="AF2286">
        <v>470</v>
      </c>
    </row>
    <row r="2287" spans="22:32" x14ac:dyDescent="0.25">
      <c r="V2287">
        <v>450</v>
      </c>
      <c r="W2287">
        <v>29</v>
      </c>
      <c r="AB2287">
        <v>2286</v>
      </c>
      <c r="AC2287" t="s">
        <v>176</v>
      </c>
      <c r="AD2287" t="s">
        <v>2348</v>
      </c>
      <c r="AE2287">
        <v>16</v>
      </c>
      <c r="AF2287">
        <v>10931</v>
      </c>
    </row>
    <row r="2288" spans="22:32" x14ac:dyDescent="0.25">
      <c r="V2288">
        <v>451</v>
      </c>
      <c r="W2288">
        <v>8</v>
      </c>
      <c r="AB2288">
        <v>2287</v>
      </c>
      <c r="AC2288" t="s">
        <v>176</v>
      </c>
      <c r="AD2288" t="s">
        <v>344</v>
      </c>
      <c r="AE2288">
        <v>20</v>
      </c>
      <c r="AF2288">
        <v>1630</v>
      </c>
    </row>
    <row r="2289" spans="22:32" x14ac:dyDescent="0.25">
      <c r="V2289">
        <v>451</v>
      </c>
      <c r="W2289">
        <v>16</v>
      </c>
      <c r="AB2289">
        <v>2288</v>
      </c>
      <c r="AC2289" t="s">
        <v>2645</v>
      </c>
      <c r="AD2289" t="s">
        <v>2646</v>
      </c>
      <c r="AE2289">
        <v>20</v>
      </c>
      <c r="AF2289">
        <v>1330</v>
      </c>
    </row>
    <row r="2290" spans="22:32" x14ac:dyDescent="0.25">
      <c r="V2290">
        <v>451</v>
      </c>
      <c r="W2290">
        <v>20</v>
      </c>
      <c r="AB2290">
        <v>2289</v>
      </c>
      <c r="AC2290" t="s">
        <v>975</v>
      </c>
      <c r="AD2290" t="s">
        <v>485</v>
      </c>
      <c r="AE2290">
        <v>8</v>
      </c>
      <c r="AF2290">
        <v>4490</v>
      </c>
    </row>
    <row r="2291" spans="22:32" x14ac:dyDescent="0.25">
      <c r="V2291">
        <v>451</v>
      </c>
      <c r="W2291">
        <v>23</v>
      </c>
      <c r="AB2291">
        <v>2290</v>
      </c>
      <c r="AC2291" t="s">
        <v>975</v>
      </c>
      <c r="AD2291" t="s">
        <v>1353</v>
      </c>
      <c r="AE2291">
        <v>23</v>
      </c>
      <c r="AF2291">
        <v>916</v>
      </c>
    </row>
    <row r="2292" spans="22:32" x14ac:dyDescent="0.25">
      <c r="V2292">
        <v>451</v>
      </c>
      <c r="W2292">
        <v>26</v>
      </c>
      <c r="AB2292">
        <v>2291</v>
      </c>
      <c r="AC2292" t="s">
        <v>975</v>
      </c>
      <c r="AD2292" t="s">
        <v>1277</v>
      </c>
      <c r="AE2292">
        <v>16</v>
      </c>
      <c r="AF2292">
        <v>6113</v>
      </c>
    </row>
    <row r="2293" spans="22:32" x14ac:dyDescent="0.25">
      <c r="V2293">
        <v>451</v>
      </c>
      <c r="W2293">
        <v>29</v>
      </c>
      <c r="AB2293">
        <v>2292</v>
      </c>
      <c r="AC2293" t="s">
        <v>3546</v>
      </c>
      <c r="AD2293" t="s">
        <v>3547</v>
      </c>
      <c r="AE2293">
        <v>26</v>
      </c>
      <c r="AF2293">
        <v>21695</v>
      </c>
    </row>
    <row r="2294" spans="22:32" x14ac:dyDescent="0.25">
      <c r="V2294">
        <v>452</v>
      </c>
      <c r="W2294">
        <v>16</v>
      </c>
      <c r="AB2294">
        <v>2293</v>
      </c>
      <c r="AC2294" t="s">
        <v>3175</v>
      </c>
      <c r="AD2294" t="s">
        <v>3176</v>
      </c>
      <c r="AE2294">
        <v>23</v>
      </c>
      <c r="AF2294">
        <v>1107</v>
      </c>
    </row>
    <row r="2295" spans="22:32" x14ac:dyDescent="0.25">
      <c r="V2295">
        <v>452</v>
      </c>
      <c r="W2295">
        <v>20</v>
      </c>
      <c r="AB2295">
        <v>2294</v>
      </c>
      <c r="AC2295" t="s">
        <v>751</v>
      </c>
      <c r="AD2295" t="s">
        <v>591</v>
      </c>
      <c r="AE2295">
        <v>26</v>
      </c>
      <c r="AF2295">
        <v>33736</v>
      </c>
    </row>
    <row r="2296" spans="22:32" x14ac:dyDescent="0.25">
      <c r="V2296">
        <v>452</v>
      </c>
      <c r="W2296">
        <v>23</v>
      </c>
      <c r="AB2296">
        <v>2295</v>
      </c>
      <c r="AC2296" t="s">
        <v>2348</v>
      </c>
      <c r="AD2296" t="s">
        <v>2349</v>
      </c>
      <c r="AE2296">
        <v>43</v>
      </c>
      <c r="AF2296">
        <v>16568</v>
      </c>
    </row>
    <row r="2297" spans="22:32" x14ac:dyDescent="0.25">
      <c r="V2297">
        <v>452</v>
      </c>
      <c r="W2297">
        <v>26</v>
      </c>
      <c r="AB2297">
        <v>2296</v>
      </c>
      <c r="AC2297" t="s">
        <v>927</v>
      </c>
      <c r="AD2297" t="s">
        <v>129</v>
      </c>
      <c r="AE2297">
        <v>23</v>
      </c>
      <c r="AF2297">
        <v>681</v>
      </c>
    </row>
    <row r="2298" spans="22:32" x14ac:dyDescent="0.25">
      <c r="V2298">
        <v>452</v>
      </c>
      <c r="W2298">
        <v>29</v>
      </c>
      <c r="AB2298">
        <v>2297</v>
      </c>
      <c r="AC2298" t="s">
        <v>66</v>
      </c>
      <c r="AD2298" t="s">
        <v>173</v>
      </c>
      <c r="AE2298">
        <v>8</v>
      </c>
      <c r="AF2298">
        <v>960</v>
      </c>
    </row>
    <row r="2299" spans="22:32" x14ac:dyDescent="0.25">
      <c r="V2299">
        <v>453</v>
      </c>
      <c r="W2299">
        <v>8</v>
      </c>
      <c r="AB2299">
        <v>2298</v>
      </c>
      <c r="AC2299" t="s">
        <v>66</v>
      </c>
      <c r="AD2299" t="s">
        <v>415</v>
      </c>
      <c r="AE2299">
        <v>26</v>
      </c>
      <c r="AF2299">
        <v>31723</v>
      </c>
    </row>
    <row r="2300" spans="22:32" x14ac:dyDescent="0.25">
      <c r="V2300">
        <v>453</v>
      </c>
      <c r="W2300">
        <v>16</v>
      </c>
      <c r="AB2300">
        <v>2299</v>
      </c>
      <c r="AC2300" t="s">
        <v>66</v>
      </c>
      <c r="AD2300" t="s">
        <v>3094</v>
      </c>
      <c r="AE2300">
        <v>29</v>
      </c>
      <c r="AF2300">
        <v>1737</v>
      </c>
    </row>
    <row r="2301" spans="22:32" x14ac:dyDescent="0.25">
      <c r="V2301">
        <v>453</v>
      </c>
      <c r="W2301">
        <v>25</v>
      </c>
      <c r="AB2301">
        <v>2300</v>
      </c>
      <c r="AC2301" t="s">
        <v>66</v>
      </c>
      <c r="AD2301" t="s">
        <v>67</v>
      </c>
      <c r="AE2301">
        <v>43</v>
      </c>
      <c r="AF2301">
        <v>17929</v>
      </c>
    </row>
    <row r="2302" spans="22:32" x14ac:dyDescent="0.25">
      <c r="V2302">
        <v>453</v>
      </c>
      <c r="W2302">
        <v>26</v>
      </c>
      <c r="AB2302">
        <v>2301</v>
      </c>
      <c r="AC2302" t="s">
        <v>66</v>
      </c>
      <c r="AD2302" t="s">
        <v>607</v>
      </c>
      <c r="AE2302">
        <v>23</v>
      </c>
      <c r="AF2302">
        <v>443</v>
      </c>
    </row>
    <row r="2303" spans="22:32" x14ac:dyDescent="0.25">
      <c r="V2303">
        <v>453</v>
      </c>
      <c r="W2303">
        <v>29</v>
      </c>
      <c r="AB2303">
        <v>2302</v>
      </c>
      <c r="AC2303" t="s">
        <v>66</v>
      </c>
      <c r="AD2303" t="s">
        <v>444</v>
      </c>
      <c r="AE2303">
        <v>16</v>
      </c>
      <c r="AF2303">
        <v>28875</v>
      </c>
    </row>
    <row r="2304" spans="22:32" x14ac:dyDescent="0.25">
      <c r="V2304">
        <v>454</v>
      </c>
      <c r="W2304">
        <v>16</v>
      </c>
      <c r="AB2304">
        <v>2303</v>
      </c>
      <c r="AC2304" t="s">
        <v>66</v>
      </c>
      <c r="AD2304" t="s">
        <v>1081</v>
      </c>
      <c r="AE2304">
        <v>29</v>
      </c>
      <c r="AF2304">
        <v>1525</v>
      </c>
    </row>
    <row r="2305" spans="22:32" x14ac:dyDescent="0.25">
      <c r="V2305">
        <v>454</v>
      </c>
      <c r="W2305">
        <v>26</v>
      </c>
      <c r="AB2305">
        <v>2304</v>
      </c>
      <c r="AC2305" t="s">
        <v>66</v>
      </c>
      <c r="AD2305" t="s">
        <v>3078</v>
      </c>
      <c r="AE2305">
        <v>20</v>
      </c>
      <c r="AF2305">
        <v>2159</v>
      </c>
    </row>
    <row r="2306" spans="22:32" x14ac:dyDescent="0.25">
      <c r="V2306">
        <v>454</v>
      </c>
      <c r="W2306">
        <v>29</v>
      </c>
      <c r="AB2306">
        <v>2305</v>
      </c>
      <c r="AC2306" t="s">
        <v>66</v>
      </c>
      <c r="AD2306" t="s">
        <v>2741</v>
      </c>
      <c r="AE2306">
        <v>29</v>
      </c>
      <c r="AF2306">
        <v>637</v>
      </c>
    </row>
    <row r="2307" spans="22:32" x14ac:dyDescent="0.25">
      <c r="V2307">
        <v>454</v>
      </c>
      <c r="W2307">
        <v>37</v>
      </c>
      <c r="AB2307">
        <v>2306</v>
      </c>
      <c r="AC2307" t="s">
        <v>66</v>
      </c>
      <c r="AD2307" t="s">
        <v>798</v>
      </c>
      <c r="AE2307">
        <v>16</v>
      </c>
      <c r="AF2307">
        <v>31698</v>
      </c>
    </row>
    <row r="2308" spans="22:32" x14ac:dyDescent="0.25">
      <c r="V2308">
        <v>455</v>
      </c>
      <c r="W2308">
        <v>8</v>
      </c>
      <c r="AB2308">
        <v>2307</v>
      </c>
      <c r="AC2308" t="s">
        <v>66</v>
      </c>
      <c r="AD2308" t="s">
        <v>3686</v>
      </c>
      <c r="AE2308">
        <v>16</v>
      </c>
      <c r="AF2308">
        <v>35893</v>
      </c>
    </row>
    <row r="2309" spans="22:32" x14ac:dyDescent="0.25">
      <c r="V2309">
        <v>455</v>
      </c>
      <c r="W2309">
        <v>16</v>
      </c>
      <c r="AB2309">
        <v>2308</v>
      </c>
      <c r="AC2309" t="s">
        <v>66</v>
      </c>
      <c r="AD2309" t="s">
        <v>1322</v>
      </c>
      <c r="AE2309">
        <v>64</v>
      </c>
      <c r="AF2309">
        <v>2611</v>
      </c>
    </row>
    <row r="2310" spans="22:32" x14ac:dyDescent="0.25">
      <c r="V2310">
        <v>455</v>
      </c>
      <c r="W2310">
        <v>20</v>
      </c>
      <c r="AB2310">
        <v>2309</v>
      </c>
      <c r="AC2310" t="s">
        <v>66</v>
      </c>
      <c r="AD2310" t="s">
        <v>112</v>
      </c>
      <c r="AE2310">
        <v>28</v>
      </c>
      <c r="AF2310">
        <v>454</v>
      </c>
    </row>
    <row r="2311" spans="22:32" x14ac:dyDescent="0.25">
      <c r="V2311">
        <v>455</v>
      </c>
      <c r="W2311">
        <v>27</v>
      </c>
      <c r="AB2311">
        <v>2310</v>
      </c>
      <c r="AC2311" t="s">
        <v>66</v>
      </c>
      <c r="AD2311" t="s">
        <v>1277</v>
      </c>
      <c r="AE2311">
        <v>63</v>
      </c>
      <c r="AF2311">
        <v>619</v>
      </c>
    </row>
    <row r="2312" spans="22:32" x14ac:dyDescent="0.25">
      <c r="V2312">
        <v>455</v>
      </c>
      <c r="W2312">
        <v>29</v>
      </c>
      <c r="AB2312">
        <v>2311</v>
      </c>
      <c r="AC2312" t="s">
        <v>878</v>
      </c>
      <c r="AD2312" t="s">
        <v>952</v>
      </c>
      <c r="AE2312">
        <v>29</v>
      </c>
      <c r="AF2312">
        <v>5684</v>
      </c>
    </row>
    <row r="2313" spans="22:32" x14ac:dyDescent="0.25">
      <c r="V2313">
        <v>456</v>
      </c>
      <c r="W2313">
        <v>16</v>
      </c>
      <c r="AB2313">
        <v>2312</v>
      </c>
      <c r="AC2313" t="s">
        <v>878</v>
      </c>
      <c r="AD2313" t="s">
        <v>879</v>
      </c>
      <c r="AE2313">
        <v>8</v>
      </c>
      <c r="AF2313">
        <v>869</v>
      </c>
    </row>
    <row r="2314" spans="22:32" x14ac:dyDescent="0.25">
      <c r="V2314">
        <v>456</v>
      </c>
      <c r="W2314">
        <v>20</v>
      </c>
      <c r="AB2314">
        <v>2313</v>
      </c>
      <c r="AC2314" t="s">
        <v>878</v>
      </c>
      <c r="AD2314" t="s">
        <v>1184</v>
      </c>
      <c r="AE2314">
        <v>20</v>
      </c>
      <c r="AF2314">
        <v>1148</v>
      </c>
    </row>
    <row r="2315" spans="22:32" x14ac:dyDescent="0.25">
      <c r="V2315">
        <v>456</v>
      </c>
      <c r="W2315">
        <v>26</v>
      </c>
      <c r="AB2315">
        <v>2314</v>
      </c>
      <c r="AC2315" t="s">
        <v>878</v>
      </c>
      <c r="AD2315" t="s">
        <v>2562</v>
      </c>
      <c r="AE2315">
        <v>26</v>
      </c>
      <c r="AF2315">
        <v>17581</v>
      </c>
    </row>
    <row r="2316" spans="22:32" x14ac:dyDescent="0.25">
      <c r="V2316">
        <v>456</v>
      </c>
      <c r="W2316">
        <v>29</v>
      </c>
      <c r="AB2316">
        <v>2315</v>
      </c>
      <c r="AC2316" t="s">
        <v>878</v>
      </c>
      <c r="AD2316" t="s">
        <v>261</v>
      </c>
      <c r="AE2316">
        <v>23</v>
      </c>
      <c r="AF2316">
        <v>142</v>
      </c>
    </row>
    <row r="2317" spans="22:32" x14ac:dyDescent="0.25">
      <c r="V2317">
        <v>456</v>
      </c>
      <c r="W2317">
        <v>61</v>
      </c>
      <c r="AB2317">
        <v>2316</v>
      </c>
      <c r="AC2317" t="s">
        <v>1861</v>
      </c>
      <c r="AD2317" t="s">
        <v>1862</v>
      </c>
      <c r="AE2317">
        <v>16</v>
      </c>
      <c r="AF2317">
        <v>6954</v>
      </c>
    </row>
    <row r="2318" spans="22:32" x14ac:dyDescent="0.25">
      <c r="V2318">
        <v>457</v>
      </c>
      <c r="W2318">
        <v>16</v>
      </c>
      <c r="AB2318">
        <v>2317</v>
      </c>
      <c r="AC2318" t="s">
        <v>2525</v>
      </c>
      <c r="AD2318" t="s">
        <v>161</v>
      </c>
      <c r="AE2318">
        <v>26</v>
      </c>
      <c r="AF2318">
        <v>16125</v>
      </c>
    </row>
    <row r="2319" spans="22:32" x14ac:dyDescent="0.25">
      <c r="V2319">
        <v>457</v>
      </c>
      <c r="W2319">
        <v>20</v>
      </c>
      <c r="AB2319">
        <v>2318</v>
      </c>
      <c r="AC2319" t="s">
        <v>3623</v>
      </c>
      <c r="AD2319" t="s">
        <v>3624</v>
      </c>
      <c r="AE2319">
        <v>29</v>
      </c>
      <c r="AF2319">
        <v>3025</v>
      </c>
    </row>
    <row r="2320" spans="22:32" x14ac:dyDescent="0.25">
      <c r="V2320">
        <v>457</v>
      </c>
      <c r="W2320">
        <v>26</v>
      </c>
      <c r="AB2320">
        <v>2319</v>
      </c>
      <c r="AC2320" t="s">
        <v>3270</v>
      </c>
      <c r="AD2320" t="s">
        <v>3271</v>
      </c>
      <c r="AE2320">
        <v>26</v>
      </c>
      <c r="AF2320">
        <v>13855</v>
      </c>
    </row>
    <row r="2321" spans="22:32" x14ac:dyDescent="0.25">
      <c r="V2321">
        <v>457</v>
      </c>
      <c r="W2321">
        <v>29</v>
      </c>
      <c r="AB2321">
        <v>2320</v>
      </c>
      <c r="AC2321" t="s">
        <v>436</v>
      </c>
      <c r="AD2321" t="s">
        <v>578</v>
      </c>
      <c r="AE2321">
        <v>8</v>
      </c>
      <c r="AF2321">
        <v>2500</v>
      </c>
    </row>
    <row r="2322" spans="22:32" x14ac:dyDescent="0.25">
      <c r="V2322">
        <v>458</v>
      </c>
      <c r="W2322">
        <v>16</v>
      </c>
      <c r="AB2322">
        <v>2321</v>
      </c>
      <c r="AC2322" t="s">
        <v>436</v>
      </c>
      <c r="AD2322" t="s">
        <v>578</v>
      </c>
      <c r="AE2322">
        <v>20</v>
      </c>
      <c r="AF2322">
        <v>1438</v>
      </c>
    </row>
    <row r="2323" spans="22:32" x14ac:dyDescent="0.25">
      <c r="V2323">
        <v>458</v>
      </c>
      <c r="W2323">
        <v>20</v>
      </c>
      <c r="AB2323">
        <v>2322</v>
      </c>
      <c r="AC2323" t="s">
        <v>436</v>
      </c>
      <c r="AD2323" t="s">
        <v>578</v>
      </c>
      <c r="AE2323">
        <v>26</v>
      </c>
      <c r="AF2323">
        <v>26049</v>
      </c>
    </row>
    <row r="2324" spans="22:32" x14ac:dyDescent="0.25">
      <c r="V2324">
        <v>458</v>
      </c>
      <c r="W2324">
        <v>26</v>
      </c>
      <c r="AB2324">
        <v>2323</v>
      </c>
      <c r="AC2324" t="s">
        <v>436</v>
      </c>
      <c r="AD2324" t="s">
        <v>2772</v>
      </c>
      <c r="AE2324">
        <v>29</v>
      </c>
      <c r="AF2324">
        <v>4357</v>
      </c>
    </row>
    <row r="2325" spans="22:32" x14ac:dyDescent="0.25">
      <c r="V2325">
        <v>458</v>
      </c>
      <c r="W2325">
        <v>29</v>
      </c>
      <c r="AB2325">
        <v>2324</v>
      </c>
      <c r="AC2325" t="s">
        <v>436</v>
      </c>
      <c r="AD2325" t="s">
        <v>509</v>
      </c>
      <c r="AE2325">
        <v>20</v>
      </c>
      <c r="AF2325">
        <v>1281</v>
      </c>
    </row>
    <row r="2326" spans="22:32" x14ac:dyDescent="0.25">
      <c r="V2326">
        <v>459</v>
      </c>
      <c r="W2326">
        <v>8</v>
      </c>
      <c r="AB2326">
        <v>2325</v>
      </c>
      <c r="AC2326" t="s">
        <v>436</v>
      </c>
      <c r="AD2326" t="s">
        <v>3863</v>
      </c>
      <c r="AE2326">
        <v>8</v>
      </c>
      <c r="AF2326">
        <v>1380</v>
      </c>
    </row>
    <row r="2327" spans="22:32" x14ac:dyDescent="0.25">
      <c r="V2327">
        <v>459</v>
      </c>
      <c r="W2327">
        <v>12</v>
      </c>
      <c r="AB2327">
        <v>2326</v>
      </c>
      <c r="AC2327" t="s">
        <v>436</v>
      </c>
      <c r="AD2327" t="s">
        <v>29</v>
      </c>
      <c r="AE2327">
        <v>33</v>
      </c>
      <c r="AF2327">
        <v>457</v>
      </c>
    </row>
    <row r="2328" spans="22:32" x14ac:dyDescent="0.25">
      <c r="V2328">
        <v>459</v>
      </c>
      <c r="W2328">
        <v>16</v>
      </c>
      <c r="AB2328">
        <v>2327</v>
      </c>
      <c r="AC2328" t="s">
        <v>436</v>
      </c>
      <c r="AD2328" t="s">
        <v>1901</v>
      </c>
      <c r="AE2328">
        <v>29</v>
      </c>
      <c r="AF2328">
        <v>1093</v>
      </c>
    </row>
    <row r="2329" spans="22:32" x14ac:dyDescent="0.25">
      <c r="V2329">
        <v>459</v>
      </c>
      <c r="W2329">
        <v>20</v>
      </c>
      <c r="AB2329">
        <v>2328</v>
      </c>
      <c r="AC2329" t="s">
        <v>436</v>
      </c>
      <c r="AD2329" t="s">
        <v>437</v>
      </c>
      <c r="AE2329">
        <v>16</v>
      </c>
      <c r="AF2329">
        <v>6528</v>
      </c>
    </row>
    <row r="2330" spans="22:32" x14ac:dyDescent="0.25">
      <c r="V2330">
        <v>459</v>
      </c>
      <c r="W2330">
        <v>26</v>
      </c>
      <c r="AB2330">
        <v>2329</v>
      </c>
      <c r="AC2330" t="s">
        <v>436</v>
      </c>
      <c r="AD2330" t="s">
        <v>4071</v>
      </c>
      <c r="AE2330">
        <v>8</v>
      </c>
      <c r="AF2330">
        <v>1479</v>
      </c>
    </row>
    <row r="2331" spans="22:32" x14ac:dyDescent="0.25">
      <c r="V2331">
        <v>459</v>
      </c>
      <c r="W2331">
        <v>29</v>
      </c>
      <c r="AB2331">
        <v>2330</v>
      </c>
      <c r="AC2331" t="s">
        <v>436</v>
      </c>
      <c r="AD2331" t="s">
        <v>261</v>
      </c>
      <c r="AE2331">
        <v>63</v>
      </c>
      <c r="AF2331">
        <v>476</v>
      </c>
    </row>
    <row r="2332" spans="22:32" x14ac:dyDescent="0.25">
      <c r="V2332">
        <v>460</v>
      </c>
      <c r="W2332">
        <v>16</v>
      </c>
      <c r="AB2332">
        <v>2331</v>
      </c>
      <c r="AC2332" t="s">
        <v>718</v>
      </c>
      <c r="AD2332" t="s">
        <v>854</v>
      </c>
      <c r="AE2332">
        <v>29</v>
      </c>
      <c r="AF2332">
        <v>3527</v>
      </c>
    </row>
    <row r="2333" spans="22:32" x14ac:dyDescent="0.25">
      <c r="V2333">
        <v>460</v>
      </c>
      <c r="W2333">
        <v>20</v>
      </c>
      <c r="AB2333">
        <v>2332</v>
      </c>
      <c r="AC2333" t="s">
        <v>615</v>
      </c>
      <c r="AD2333" t="s">
        <v>2780</v>
      </c>
      <c r="AE2333">
        <v>20</v>
      </c>
      <c r="AF2333">
        <v>3888</v>
      </c>
    </row>
    <row r="2334" spans="22:32" x14ac:dyDescent="0.25">
      <c r="V2334">
        <v>460</v>
      </c>
      <c r="W2334">
        <v>27</v>
      </c>
      <c r="AB2334">
        <v>2333</v>
      </c>
      <c r="AC2334" t="s">
        <v>615</v>
      </c>
      <c r="AD2334" t="s">
        <v>1510</v>
      </c>
      <c r="AE2334">
        <v>26</v>
      </c>
      <c r="AF2334">
        <v>4172</v>
      </c>
    </row>
    <row r="2335" spans="22:32" x14ac:dyDescent="0.25">
      <c r="V2335">
        <v>460</v>
      </c>
      <c r="W2335">
        <v>29</v>
      </c>
      <c r="AB2335">
        <v>2334</v>
      </c>
      <c r="AC2335" t="s">
        <v>615</v>
      </c>
      <c r="AD2335" t="s">
        <v>2877</v>
      </c>
      <c r="AE2335">
        <v>29</v>
      </c>
      <c r="AF2335">
        <v>12422</v>
      </c>
    </row>
    <row r="2336" spans="22:32" x14ac:dyDescent="0.25">
      <c r="V2336">
        <v>461</v>
      </c>
      <c r="W2336">
        <v>8</v>
      </c>
      <c r="AB2336">
        <v>2335</v>
      </c>
      <c r="AC2336" t="s">
        <v>615</v>
      </c>
      <c r="AD2336" t="s">
        <v>692</v>
      </c>
      <c r="AE2336">
        <v>16</v>
      </c>
      <c r="AF2336">
        <v>8161</v>
      </c>
    </row>
    <row r="2337" spans="22:32" x14ac:dyDescent="0.25">
      <c r="V2337">
        <v>461</v>
      </c>
      <c r="W2337">
        <v>16</v>
      </c>
      <c r="AB2337">
        <v>2336</v>
      </c>
      <c r="AC2337" t="s">
        <v>615</v>
      </c>
      <c r="AD2337" t="s">
        <v>509</v>
      </c>
      <c r="AE2337">
        <v>20</v>
      </c>
      <c r="AF2337">
        <v>2439</v>
      </c>
    </row>
    <row r="2338" spans="22:32" x14ac:dyDescent="0.25">
      <c r="V2338">
        <v>461</v>
      </c>
      <c r="W2338">
        <v>20</v>
      </c>
      <c r="AB2338">
        <v>2337</v>
      </c>
      <c r="AC2338" t="s">
        <v>615</v>
      </c>
      <c r="AD2338" t="s">
        <v>2266</v>
      </c>
      <c r="AE2338">
        <v>33</v>
      </c>
      <c r="AF2338">
        <v>236</v>
      </c>
    </row>
    <row r="2339" spans="22:32" x14ac:dyDescent="0.25">
      <c r="V2339">
        <v>461</v>
      </c>
      <c r="W2339">
        <v>23</v>
      </c>
      <c r="AB2339">
        <v>2338</v>
      </c>
      <c r="AC2339" t="s">
        <v>615</v>
      </c>
      <c r="AD2339" t="s">
        <v>652</v>
      </c>
      <c r="AE2339">
        <v>16</v>
      </c>
      <c r="AF2339">
        <v>19609</v>
      </c>
    </row>
    <row r="2340" spans="22:32" x14ac:dyDescent="0.25">
      <c r="V2340">
        <v>461</v>
      </c>
      <c r="W2340">
        <v>27</v>
      </c>
      <c r="AB2340">
        <v>2339</v>
      </c>
      <c r="AC2340" t="s">
        <v>615</v>
      </c>
      <c r="AD2340" t="s">
        <v>643</v>
      </c>
      <c r="AE2340">
        <v>16</v>
      </c>
      <c r="AF2340">
        <v>32521</v>
      </c>
    </row>
    <row r="2341" spans="22:32" x14ac:dyDescent="0.25">
      <c r="V2341">
        <v>461</v>
      </c>
      <c r="W2341">
        <v>29</v>
      </c>
      <c r="AB2341">
        <v>2340</v>
      </c>
      <c r="AC2341" t="s">
        <v>615</v>
      </c>
      <c r="AD2341" t="s">
        <v>2768</v>
      </c>
      <c r="AE2341">
        <v>20</v>
      </c>
      <c r="AF2341">
        <v>2195</v>
      </c>
    </row>
    <row r="2342" spans="22:32" x14ac:dyDescent="0.25">
      <c r="V2342">
        <v>462</v>
      </c>
      <c r="W2342">
        <v>16</v>
      </c>
      <c r="AB2342">
        <v>2341</v>
      </c>
      <c r="AC2342" t="s">
        <v>615</v>
      </c>
      <c r="AD2342" t="s">
        <v>891</v>
      </c>
      <c r="AE2342">
        <v>29</v>
      </c>
      <c r="AF2342">
        <v>5432</v>
      </c>
    </row>
    <row r="2343" spans="22:32" x14ac:dyDescent="0.25">
      <c r="V2343">
        <v>462</v>
      </c>
      <c r="W2343">
        <v>20</v>
      </c>
      <c r="AB2343">
        <v>2342</v>
      </c>
      <c r="AC2343" t="s">
        <v>615</v>
      </c>
      <c r="AD2343" t="s">
        <v>1697</v>
      </c>
      <c r="AE2343">
        <v>23</v>
      </c>
      <c r="AF2343">
        <v>961</v>
      </c>
    </row>
    <row r="2344" spans="22:32" x14ac:dyDescent="0.25">
      <c r="V2344">
        <v>462</v>
      </c>
      <c r="W2344">
        <v>26</v>
      </c>
      <c r="AB2344">
        <v>2343</v>
      </c>
      <c r="AC2344" t="s">
        <v>615</v>
      </c>
      <c r="AD2344" t="s">
        <v>630</v>
      </c>
      <c r="AE2344">
        <v>16</v>
      </c>
      <c r="AF2344">
        <v>15214</v>
      </c>
    </row>
    <row r="2345" spans="22:32" x14ac:dyDescent="0.25">
      <c r="V2345">
        <v>462</v>
      </c>
      <c r="W2345">
        <v>29</v>
      </c>
      <c r="AB2345">
        <v>2344</v>
      </c>
      <c r="AC2345" t="s">
        <v>615</v>
      </c>
      <c r="AD2345" t="s">
        <v>1800</v>
      </c>
      <c r="AE2345">
        <v>20</v>
      </c>
      <c r="AF2345">
        <v>2412</v>
      </c>
    </row>
    <row r="2346" spans="22:32" x14ac:dyDescent="0.25">
      <c r="V2346">
        <v>463</v>
      </c>
      <c r="W2346">
        <v>16</v>
      </c>
      <c r="AB2346">
        <v>2345</v>
      </c>
      <c r="AC2346" t="s">
        <v>615</v>
      </c>
      <c r="AD2346" t="s">
        <v>2137</v>
      </c>
      <c r="AE2346">
        <v>20</v>
      </c>
      <c r="AF2346">
        <v>1723</v>
      </c>
    </row>
    <row r="2347" spans="22:32" x14ac:dyDescent="0.25">
      <c r="V2347">
        <v>463</v>
      </c>
      <c r="W2347">
        <v>20</v>
      </c>
      <c r="AB2347">
        <v>2346</v>
      </c>
      <c r="AC2347" t="s">
        <v>615</v>
      </c>
      <c r="AD2347" t="s">
        <v>1071</v>
      </c>
      <c r="AE2347">
        <v>8</v>
      </c>
      <c r="AF2347">
        <v>1619</v>
      </c>
    </row>
    <row r="2348" spans="22:32" x14ac:dyDescent="0.25">
      <c r="V2348">
        <v>463</v>
      </c>
      <c r="W2348">
        <v>26</v>
      </c>
      <c r="AB2348">
        <v>2347</v>
      </c>
      <c r="AC2348" t="s">
        <v>615</v>
      </c>
      <c r="AD2348" t="s">
        <v>806</v>
      </c>
      <c r="AE2348">
        <v>16</v>
      </c>
      <c r="AF2348">
        <v>11243</v>
      </c>
    </row>
    <row r="2349" spans="22:32" x14ac:dyDescent="0.25">
      <c r="V2349">
        <v>463</v>
      </c>
      <c r="W2349">
        <v>29</v>
      </c>
      <c r="AB2349">
        <v>2348</v>
      </c>
      <c r="AC2349" t="s">
        <v>615</v>
      </c>
      <c r="AD2349" t="s">
        <v>1856</v>
      </c>
      <c r="AE2349">
        <v>29</v>
      </c>
      <c r="AF2349">
        <v>3960</v>
      </c>
    </row>
    <row r="2350" spans="22:32" x14ac:dyDescent="0.25">
      <c r="V2350">
        <v>463</v>
      </c>
      <c r="W2350">
        <v>63</v>
      </c>
      <c r="AB2350">
        <v>2349</v>
      </c>
      <c r="AC2350" t="s">
        <v>615</v>
      </c>
      <c r="AD2350" t="s">
        <v>108</v>
      </c>
      <c r="AE2350">
        <v>26</v>
      </c>
      <c r="AF2350">
        <v>14862</v>
      </c>
    </row>
    <row r="2351" spans="22:32" x14ac:dyDescent="0.25">
      <c r="V2351">
        <v>464</v>
      </c>
      <c r="W2351">
        <v>8</v>
      </c>
      <c r="AB2351">
        <v>2350</v>
      </c>
      <c r="AC2351" t="s">
        <v>615</v>
      </c>
      <c r="AD2351" t="s">
        <v>1914</v>
      </c>
      <c r="AE2351">
        <v>27</v>
      </c>
      <c r="AF2351">
        <v>11036</v>
      </c>
    </row>
    <row r="2352" spans="22:32" x14ac:dyDescent="0.25">
      <c r="V2352">
        <v>464</v>
      </c>
      <c r="W2352">
        <v>16</v>
      </c>
      <c r="AB2352">
        <v>2351</v>
      </c>
      <c r="AC2352" t="s">
        <v>615</v>
      </c>
      <c r="AD2352" t="s">
        <v>3706</v>
      </c>
      <c r="AE2352">
        <v>26</v>
      </c>
      <c r="AF2352">
        <v>15546</v>
      </c>
    </row>
    <row r="2353" spans="22:32" x14ac:dyDescent="0.25">
      <c r="V2353">
        <v>464</v>
      </c>
      <c r="W2353">
        <v>20</v>
      </c>
      <c r="AB2353">
        <v>2352</v>
      </c>
      <c r="AC2353" t="s">
        <v>615</v>
      </c>
      <c r="AD2353" t="s">
        <v>2264</v>
      </c>
      <c r="AE2353">
        <v>29</v>
      </c>
      <c r="AF2353">
        <v>8415</v>
      </c>
    </row>
    <row r="2354" spans="22:32" x14ac:dyDescent="0.25">
      <c r="V2354">
        <v>464</v>
      </c>
      <c r="W2354">
        <v>26</v>
      </c>
      <c r="AB2354">
        <v>2353</v>
      </c>
      <c r="AC2354" t="s">
        <v>1232</v>
      </c>
      <c r="AD2354" t="s">
        <v>1233</v>
      </c>
      <c r="AE2354">
        <v>16</v>
      </c>
      <c r="AF2354">
        <v>17049</v>
      </c>
    </row>
    <row r="2355" spans="22:32" x14ac:dyDescent="0.25">
      <c r="V2355">
        <v>464</v>
      </c>
      <c r="W2355">
        <v>29</v>
      </c>
      <c r="AB2355">
        <v>2354</v>
      </c>
      <c r="AC2355" t="s">
        <v>4015</v>
      </c>
      <c r="AD2355" t="s">
        <v>4016</v>
      </c>
      <c r="AE2355">
        <v>23</v>
      </c>
      <c r="AF2355">
        <v>842</v>
      </c>
    </row>
    <row r="2356" spans="22:32" x14ac:dyDescent="0.25">
      <c r="V2356">
        <v>464</v>
      </c>
      <c r="W2356">
        <v>37</v>
      </c>
      <c r="AB2356">
        <v>2355</v>
      </c>
      <c r="AC2356" t="s">
        <v>1159</v>
      </c>
      <c r="AD2356" t="s">
        <v>2342</v>
      </c>
      <c r="AE2356">
        <v>26</v>
      </c>
      <c r="AF2356">
        <v>16492</v>
      </c>
    </row>
    <row r="2357" spans="22:32" x14ac:dyDescent="0.25">
      <c r="V2357">
        <v>465</v>
      </c>
      <c r="W2357">
        <v>16</v>
      </c>
      <c r="AB2357">
        <v>2356</v>
      </c>
      <c r="AC2357" t="s">
        <v>1159</v>
      </c>
      <c r="AD2357" t="s">
        <v>465</v>
      </c>
      <c r="AE2357">
        <v>20</v>
      </c>
      <c r="AF2357">
        <v>3021</v>
      </c>
    </row>
    <row r="2358" spans="22:32" x14ac:dyDescent="0.25">
      <c r="V2358">
        <v>465</v>
      </c>
      <c r="W2358">
        <v>20</v>
      </c>
      <c r="AB2358">
        <v>2357</v>
      </c>
      <c r="AC2358" t="s">
        <v>1159</v>
      </c>
      <c r="AD2358" t="s">
        <v>1160</v>
      </c>
      <c r="AE2358">
        <v>29</v>
      </c>
      <c r="AF2358">
        <v>12104</v>
      </c>
    </row>
    <row r="2359" spans="22:32" x14ac:dyDescent="0.25">
      <c r="V2359">
        <v>465</v>
      </c>
      <c r="W2359">
        <v>23</v>
      </c>
      <c r="AB2359">
        <v>2358</v>
      </c>
      <c r="AC2359" t="s">
        <v>1159</v>
      </c>
      <c r="AD2359" t="s">
        <v>2776</v>
      </c>
      <c r="AE2359">
        <v>20</v>
      </c>
      <c r="AF2359">
        <v>2434</v>
      </c>
    </row>
    <row r="2360" spans="22:32" x14ac:dyDescent="0.25">
      <c r="V2360">
        <v>465</v>
      </c>
      <c r="W2360">
        <v>26</v>
      </c>
      <c r="AB2360">
        <v>2359</v>
      </c>
      <c r="AC2360" t="s">
        <v>1159</v>
      </c>
      <c r="AD2360" t="s">
        <v>1155</v>
      </c>
      <c r="AE2360">
        <v>16</v>
      </c>
      <c r="AF2360">
        <v>16804</v>
      </c>
    </row>
    <row r="2361" spans="22:32" x14ac:dyDescent="0.25">
      <c r="V2361">
        <v>465</v>
      </c>
      <c r="W2361">
        <v>29</v>
      </c>
      <c r="AB2361">
        <v>2360</v>
      </c>
      <c r="AC2361" t="s">
        <v>2250</v>
      </c>
      <c r="AD2361" t="s">
        <v>344</v>
      </c>
      <c r="AE2361">
        <v>8</v>
      </c>
      <c r="AF2361">
        <v>1432</v>
      </c>
    </row>
    <row r="2362" spans="22:32" x14ac:dyDescent="0.25">
      <c r="V2362">
        <v>466</v>
      </c>
      <c r="W2362">
        <v>16</v>
      </c>
      <c r="AB2362">
        <v>2361</v>
      </c>
      <c r="AC2362" t="s">
        <v>21</v>
      </c>
      <c r="AD2362" t="s">
        <v>1269</v>
      </c>
      <c r="AE2362">
        <v>16</v>
      </c>
      <c r="AF2362">
        <v>33995</v>
      </c>
    </row>
    <row r="2363" spans="22:32" x14ac:dyDescent="0.25">
      <c r="V2363">
        <v>466</v>
      </c>
      <c r="W2363">
        <v>20</v>
      </c>
      <c r="AB2363">
        <v>2362</v>
      </c>
      <c r="AC2363" t="s">
        <v>21</v>
      </c>
      <c r="AD2363" t="s">
        <v>2141</v>
      </c>
      <c r="AE2363">
        <v>20</v>
      </c>
      <c r="AF2363">
        <v>1220</v>
      </c>
    </row>
    <row r="2364" spans="22:32" x14ac:dyDescent="0.25">
      <c r="V2364">
        <v>466</v>
      </c>
      <c r="W2364">
        <v>23</v>
      </c>
      <c r="AB2364">
        <v>2363</v>
      </c>
      <c r="AC2364" t="s">
        <v>21</v>
      </c>
      <c r="AD2364" t="s">
        <v>387</v>
      </c>
      <c r="AE2364">
        <v>18</v>
      </c>
      <c r="AF2364">
        <v>21135</v>
      </c>
    </row>
    <row r="2365" spans="22:32" x14ac:dyDescent="0.25">
      <c r="V2365">
        <v>466</v>
      </c>
      <c r="W2365">
        <v>26</v>
      </c>
      <c r="AB2365">
        <v>2364</v>
      </c>
      <c r="AC2365" t="s">
        <v>21</v>
      </c>
      <c r="AD2365" t="s">
        <v>697</v>
      </c>
      <c r="AE2365">
        <v>16</v>
      </c>
      <c r="AF2365">
        <v>33346</v>
      </c>
    </row>
    <row r="2366" spans="22:32" x14ac:dyDescent="0.25">
      <c r="V2366">
        <v>466</v>
      </c>
      <c r="W2366">
        <v>29</v>
      </c>
      <c r="AB2366">
        <v>2365</v>
      </c>
      <c r="AC2366" t="s">
        <v>21</v>
      </c>
      <c r="AD2366" t="s">
        <v>641</v>
      </c>
      <c r="AE2366">
        <v>63</v>
      </c>
      <c r="AF2366">
        <v>177</v>
      </c>
    </row>
    <row r="2367" spans="22:32" x14ac:dyDescent="0.25">
      <c r="V2367">
        <v>466</v>
      </c>
      <c r="W2367">
        <v>61</v>
      </c>
      <c r="AB2367">
        <v>2366</v>
      </c>
      <c r="AC2367" t="s">
        <v>21</v>
      </c>
      <c r="AD2367" t="s">
        <v>3655</v>
      </c>
      <c r="AE2367">
        <v>20</v>
      </c>
      <c r="AF2367">
        <v>2088</v>
      </c>
    </row>
    <row r="2368" spans="22:32" x14ac:dyDescent="0.25">
      <c r="V2368">
        <v>467</v>
      </c>
      <c r="W2368">
        <v>16</v>
      </c>
      <c r="AB2368">
        <v>2367</v>
      </c>
      <c r="AC2368" t="s">
        <v>21</v>
      </c>
      <c r="AD2368" t="s">
        <v>2674</v>
      </c>
      <c r="AE2368">
        <v>16</v>
      </c>
      <c r="AF2368">
        <v>37426</v>
      </c>
    </row>
    <row r="2369" spans="22:32" x14ac:dyDescent="0.25">
      <c r="V2369">
        <v>467</v>
      </c>
      <c r="W2369">
        <v>23</v>
      </c>
      <c r="AB2369">
        <v>2368</v>
      </c>
      <c r="AC2369" t="s">
        <v>21</v>
      </c>
      <c r="AD2369" t="s">
        <v>22</v>
      </c>
      <c r="AE2369">
        <v>37</v>
      </c>
      <c r="AF2369">
        <v>2711</v>
      </c>
    </row>
    <row r="2370" spans="22:32" x14ac:dyDescent="0.25">
      <c r="V2370">
        <v>467</v>
      </c>
      <c r="W2370">
        <v>26</v>
      </c>
      <c r="AB2370">
        <v>2369</v>
      </c>
      <c r="AC2370" t="s">
        <v>21</v>
      </c>
      <c r="AD2370" t="s">
        <v>600</v>
      </c>
      <c r="AE2370">
        <v>29</v>
      </c>
      <c r="AF2370">
        <v>2361</v>
      </c>
    </row>
    <row r="2371" spans="22:32" x14ac:dyDescent="0.25">
      <c r="V2371">
        <v>467</v>
      </c>
      <c r="W2371">
        <v>29</v>
      </c>
      <c r="AB2371">
        <v>2370</v>
      </c>
      <c r="AC2371" t="s">
        <v>21</v>
      </c>
      <c r="AD2371" t="s">
        <v>127</v>
      </c>
      <c r="AE2371">
        <v>16</v>
      </c>
      <c r="AF2371">
        <v>29096</v>
      </c>
    </row>
    <row r="2372" spans="22:32" x14ac:dyDescent="0.25">
      <c r="V2372">
        <v>468</v>
      </c>
      <c r="W2372">
        <v>8</v>
      </c>
      <c r="AB2372">
        <v>2371</v>
      </c>
      <c r="AC2372" t="s">
        <v>21</v>
      </c>
      <c r="AD2372" t="s">
        <v>264</v>
      </c>
      <c r="AE2372">
        <v>23</v>
      </c>
      <c r="AF2372">
        <v>471</v>
      </c>
    </row>
    <row r="2373" spans="22:32" x14ac:dyDescent="0.25">
      <c r="V2373">
        <v>468</v>
      </c>
      <c r="W2373">
        <v>16</v>
      </c>
      <c r="AB2373">
        <v>2372</v>
      </c>
      <c r="AC2373" t="s">
        <v>21</v>
      </c>
      <c r="AD2373" t="s">
        <v>3207</v>
      </c>
      <c r="AE2373">
        <v>23</v>
      </c>
      <c r="AF2373">
        <v>1040</v>
      </c>
    </row>
    <row r="2374" spans="22:32" x14ac:dyDescent="0.25">
      <c r="V2374">
        <v>468</v>
      </c>
      <c r="W2374">
        <v>20</v>
      </c>
      <c r="AB2374">
        <v>2373</v>
      </c>
      <c r="AC2374" t="s">
        <v>21</v>
      </c>
      <c r="AD2374" t="s">
        <v>145</v>
      </c>
      <c r="AE2374">
        <v>8</v>
      </c>
      <c r="AF2374">
        <v>1971</v>
      </c>
    </row>
    <row r="2375" spans="22:32" x14ac:dyDescent="0.25">
      <c r="V2375">
        <v>468</v>
      </c>
      <c r="W2375">
        <v>26</v>
      </c>
      <c r="AB2375">
        <v>2374</v>
      </c>
      <c r="AC2375" t="s">
        <v>21</v>
      </c>
      <c r="AD2375" t="s">
        <v>1957</v>
      </c>
      <c r="AE2375">
        <v>23</v>
      </c>
      <c r="AF2375">
        <v>156</v>
      </c>
    </row>
    <row r="2376" spans="22:32" x14ac:dyDescent="0.25">
      <c r="V2376">
        <v>468</v>
      </c>
      <c r="W2376">
        <v>29</v>
      </c>
      <c r="AB2376">
        <v>2375</v>
      </c>
      <c r="AC2376" t="s">
        <v>3412</v>
      </c>
      <c r="AD2376" t="s">
        <v>3413</v>
      </c>
      <c r="AE2376">
        <v>29</v>
      </c>
      <c r="AF2376">
        <v>5312</v>
      </c>
    </row>
    <row r="2377" spans="22:32" x14ac:dyDescent="0.25">
      <c r="V2377">
        <v>469</v>
      </c>
      <c r="W2377">
        <v>16</v>
      </c>
      <c r="AB2377">
        <v>2376</v>
      </c>
      <c r="AC2377" t="s">
        <v>2414</v>
      </c>
      <c r="AD2377" t="s">
        <v>134</v>
      </c>
      <c r="AE2377">
        <v>29</v>
      </c>
      <c r="AF2377">
        <v>2800</v>
      </c>
    </row>
    <row r="2378" spans="22:32" x14ac:dyDescent="0.25">
      <c r="V2378">
        <v>469</v>
      </c>
      <c r="W2378">
        <v>20</v>
      </c>
      <c r="AB2378">
        <v>2377</v>
      </c>
      <c r="AC2378" t="s">
        <v>800</v>
      </c>
      <c r="AD2378" t="s">
        <v>801</v>
      </c>
      <c r="AE2378">
        <v>23</v>
      </c>
      <c r="AF2378">
        <v>169</v>
      </c>
    </row>
    <row r="2379" spans="22:32" x14ac:dyDescent="0.25">
      <c r="V2379">
        <v>469</v>
      </c>
      <c r="W2379">
        <v>23</v>
      </c>
      <c r="AB2379">
        <v>2378</v>
      </c>
      <c r="AC2379" t="s">
        <v>3763</v>
      </c>
      <c r="AD2379" t="s">
        <v>954</v>
      </c>
      <c r="AE2379">
        <v>23</v>
      </c>
      <c r="AF2379">
        <v>22</v>
      </c>
    </row>
    <row r="2380" spans="22:32" x14ac:dyDescent="0.25">
      <c r="V2380">
        <v>469</v>
      </c>
      <c r="W2380">
        <v>26</v>
      </c>
      <c r="AB2380">
        <v>2379</v>
      </c>
      <c r="AC2380" t="s">
        <v>2476</v>
      </c>
      <c r="AD2380" t="s">
        <v>2477</v>
      </c>
      <c r="AE2380">
        <v>16</v>
      </c>
      <c r="AF2380">
        <v>8028</v>
      </c>
    </row>
    <row r="2381" spans="22:32" x14ac:dyDescent="0.25">
      <c r="V2381">
        <v>469</v>
      </c>
      <c r="W2381">
        <v>29</v>
      </c>
      <c r="AB2381">
        <v>2380</v>
      </c>
      <c r="AC2381" t="s">
        <v>388</v>
      </c>
      <c r="AD2381" t="s">
        <v>389</v>
      </c>
      <c r="AE2381">
        <v>2</v>
      </c>
      <c r="AF2381">
        <v>4824</v>
      </c>
    </row>
    <row r="2382" spans="22:32" x14ac:dyDescent="0.25">
      <c r="V2382">
        <v>469</v>
      </c>
      <c r="W2382">
        <v>63</v>
      </c>
      <c r="AB2382">
        <v>2381</v>
      </c>
      <c r="AC2382" t="s">
        <v>1312</v>
      </c>
      <c r="AD2382" t="s">
        <v>1313</v>
      </c>
      <c r="AE2382">
        <v>29</v>
      </c>
      <c r="AF2382">
        <v>2061</v>
      </c>
    </row>
    <row r="2383" spans="22:32" x14ac:dyDescent="0.25">
      <c r="V2383">
        <v>470</v>
      </c>
      <c r="W2383">
        <v>16</v>
      </c>
      <c r="AB2383">
        <v>2382</v>
      </c>
      <c r="AC2383" t="s">
        <v>49</v>
      </c>
      <c r="AD2383" t="s">
        <v>50</v>
      </c>
      <c r="AE2383">
        <v>26</v>
      </c>
      <c r="AF2383">
        <v>4939</v>
      </c>
    </row>
    <row r="2384" spans="22:32" x14ac:dyDescent="0.25">
      <c r="V2384">
        <v>470</v>
      </c>
      <c r="W2384">
        <v>23</v>
      </c>
      <c r="AB2384">
        <v>2383</v>
      </c>
      <c r="AC2384" t="s">
        <v>3855</v>
      </c>
      <c r="AD2384" t="s">
        <v>3856</v>
      </c>
      <c r="AE2384">
        <v>16</v>
      </c>
      <c r="AF2384">
        <v>37043</v>
      </c>
    </row>
    <row r="2385" spans="22:32" x14ac:dyDescent="0.25">
      <c r="V2385">
        <v>470</v>
      </c>
      <c r="W2385">
        <v>26</v>
      </c>
      <c r="AB2385">
        <v>2384</v>
      </c>
      <c r="AC2385" t="s">
        <v>1368</v>
      </c>
      <c r="AD2385" t="s">
        <v>1369</v>
      </c>
      <c r="AE2385">
        <v>26</v>
      </c>
      <c r="AF2385">
        <v>18646</v>
      </c>
    </row>
    <row r="2386" spans="22:32" x14ac:dyDescent="0.25">
      <c r="V2386">
        <v>470</v>
      </c>
      <c r="W2386">
        <v>29</v>
      </c>
      <c r="AB2386">
        <v>2385</v>
      </c>
      <c r="AC2386" t="s">
        <v>2437</v>
      </c>
      <c r="AD2386" t="s">
        <v>2438</v>
      </c>
      <c r="AE2386">
        <v>29</v>
      </c>
      <c r="AF2386">
        <v>23811</v>
      </c>
    </row>
    <row r="2387" spans="22:32" x14ac:dyDescent="0.25">
      <c r="V2387">
        <v>470</v>
      </c>
      <c r="W2387">
        <v>39</v>
      </c>
      <c r="AB2387">
        <v>2386</v>
      </c>
      <c r="AC2387" t="s">
        <v>806</v>
      </c>
      <c r="AD2387" t="s">
        <v>3345</v>
      </c>
      <c r="AE2387">
        <v>29</v>
      </c>
      <c r="AF2387">
        <v>5355</v>
      </c>
    </row>
    <row r="2388" spans="22:32" x14ac:dyDescent="0.25">
      <c r="V2388">
        <v>471</v>
      </c>
      <c r="W2388">
        <v>16</v>
      </c>
      <c r="AB2388">
        <v>2387</v>
      </c>
      <c r="AC2388" t="s">
        <v>806</v>
      </c>
      <c r="AD2388" t="s">
        <v>2128</v>
      </c>
      <c r="AE2388">
        <v>16</v>
      </c>
      <c r="AF2388">
        <v>32651</v>
      </c>
    </row>
    <row r="2389" spans="22:32" x14ac:dyDescent="0.25">
      <c r="V2389">
        <v>471</v>
      </c>
      <c r="W2389">
        <v>20</v>
      </c>
      <c r="AB2389">
        <v>2388</v>
      </c>
      <c r="AC2389" t="s">
        <v>806</v>
      </c>
      <c r="AD2389" t="s">
        <v>807</v>
      </c>
      <c r="AE2389">
        <v>26</v>
      </c>
      <c r="AF2389">
        <v>7243</v>
      </c>
    </row>
    <row r="2390" spans="22:32" x14ac:dyDescent="0.25">
      <c r="V2390">
        <v>471</v>
      </c>
      <c r="W2390">
        <v>26</v>
      </c>
      <c r="AB2390">
        <v>2389</v>
      </c>
      <c r="AC2390" t="s">
        <v>806</v>
      </c>
      <c r="AD2390" t="s">
        <v>2653</v>
      </c>
      <c r="AE2390">
        <v>16</v>
      </c>
      <c r="AF2390">
        <v>31293</v>
      </c>
    </row>
    <row r="2391" spans="22:32" x14ac:dyDescent="0.25">
      <c r="V2391">
        <v>471</v>
      </c>
      <c r="W2391">
        <v>29</v>
      </c>
      <c r="AB2391">
        <v>2390</v>
      </c>
      <c r="AC2391" t="s">
        <v>806</v>
      </c>
      <c r="AD2391" t="s">
        <v>1571</v>
      </c>
      <c r="AE2391">
        <v>45</v>
      </c>
      <c r="AF2391">
        <v>2120</v>
      </c>
    </row>
    <row r="2392" spans="22:32" x14ac:dyDescent="0.25">
      <c r="V2392">
        <v>472</v>
      </c>
      <c r="W2392">
        <v>16</v>
      </c>
      <c r="AB2392">
        <v>2391</v>
      </c>
      <c r="AC2392" t="s">
        <v>824</v>
      </c>
      <c r="AD2392" t="s">
        <v>3880</v>
      </c>
      <c r="AE2392">
        <v>20</v>
      </c>
      <c r="AF2392">
        <v>1618</v>
      </c>
    </row>
    <row r="2393" spans="22:32" x14ac:dyDescent="0.25">
      <c r="V2393">
        <v>472</v>
      </c>
      <c r="W2393">
        <v>26</v>
      </c>
      <c r="AB2393">
        <v>2392</v>
      </c>
      <c r="AC2393" t="s">
        <v>824</v>
      </c>
      <c r="AD2393" t="s">
        <v>825</v>
      </c>
      <c r="AE2393">
        <v>26</v>
      </c>
      <c r="AF2393">
        <v>11388</v>
      </c>
    </row>
    <row r="2394" spans="22:32" x14ac:dyDescent="0.25">
      <c r="V2394">
        <v>472</v>
      </c>
      <c r="W2394">
        <v>29</v>
      </c>
      <c r="AB2394">
        <v>2393</v>
      </c>
      <c r="AC2394" t="s">
        <v>3310</v>
      </c>
      <c r="AD2394" t="s">
        <v>3311</v>
      </c>
      <c r="AE2394">
        <v>26</v>
      </c>
      <c r="AF2394">
        <v>19709</v>
      </c>
    </row>
    <row r="2395" spans="22:32" x14ac:dyDescent="0.25">
      <c r="V2395">
        <v>472</v>
      </c>
      <c r="W2395">
        <v>63</v>
      </c>
      <c r="AB2395">
        <v>2394</v>
      </c>
      <c r="AC2395" t="s">
        <v>729</v>
      </c>
      <c r="AD2395" t="s">
        <v>730</v>
      </c>
      <c r="AE2395">
        <v>23</v>
      </c>
      <c r="AF2395">
        <v>553</v>
      </c>
    </row>
    <row r="2396" spans="22:32" x14ac:dyDescent="0.25">
      <c r="V2396">
        <v>473</v>
      </c>
      <c r="W2396">
        <v>8</v>
      </c>
      <c r="AB2396">
        <v>2395</v>
      </c>
      <c r="AC2396" t="s">
        <v>2193</v>
      </c>
      <c r="AD2396" t="s">
        <v>2194</v>
      </c>
      <c r="AE2396">
        <v>20</v>
      </c>
      <c r="AF2396">
        <v>2496</v>
      </c>
    </row>
    <row r="2397" spans="22:32" x14ac:dyDescent="0.25">
      <c r="V2397">
        <v>473</v>
      </c>
      <c r="W2397">
        <v>11</v>
      </c>
      <c r="AB2397">
        <v>2396</v>
      </c>
      <c r="AC2397" t="s">
        <v>3695</v>
      </c>
      <c r="AD2397" t="s">
        <v>3696</v>
      </c>
      <c r="AE2397">
        <v>29</v>
      </c>
      <c r="AF2397">
        <v>8305</v>
      </c>
    </row>
    <row r="2398" spans="22:32" x14ac:dyDescent="0.25">
      <c r="V2398">
        <v>473</v>
      </c>
      <c r="W2398">
        <v>16</v>
      </c>
      <c r="AB2398">
        <v>2397</v>
      </c>
      <c r="AC2398" t="s">
        <v>3437</v>
      </c>
      <c r="AD2398" t="s">
        <v>3438</v>
      </c>
      <c r="AE2398">
        <v>16</v>
      </c>
      <c r="AF2398">
        <v>7688</v>
      </c>
    </row>
    <row r="2399" spans="22:32" x14ac:dyDescent="0.25">
      <c r="V2399">
        <v>473</v>
      </c>
      <c r="W2399">
        <v>26</v>
      </c>
      <c r="AB2399">
        <v>2398</v>
      </c>
      <c r="AC2399" t="s">
        <v>3369</v>
      </c>
      <c r="AD2399" t="s">
        <v>3370</v>
      </c>
      <c r="AE2399">
        <v>20</v>
      </c>
      <c r="AF2399">
        <v>1040</v>
      </c>
    </row>
    <row r="2400" spans="22:32" x14ac:dyDescent="0.25">
      <c r="V2400">
        <v>473</v>
      </c>
      <c r="W2400">
        <v>29</v>
      </c>
      <c r="AB2400">
        <v>2399</v>
      </c>
      <c r="AC2400" t="s">
        <v>37</v>
      </c>
      <c r="AD2400" t="s">
        <v>1291</v>
      </c>
      <c r="AE2400">
        <v>61</v>
      </c>
      <c r="AF2400">
        <v>548</v>
      </c>
    </row>
    <row r="2401" spans="22:32" x14ac:dyDescent="0.25">
      <c r="V2401">
        <v>473</v>
      </c>
      <c r="W2401">
        <v>42</v>
      </c>
      <c r="AB2401">
        <v>2400</v>
      </c>
      <c r="AC2401" t="s">
        <v>37</v>
      </c>
      <c r="AD2401" t="s">
        <v>2886</v>
      </c>
      <c r="AE2401">
        <v>16</v>
      </c>
      <c r="AF2401">
        <v>35444</v>
      </c>
    </row>
    <row r="2402" spans="22:32" x14ac:dyDescent="0.25">
      <c r="V2402">
        <v>473</v>
      </c>
      <c r="W2402">
        <v>43</v>
      </c>
      <c r="AB2402">
        <v>2401</v>
      </c>
      <c r="AC2402" t="s">
        <v>37</v>
      </c>
      <c r="AD2402" t="s">
        <v>129</v>
      </c>
      <c r="AE2402">
        <v>43</v>
      </c>
      <c r="AF2402">
        <v>20033</v>
      </c>
    </row>
    <row r="2403" spans="22:32" x14ac:dyDescent="0.25">
      <c r="V2403">
        <v>474</v>
      </c>
      <c r="W2403">
        <v>16</v>
      </c>
      <c r="AB2403">
        <v>2402</v>
      </c>
      <c r="AC2403" t="s">
        <v>2720</v>
      </c>
      <c r="AD2403" t="s">
        <v>210</v>
      </c>
      <c r="AE2403">
        <v>29</v>
      </c>
      <c r="AF2403">
        <v>2328</v>
      </c>
    </row>
    <row r="2404" spans="22:32" x14ac:dyDescent="0.25">
      <c r="V2404">
        <v>474</v>
      </c>
      <c r="W2404">
        <v>20</v>
      </c>
      <c r="AB2404">
        <v>2403</v>
      </c>
      <c r="AC2404" t="s">
        <v>2655</v>
      </c>
      <c r="AD2404" t="s">
        <v>2656</v>
      </c>
      <c r="AE2404">
        <v>23</v>
      </c>
      <c r="AF2404">
        <v>939</v>
      </c>
    </row>
    <row r="2405" spans="22:32" x14ac:dyDescent="0.25">
      <c r="V2405">
        <v>474</v>
      </c>
      <c r="W2405">
        <v>26</v>
      </c>
      <c r="AB2405">
        <v>2404</v>
      </c>
      <c r="AC2405" t="s">
        <v>2271</v>
      </c>
      <c r="AD2405" t="s">
        <v>3891</v>
      </c>
      <c r="AE2405">
        <v>26</v>
      </c>
      <c r="AF2405">
        <v>2431</v>
      </c>
    </row>
    <row r="2406" spans="22:32" x14ac:dyDescent="0.25">
      <c r="V2406">
        <v>474</v>
      </c>
      <c r="W2406">
        <v>29</v>
      </c>
      <c r="AB2406">
        <v>2405</v>
      </c>
      <c r="AC2406" t="s">
        <v>2271</v>
      </c>
      <c r="AD2406" t="s">
        <v>2272</v>
      </c>
      <c r="AE2406">
        <v>8</v>
      </c>
      <c r="AF2406">
        <v>1136</v>
      </c>
    </row>
    <row r="2407" spans="22:32" x14ac:dyDescent="0.25">
      <c r="V2407">
        <v>475</v>
      </c>
      <c r="W2407">
        <v>8</v>
      </c>
      <c r="AB2407">
        <v>2406</v>
      </c>
      <c r="AC2407" t="s">
        <v>3478</v>
      </c>
      <c r="AD2407" t="s">
        <v>3479</v>
      </c>
      <c r="AE2407">
        <v>20</v>
      </c>
      <c r="AF2407">
        <v>1645</v>
      </c>
    </row>
    <row r="2408" spans="22:32" x14ac:dyDescent="0.25">
      <c r="V2408">
        <v>475</v>
      </c>
      <c r="W2408">
        <v>16</v>
      </c>
      <c r="AB2408">
        <v>2407</v>
      </c>
      <c r="AC2408" t="s">
        <v>1587</v>
      </c>
      <c r="AD2408" t="s">
        <v>1892</v>
      </c>
      <c r="AE2408">
        <v>26</v>
      </c>
      <c r="AF2408">
        <v>11381</v>
      </c>
    </row>
    <row r="2409" spans="22:32" x14ac:dyDescent="0.25">
      <c r="V2409">
        <v>475</v>
      </c>
      <c r="W2409">
        <v>20</v>
      </c>
      <c r="AB2409">
        <v>2408</v>
      </c>
      <c r="AC2409" t="s">
        <v>1587</v>
      </c>
      <c r="AD2409" t="s">
        <v>1588</v>
      </c>
      <c r="AE2409">
        <v>16</v>
      </c>
      <c r="AF2409">
        <v>7455</v>
      </c>
    </row>
    <row r="2410" spans="22:32" x14ac:dyDescent="0.25">
      <c r="V2410">
        <v>475</v>
      </c>
      <c r="W2410">
        <v>23</v>
      </c>
      <c r="AB2410">
        <v>2409</v>
      </c>
      <c r="AC2410" t="s">
        <v>2054</v>
      </c>
      <c r="AD2410" t="s">
        <v>2055</v>
      </c>
      <c r="AE2410">
        <v>26</v>
      </c>
      <c r="AF2410">
        <v>18765</v>
      </c>
    </row>
    <row r="2411" spans="22:32" x14ac:dyDescent="0.25">
      <c r="V2411">
        <v>475</v>
      </c>
      <c r="W2411">
        <v>26</v>
      </c>
      <c r="AB2411">
        <v>2410</v>
      </c>
      <c r="AC2411" t="s">
        <v>1746</v>
      </c>
      <c r="AD2411" t="s">
        <v>591</v>
      </c>
      <c r="AE2411">
        <v>8</v>
      </c>
      <c r="AF2411">
        <v>494</v>
      </c>
    </row>
    <row r="2412" spans="22:32" x14ac:dyDescent="0.25">
      <c r="V2412">
        <v>475</v>
      </c>
      <c r="W2412">
        <v>29</v>
      </c>
      <c r="AB2412">
        <v>2411</v>
      </c>
      <c r="AC2412" t="s">
        <v>677</v>
      </c>
      <c r="AD2412" t="s">
        <v>678</v>
      </c>
      <c r="AE2412">
        <v>20</v>
      </c>
      <c r="AF2412">
        <v>939</v>
      </c>
    </row>
    <row r="2413" spans="22:32" x14ac:dyDescent="0.25">
      <c r="V2413">
        <v>476</v>
      </c>
      <c r="W2413">
        <v>8</v>
      </c>
      <c r="AB2413">
        <v>2412</v>
      </c>
      <c r="AC2413" t="s">
        <v>2553</v>
      </c>
      <c r="AD2413" t="s">
        <v>2554</v>
      </c>
      <c r="AE2413">
        <v>16</v>
      </c>
      <c r="AF2413">
        <v>13031</v>
      </c>
    </row>
    <row r="2414" spans="22:32" x14ac:dyDescent="0.25">
      <c r="V2414">
        <v>476</v>
      </c>
      <c r="W2414">
        <v>16</v>
      </c>
      <c r="AB2414">
        <v>2413</v>
      </c>
      <c r="AC2414" t="s">
        <v>482</v>
      </c>
      <c r="AD2414" t="s">
        <v>354</v>
      </c>
      <c r="AE2414">
        <v>20</v>
      </c>
      <c r="AF2414">
        <v>1405</v>
      </c>
    </row>
    <row r="2415" spans="22:32" x14ac:dyDescent="0.25">
      <c r="V2415">
        <v>476</v>
      </c>
      <c r="W2415">
        <v>26</v>
      </c>
      <c r="AB2415">
        <v>2414</v>
      </c>
      <c r="AC2415" t="s">
        <v>482</v>
      </c>
      <c r="AD2415" t="s">
        <v>1918</v>
      </c>
      <c r="AE2415">
        <v>26</v>
      </c>
      <c r="AF2415">
        <v>9477</v>
      </c>
    </row>
    <row r="2416" spans="22:32" x14ac:dyDescent="0.25">
      <c r="V2416">
        <v>476</v>
      </c>
      <c r="W2416">
        <v>29</v>
      </c>
      <c r="AB2416">
        <v>2415</v>
      </c>
      <c r="AC2416" t="s">
        <v>482</v>
      </c>
      <c r="AD2416" t="s">
        <v>4000</v>
      </c>
      <c r="AE2416">
        <v>26</v>
      </c>
      <c r="AF2416">
        <v>15522</v>
      </c>
    </row>
    <row r="2417" spans="22:32" x14ac:dyDescent="0.25">
      <c r="V2417">
        <v>476</v>
      </c>
      <c r="W2417">
        <v>61</v>
      </c>
      <c r="AB2417">
        <v>2416</v>
      </c>
      <c r="AC2417" t="s">
        <v>482</v>
      </c>
      <c r="AD2417" t="s">
        <v>2282</v>
      </c>
      <c r="AE2417">
        <v>26</v>
      </c>
      <c r="AF2417">
        <v>6737</v>
      </c>
    </row>
    <row r="2418" spans="22:32" x14ac:dyDescent="0.25">
      <c r="V2418">
        <v>477</v>
      </c>
      <c r="W2418">
        <v>16</v>
      </c>
      <c r="AB2418">
        <v>2417</v>
      </c>
      <c r="AC2418" t="s">
        <v>3529</v>
      </c>
      <c r="AD2418" t="s">
        <v>3530</v>
      </c>
      <c r="AE2418">
        <v>29</v>
      </c>
      <c r="AF2418">
        <v>2668</v>
      </c>
    </row>
    <row r="2419" spans="22:32" x14ac:dyDescent="0.25">
      <c r="V2419">
        <v>477</v>
      </c>
      <c r="W2419">
        <v>20</v>
      </c>
      <c r="AB2419">
        <v>2418</v>
      </c>
      <c r="AC2419" t="s">
        <v>1904</v>
      </c>
      <c r="AD2419" t="s">
        <v>266</v>
      </c>
      <c r="AE2419">
        <v>26</v>
      </c>
      <c r="AF2419">
        <v>11319</v>
      </c>
    </row>
    <row r="2420" spans="22:32" x14ac:dyDescent="0.25">
      <c r="V2420">
        <v>477</v>
      </c>
      <c r="W2420">
        <v>26</v>
      </c>
      <c r="AB2420">
        <v>2419</v>
      </c>
      <c r="AC2420" t="s">
        <v>1904</v>
      </c>
      <c r="AD2420" t="s">
        <v>1146</v>
      </c>
      <c r="AE2420">
        <v>43</v>
      </c>
      <c r="AF2420">
        <v>23376</v>
      </c>
    </row>
    <row r="2421" spans="22:32" x14ac:dyDescent="0.25">
      <c r="V2421">
        <v>477</v>
      </c>
      <c r="W2421">
        <v>29</v>
      </c>
      <c r="AB2421">
        <v>2420</v>
      </c>
      <c r="AC2421" t="s">
        <v>2814</v>
      </c>
      <c r="AD2421" t="s">
        <v>2815</v>
      </c>
      <c r="AE2421">
        <v>2</v>
      </c>
      <c r="AF2421">
        <v>6231</v>
      </c>
    </row>
    <row r="2422" spans="22:32" x14ac:dyDescent="0.25">
      <c r="V2422">
        <v>478</v>
      </c>
      <c r="W2422">
        <v>4</v>
      </c>
      <c r="AB2422">
        <v>2421</v>
      </c>
      <c r="AC2422" t="s">
        <v>508</v>
      </c>
      <c r="AD2422" t="s">
        <v>578</v>
      </c>
      <c r="AE2422">
        <v>2</v>
      </c>
      <c r="AF2422">
        <v>6916</v>
      </c>
    </row>
    <row r="2423" spans="22:32" x14ac:dyDescent="0.25">
      <c r="V2423">
        <v>478</v>
      </c>
      <c r="W2423">
        <v>16</v>
      </c>
      <c r="AB2423">
        <v>2422</v>
      </c>
      <c r="AC2423" t="s">
        <v>508</v>
      </c>
      <c r="AD2423" t="s">
        <v>509</v>
      </c>
      <c r="AE2423">
        <v>20</v>
      </c>
      <c r="AF2423">
        <v>818</v>
      </c>
    </row>
    <row r="2424" spans="22:32" x14ac:dyDescent="0.25">
      <c r="V2424">
        <v>478</v>
      </c>
      <c r="W2424">
        <v>20</v>
      </c>
      <c r="AB2424">
        <v>2423</v>
      </c>
      <c r="AC2424" t="s">
        <v>508</v>
      </c>
      <c r="AD2424" t="s">
        <v>1891</v>
      </c>
      <c r="AE2424">
        <v>43</v>
      </c>
      <c r="AF2424">
        <v>16982</v>
      </c>
    </row>
    <row r="2425" spans="22:32" x14ac:dyDescent="0.25">
      <c r="V2425">
        <v>478</v>
      </c>
      <c r="W2425">
        <v>23</v>
      </c>
      <c r="AB2425">
        <v>2424</v>
      </c>
      <c r="AC2425" t="s">
        <v>508</v>
      </c>
      <c r="AD2425" t="s">
        <v>3934</v>
      </c>
      <c r="AE2425">
        <v>29</v>
      </c>
      <c r="AF2425">
        <v>6935</v>
      </c>
    </row>
    <row r="2426" spans="22:32" x14ac:dyDescent="0.25">
      <c r="V2426">
        <v>478</v>
      </c>
      <c r="W2426">
        <v>26</v>
      </c>
      <c r="AB2426">
        <v>2425</v>
      </c>
      <c r="AC2426" t="s">
        <v>508</v>
      </c>
      <c r="AD2426" t="s">
        <v>1278</v>
      </c>
      <c r="AE2426">
        <v>20</v>
      </c>
      <c r="AF2426">
        <v>808</v>
      </c>
    </row>
    <row r="2427" spans="22:32" x14ac:dyDescent="0.25">
      <c r="V2427">
        <v>478</v>
      </c>
      <c r="W2427">
        <v>29</v>
      </c>
      <c r="AB2427">
        <v>2426</v>
      </c>
      <c r="AC2427" t="s">
        <v>508</v>
      </c>
      <c r="AD2427" t="s">
        <v>980</v>
      </c>
      <c r="AE2427">
        <v>26</v>
      </c>
      <c r="AF2427">
        <v>7882</v>
      </c>
    </row>
    <row r="2428" spans="22:32" x14ac:dyDescent="0.25">
      <c r="V2428">
        <v>479</v>
      </c>
      <c r="W2428">
        <v>16</v>
      </c>
      <c r="AB2428">
        <v>2427</v>
      </c>
      <c r="AC2428" t="s">
        <v>231</v>
      </c>
      <c r="AD2428" t="s">
        <v>2697</v>
      </c>
      <c r="AE2428">
        <v>16</v>
      </c>
      <c r="AF2428">
        <v>31656</v>
      </c>
    </row>
    <row r="2429" spans="22:32" x14ac:dyDescent="0.25">
      <c r="V2429">
        <v>479</v>
      </c>
      <c r="W2429">
        <v>20</v>
      </c>
      <c r="AB2429">
        <v>2428</v>
      </c>
      <c r="AC2429" t="s">
        <v>231</v>
      </c>
      <c r="AD2429" t="s">
        <v>724</v>
      </c>
      <c r="AE2429">
        <v>26</v>
      </c>
      <c r="AF2429">
        <v>12065</v>
      </c>
    </row>
    <row r="2430" spans="22:32" x14ac:dyDescent="0.25">
      <c r="V2430">
        <v>479</v>
      </c>
      <c r="W2430">
        <v>23</v>
      </c>
      <c r="AB2430">
        <v>2429</v>
      </c>
      <c r="AC2430" t="s">
        <v>231</v>
      </c>
      <c r="AD2430" t="s">
        <v>3305</v>
      </c>
      <c r="AE2430">
        <v>26</v>
      </c>
      <c r="AF2430">
        <v>33968</v>
      </c>
    </row>
    <row r="2431" spans="22:32" x14ac:dyDescent="0.25">
      <c r="V2431">
        <v>479</v>
      </c>
      <c r="W2431">
        <v>26</v>
      </c>
      <c r="AB2431">
        <v>2430</v>
      </c>
      <c r="AC2431" t="s">
        <v>231</v>
      </c>
      <c r="AD2431" t="s">
        <v>3857</v>
      </c>
      <c r="AE2431">
        <v>20</v>
      </c>
      <c r="AF2431">
        <v>1051</v>
      </c>
    </row>
    <row r="2432" spans="22:32" x14ac:dyDescent="0.25">
      <c r="V2432">
        <v>479</v>
      </c>
      <c r="W2432">
        <v>29</v>
      </c>
      <c r="AB2432">
        <v>2431</v>
      </c>
      <c r="AC2432" t="s">
        <v>231</v>
      </c>
      <c r="AD2432" t="s">
        <v>104</v>
      </c>
      <c r="AE2432">
        <v>5</v>
      </c>
      <c r="AF2432">
        <v>1266</v>
      </c>
    </row>
    <row r="2433" spans="22:32" x14ac:dyDescent="0.25">
      <c r="V2433">
        <v>479</v>
      </c>
      <c r="W2433">
        <v>63</v>
      </c>
      <c r="AB2433">
        <v>2432</v>
      </c>
      <c r="AC2433" t="s">
        <v>231</v>
      </c>
      <c r="AD2433" t="s">
        <v>2985</v>
      </c>
      <c r="AE2433">
        <v>8</v>
      </c>
      <c r="AF2433">
        <v>2980</v>
      </c>
    </row>
    <row r="2434" spans="22:32" x14ac:dyDescent="0.25">
      <c r="V2434">
        <v>480</v>
      </c>
      <c r="W2434">
        <v>16</v>
      </c>
      <c r="AB2434">
        <v>2433</v>
      </c>
      <c r="AC2434" t="s">
        <v>231</v>
      </c>
      <c r="AD2434" t="s">
        <v>3052</v>
      </c>
      <c r="AE2434">
        <v>16</v>
      </c>
      <c r="AF2434">
        <v>22334</v>
      </c>
    </row>
    <row r="2435" spans="22:32" x14ac:dyDescent="0.25">
      <c r="V2435">
        <v>480</v>
      </c>
      <c r="W2435">
        <v>23</v>
      </c>
      <c r="AB2435">
        <v>2434</v>
      </c>
      <c r="AC2435" t="s">
        <v>231</v>
      </c>
      <c r="AD2435" t="s">
        <v>2208</v>
      </c>
      <c r="AE2435">
        <v>23</v>
      </c>
      <c r="AF2435">
        <v>1789</v>
      </c>
    </row>
    <row r="2436" spans="22:32" x14ac:dyDescent="0.25">
      <c r="V2436">
        <v>480</v>
      </c>
      <c r="W2436">
        <v>26</v>
      </c>
      <c r="AB2436">
        <v>2435</v>
      </c>
      <c r="AC2436" t="s">
        <v>231</v>
      </c>
      <c r="AD2436" t="s">
        <v>558</v>
      </c>
      <c r="AE2436">
        <v>8</v>
      </c>
      <c r="AF2436">
        <v>768</v>
      </c>
    </row>
    <row r="2437" spans="22:32" x14ac:dyDescent="0.25">
      <c r="V2437">
        <v>480</v>
      </c>
      <c r="W2437">
        <v>29</v>
      </c>
      <c r="AB2437">
        <v>2436</v>
      </c>
      <c r="AC2437" t="s">
        <v>231</v>
      </c>
      <c r="AD2437" t="s">
        <v>2440</v>
      </c>
      <c r="AE2437">
        <v>23</v>
      </c>
      <c r="AF2437">
        <v>113</v>
      </c>
    </row>
    <row r="2438" spans="22:32" x14ac:dyDescent="0.25">
      <c r="V2438">
        <v>480</v>
      </c>
      <c r="W2438">
        <v>63</v>
      </c>
      <c r="AB2438">
        <v>2437</v>
      </c>
      <c r="AC2438" t="s">
        <v>231</v>
      </c>
      <c r="AD2438" t="s">
        <v>2078</v>
      </c>
      <c r="AE2438">
        <v>23</v>
      </c>
      <c r="AF2438">
        <v>565</v>
      </c>
    </row>
    <row r="2439" spans="22:32" x14ac:dyDescent="0.25">
      <c r="V2439">
        <v>481</v>
      </c>
      <c r="W2439">
        <v>16</v>
      </c>
      <c r="AB2439">
        <v>2438</v>
      </c>
      <c r="AC2439" t="s">
        <v>231</v>
      </c>
      <c r="AD2439" t="s">
        <v>409</v>
      </c>
      <c r="AE2439">
        <v>46</v>
      </c>
      <c r="AF2439">
        <v>2985</v>
      </c>
    </row>
    <row r="2440" spans="22:32" x14ac:dyDescent="0.25">
      <c r="V2440">
        <v>481</v>
      </c>
      <c r="W2440">
        <v>27</v>
      </c>
      <c r="AB2440">
        <v>2439</v>
      </c>
      <c r="AC2440" t="s">
        <v>231</v>
      </c>
      <c r="AD2440" t="s">
        <v>1298</v>
      </c>
      <c r="AE2440">
        <v>29</v>
      </c>
      <c r="AF2440">
        <v>6026</v>
      </c>
    </row>
    <row r="2441" spans="22:32" x14ac:dyDescent="0.25">
      <c r="V2441">
        <v>481</v>
      </c>
      <c r="W2441">
        <v>29</v>
      </c>
      <c r="AB2441">
        <v>2440</v>
      </c>
      <c r="AC2441" t="s">
        <v>231</v>
      </c>
      <c r="AD2441" t="s">
        <v>2186</v>
      </c>
      <c r="AE2441">
        <v>29</v>
      </c>
      <c r="AF2441">
        <v>2319</v>
      </c>
    </row>
    <row r="2442" spans="22:32" x14ac:dyDescent="0.25">
      <c r="V2442">
        <v>481</v>
      </c>
      <c r="W2442">
        <v>43</v>
      </c>
      <c r="AB2442">
        <v>2441</v>
      </c>
      <c r="AC2442" t="s">
        <v>231</v>
      </c>
      <c r="AD2442" t="s">
        <v>3483</v>
      </c>
      <c r="AE2442">
        <v>29</v>
      </c>
      <c r="AF2442">
        <v>23374</v>
      </c>
    </row>
    <row r="2443" spans="22:32" x14ac:dyDescent="0.25">
      <c r="V2443">
        <v>481</v>
      </c>
      <c r="W2443">
        <v>63</v>
      </c>
      <c r="AB2443">
        <v>2442</v>
      </c>
      <c r="AC2443" t="s">
        <v>231</v>
      </c>
      <c r="AD2443" t="s">
        <v>3378</v>
      </c>
      <c r="AE2443">
        <v>18</v>
      </c>
      <c r="AF2443">
        <v>15149</v>
      </c>
    </row>
    <row r="2444" spans="22:32" x14ac:dyDescent="0.25">
      <c r="V2444">
        <v>482</v>
      </c>
      <c r="W2444">
        <v>16</v>
      </c>
      <c r="AB2444">
        <v>2443</v>
      </c>
      <c r="AC2444" t="s">
        <v>231</v>
      </c>
      <c r="AD2444" t="s">
        <v>67</v>
      </c>
      <c r="AE2444">
        <v>29</v>
      </c>
      <c r="AF2444">
        <v>5708</v>
      </c>
    </row>
    <row r="2445" spans="22:32" x14ac:dyDescent="0.25">
      <c r="V2445">
        <v>482</v>
      </c>
      <c r="W2445">
        <v>20</v>
      </c>
      <c r="AB2445">
        <v>2444</v>
      </c>
      <c r="AC2445" t="s">
        <v>231</v>
      </c>
      <c r="AD2445" t="s">
        <v>1098</v>
      </c>
      <c r="AE2445">
        <v>8</v>
      </c>
      <c r="AF2445">
        <v>6125</v>
      </c>
    </row>
    <row r="2446" spans="22:32" x14ac:dyDescent="0.25">
      <c r="V2446">
        <v>482</v>
      </c>
      <c r="W2446">
        <v>23</v>
      </c>
      <c r="AB2446">
        <v>2445</v>
      </c>
      <c r="AC2446" t="s">
        <v>231</v>
      </c>
      <c r="AD2446" t="s">
        <v>329</v>
      </c>
      <c r="AE2446">
        <v>22</v>
      </c>
      <c r="AF2446">
        <v>6432</v>
      </c>
    </row>
    <row r="2447" spans="22:32" x14ac:dyDescent="0.25">
      <c r="V2447">
        <v>482</v>
      </c>
      <c r="W2447">
        <v>26</v>
      </c>
      <c r="AB2447">
        <v>2446</v>
      </c>
      <c r="AC2447" t="s">
        <v>231</v>
      </c>
      <c r="AD2447" t="s">
        <v>820</v>
      </c>
      <c r="AE2447">
        <v>29</v>
      </c>
      <c r="AF2447">
        <v>1602</v>
      </c>
    </row>
    <row r="2448" spans="22:32" x14ac:dyDescent="0.25">
      <c r="V2448">
        <v>482</v>
      </c>
      <c r="W2448">
        <v>29</v>
      </c>
      <c r="AB2448">
        <v>2447</v>
      </c>
      <c r="AC2448" t="s">
        <v>231</v>
      </c>
      <c r="AD2448" t="s">
        <v>1008</v>
      </c>
      <c r="AE2448">
        <v>16</v>
      </c>
      <c r="AF2448">
        <v>32690</v>
      </c>
    </row>
    <row r="2449" spans="22:32" x14ac:dyDescent="0.25">
      <c r="V2449">
        <v>482</v>
      </c>
      <c r="W2449">
        <v>63</v>
      </c>
      <c r="AB2449">
        <v>2448</v>
      </c>
      <c r="AC2449" t="s">
        <v>231</v>
      </c>
      <c r="AD2449" t="s">
        <v>1460</v>
      </c>
      <c r="AE2449">
        <v>29</v>
      </c>
      <c r="AF2449">
        <v>1748</v>
      </c>
    </row>
    <row r="2450" spans="22:32" x14ac:dyDescent="0.25">
      <c r="V2450">
        <v>483</v>
      </c>
      <c r="W2450">
        <v>16</v>
      </c>
      <c r="AB2450">
        <v>2449</v>
      </c>
      <c r="AC2450" t="s">
        <v>231</v>
      </c>
      <c r="AD2450" t="s">
        <v>2112</v>
      </c>
      <c r="AE2450">
        <v>16</v>
      </c>
      <c r="AF2450">
        <v>19609</v>
      </c>
    </row>
    <row r="2451" spans="22:32" x14ac:dyDescent="0.25">
      <c r="V2451">
        <v>483</v>
      </c>
      <c r="W2451">
        <v>20</v>
      </c>
      <c r="AB2451">
        <v>2450</v>
      </c>
      <c r="AC2451" t="s">
        <v>231</v>
      </c>
      <c r="AD2451" t="s">
        <v>3494</v>
      </c>
      <c r="AE2451">
        <v>20</v>
      </c>
      <c r="AF2451">
        <v>2122</v>
      </c>
    </row>
    <row r="2452" spans="22:32" x14ac:dyDescent="0.25">
      <c r="V2452">
        <v>483</v>
      </c>
      <c r="W2452">
        <v>26</v>
      </c>
      <c r="AB2452">
        <v>2451</v>
      </c>
      <c r="AC2452" t="s">
        <v>231</v>
      </c>
      <c r="AD2452" t="s">
        <v>3918</v>
      </c>
      <c r="AE2452">
        <v>12</v>
      </c>
      <c r="AF2452">
        <v>463</v>
      </c>
    </row>
    <row r="2453" spans="22:32" x14ac:dyDescent="0.25">
      <c r="V2453">
        <v>483</v>
      </c>
      <c r="W2453">
        <v>29</v>
      </c>
      <c r="AB2453">
        <v>2452</v>
      </c>
      <c r="AC2453" t="s">
        <v>231</v>
      </c>
      <c r="AD2453" t="s">
        <v>1414</v>
      </c>
      <c r="AE2453">
        <v>26</v>
      </c>
      <c r="AF2453">
        <v>10975</v>
      </c>
    </row>
    <row r="2454" spans="22:32" x14ac:dyDescent="0.25">
      <c r="V2454">
        <v>484</v>
      </c>
      <c r="W2454">
        <v>8</v>
      </c>
      <c r="AB2454">
        <v>2453</v>
      </c>
      <c r="AC2454" t="s">
        <v>231</v>
      </c>
      <c r="AD2454" t="s">
        <v>2492</v>
      </c>
      <c r="AE2454">
        <v>29</v>
      </c>
      <c r="AF2454">
        <v>19615</v>
      </c>
    </row>
    <row r="2455" spans="22:32" x14ac:dyDescent="0.25">
      <c r="V2455">
        <v>484</v>
      </c>
      <c r="W2455">
        <v>16</v>
      </c>
      <c r="AB2455">
        <v>2454</v>
      </c>
      <c r="AC2455" t="s">
        <v>231</v>
      </c>
      <c r="AD2455" t="s">
        <v>3956</v>
      </c>
      <c r="AE2455">
        <v>29</v>
      </c>
      <c r="AF2455">
        <v>19745</v>
      </c>
    </row>
    <row r="2456" spans="22:32" x14ac:dyDescent="0.25">
      <c r="V2456">
        <v>484</v>
      </c>
      <c r="W2456">
        <v>20</v>
      </c>
      <c r="AB2456">
        <v>2455</v>
      </c>
      <c r="AC2456" t="s">
        <v>231</v>
      </c>
      <c r="AD2456" t="s">
        <v>3283</v>
      </c>
      <c r="AE2456">
        <v>8</v>
      </c>
      <c r="AF2456">
        <v>2425</v>
      </c>
    </row>
    <row r="2457" spans="22:32" x14ac:dyDescent="0.25">
      <c r="V2457">
        <v>484</v>
      </c>
      <c r="W2457">
        <v>26</v>
      </c>
      <c r="AB2457">
        <v>2456</v>
      </c>
      <c r="AC2457" t="s">
        <v>231</v>
      </c>
      <c r="AD2457" t="s">
        <v>796</v>
      </c>
      <c r="AE2457">
        <v>29</v>
      </c>
      <c r="AF2457">
        <v>4065</v>
      </c>
    </row>
    <row r="2458" spans="22:32" x14ac:dyDescent="0.25">
      <c r="V2458">
        <v>484</v>
      </c>
      <c r="W2458">
        <v>29</v>
      </c>
      <c r="AB2458">
        <v>2457</v>
      </c>
      <c r="AC2458" t="s">
        <v>231</v>
      </c>
      <c r="AD2458" t="s">
        <v>403</v>
      </c>
      <c r="AE2458">
        <v>45</v>
      </c>
      <c r="AF2458">
        <v>20866</v>
      </c>
    </row>
    <row r="2459" spans="22:32" x14ac:dyDescent="0.25">
      <c r="V2459">
        <v>485</v>
      </c>
      <c r="W2459">
        <v>16</v>
      </c>
      <c r="AB2459">
        <v>2458</v>
      </c>
      <c r="AC2459" t="s">
        <v>231</v>
      </c>
      <c r="AD2459" t="s">
        <v>1641</v>
      </c>
      <c r="AE2459">
        <v>16</v>
      </c>
      <c r="AF2459">
        <v>19451</v>
      </c>
    </row>
    <row r="2460" spans="22:32" x14ac:dyDescent="0.25">
      <c r="V2460">
        <v>485</v>
      </c>
      <c r="W2460">
        <v>20</v>
      </c>
      <c r="AB2460">
        <v>2459</v>
      </c>
      <c r="AC2460" t="s">
        <v>231</v>
      </c>
      <c r="AD2460" t="s">
        <v>602</v>
      </c>
      <c r="AE2460">
        <v>16</v>
      </c>
      <c r="AF2460">
        <v>22364</v>
      </c>
    </row>
    <row r="2461" spans="22:32" x14ac:dyDescent="0.25">
      <c r="V2461">
        <v>485</v>
      </c>
      <c r="W2461">
        <v>23</v>
      </c>
      <c r="AB2461">
        <v>2460</v>
      </c>
      <c r="AC2461" t="s">
        <v>231</v>
      </c>
      <c r="AD2461" t="s">
        <v>2661</v>
      </c>
      <c r="AE2461">
        <v>28</v>
      </c>
      <c r="AF2461">
        <v>413</v>
      </c>
    </row>
    <row r="2462" spans="22:32" x14ac:dyDescent="0.25">
      <c r="V2462">
        <v>485</v>
      </c>
      <c r="W2462">
        <v>26</v>
      </c>
      <c r="AB2462">
        <v>2461</v>
      </c>
      <c r="AC2462" t="s">
        <v>231</v>
      </c>
      <c r="AD2462" t="s">
        <v>2515</v>
      </c>
      <c r="AE2462">
        <v>29</v>
      </c>
      <c r="AF2462">
        <v>1296</v>
      </c>
    </row>
    <row r="2463" spans="22:32" x14ac:dyDescent="0.25">
      <c r="V2463">
        <v>485</v>
      </c>
      <c r="W2463">
        <v>29</v>
      </c>
      <c r="AB2463">
        <v>2462</v>
      </c>
      <c r="AC2463" t="s">
        <v>231</v>
      </c>
      <c r="AD2463" t="s">
        <v>579</v>
      </c>
      <c r="AE2463">
        <v>29</v>
      </c>
      <c r="AF2463">
        <v>5632</v>
      </c>
    </row>
    <row r="2464" spans="22:32" x14ac:dyDescent="0.25">
      <c r="V2464">
        <v>486</v>
      </c>
      <c r="W2464">
        <v>16</v>
      </c>
      <c r="AB2464">
        <v>2463</v>
      </c>
      <c r="AC2464" t="s">
        <v>231</v>
      </c>
      <c r="AD2464" t="s">
        <v>232</v>
      </c>
      <c r="AE2464">
        <v>43</v>
      </c>
      <c r="AF2464">
        <v>17064</v>
      </c>
    </row>
    <row r="2465" spans="22:32" x14ac:dyDescent="0.25">
      <c r="V2465">
        <v>486</v>
      </c>
      <c r="W2465">
        <v>26</v>
      </c>
      <c r="AB2465">
        <v>2464</v>
      </c>
      <c r="AC2465" t="s">
        <v>231</v>
      </c>
      <c r="AD2465" t="s">
        <v>1418</v>
      </c>
      <c r="AE2465">
        <v>37</v>
      </c>
      <c r="AF2465">
        <v>1406</v>
      </c>
    </row>
    <row r="2466" spans="22:32" x14ac:dyDescent="0.25">
      <c r="V2466">
        <v>486</v>
      </c>
      <c r="W2466">
        <v>29</v>
      </c>
      <c r="AB2466">
        <v>2465</v>
      </c>
      <c r="AC2466" t="s">
        <v>231</v>
      </c>
      <c r="AD2466" t="s">
        <v>3637</v>
      </c>
      <c r="AE2466">
        <v>16</v>
      </c>
      <c r="AF2466">
        <v>25235</v>
      </c>
    </row>
    <row r="2467" spans="22:32" x14ac:dyDescent="0.25">
      <c r="V2467">
        <v>486</v>
      </c>
      <c r="W2467">
        <v>61</v>
      </c>
      <c r="AB2467">
        <v>2466</v>
      </c>
      <c r="AC2467" t="s">
        <v>231</v>
      </c>
      <c r="AD2467" t="s">
        <v>1898</v>
      </c>
      <c r="AE2467">
        <v>27</v>
      </c>
      <c r="AF2467">
        <v>13363</v>
      </c>
    </row>
    <row r="2468" spans="22:32" x14ac:dyDescent="0.25">
      <c r="V2468">
        <v>487</v>
      </c>
      <c r="W2468">
        <v>8</v>
      </c>
      <c r="AB2468">
        <v>2467</v>
      </c>
      <c r="AC2468" t="s">
        <v>231</v>
      </c>
      <c r="AD2468" t="s">
        <v>344</v>
      </c>
      <c r="AE2468">
        <v>8</v>
      </c>
      <c r="AF2468">
        <v>2999</v>
      </c>
    </row>
    <row r="2469" spans="22:32" x14ac:dyDescent="0.25">
      <c r="V2469">
        <v>487</v>
      </c>
      <c r="W2469">
        <v>16</v>
      </c>
      <c r="AB2469">
        <v>2468</v>
      </c>
      <c r="AC2469" t="s">
        <v>231</v>
      </c>
      <c r="AD2469" t="s">
        <v>3111</v>
      </c>
      <c r="AE2469">
        <v>20</v>
      </c>
      <c r="AF2469">
        <v>2002</v>
      </c>
    </row>
    <row r="2470" spans="22:32" x14ac:dyDescent="0.25">
      <c r="V2470">
        <v>487</v>
      </c>
      <c r="W2470">
        <v>20</v>
      </c>
      <c r="AB2470">
        <v>2469</v>
      </c>
      <c r="AC2470" t="s">
        <v>231</v>
      </c>
      <c r="AD2470" t="s">
        <v>3318</v>
      </c>
      <c r="AE2470">
        <v>20</v>
      </c>
      <c r="AF2470">
        <v>1811</v>
      </c>
    </row>
    <row r="2471" spans="22:32" x14ac:dyDescent="0.25">
      <c r="V2471">
        <v>487</v>
      </c>
      <c r="W2471">
        <v>26</v>
      </c>
      <c r="AB2471">
        <v>2470</v>
      </c>
      <c r="AC2471" t="s">
        <v>231</v>
      </c>
      <c r="AD2471" t="s">
        <v>3191</v>
      </c>
      <c r="AE2471">
        <v>29</v>
      </c>
      <c r="AF2471">
        <v>2011</v>
      </c>
    </row>
    <row r="2472" spans="22:32" x14ac:dyDescent="0.25">
      <c r="V2472">
        <v>487</v>
      </c>
      <c r="W2472">
        <v>29</v>
      </c>
      <c r="AB2472">
        <v>2471</v>
      </c>
      <c r="AC2472" t="s">
        <v>231</v>
      </c>
      <c r="AD2472" t="s">
        <v>2516</v>
      </c>
      <c r="AE2472">
        <v>8</v>
      </c>
      <c r="AF2472">
        <v>1969</v>
      </c>
    </row>
    <row r="2473" spans="22:32" x14ac:dyDescent="0.25">
      <c r="V2473">
        <v>488</v>
      </c>
      <c r="W2473">
        <v>8</v>
      </c>
      <c r="AB2473">
        <v>2472</v>
      </c>
      <c r="AC2473" t="s">
        <v>231</v>
      </c>
      <c r="AD2473" t="s">
        <v>3295</v>
      </c>
      <c r="AE2473">
        <v>20</v>
      </c>
      <c r="AF2473">
        <v>1974</v>
      </c>
    </row>
    <row r="2474" spans="22:32" x14ac:dyDescent="0.25">
      <c r="V2474">
        <v>488</v>
      </c>
      <c r="W2474">
        <v>16</v>
      </c>
      <c r="AB2474">
        <v>2473</v>
      </c>
      <c r="AC2474" t="s">
        <v>231</v>
      </c>
      <c r="AD2474" t="s">
        <v>1476</v>
      </c>
      <c r="AE2474">
        <v>8</v>
      </c>
      <c r="AF2474">
        <v>6247</v>
      </c>
    </row>
    <row r="2475" spans="22:32" x14ac:dyDescent="0.25">
      <c r="V2475">
        <v>488</v>
      </c>
      <c r="W2475">
        <v>20</v>
      </c>
      <c r="AB2475">
        <v>2474</v>
      </c>
      <c r="AC2475" t="s">
        <v>231</v>
      </c>
      <c r="AD2475" t="s">
        <v>145</v>
      </c>
      <c r="AE2475">
        <v>26</v>
      </c>
      <c r="AF2475">
        <v>22504</v>
      </c>
    </row>
    <row r="2476" spans="22:32" x14ac:dyDescent="0.25">
      <c r="V2476">
        <v>488</v>
      </c>
      <c r="W2476">
        <v>23</v>
      </c>
      <c r="AB2476">
        <v>2475</v>
      </c>
      <c r="AC2476" t="s">
        <v>231</v>
      </c>
      <c r="AD2476" t="s">
        <v>1028</v>
      </c>
      <c r="AE2476">
        <v>20</v>
      </c>
      <c r="AF2476">
        <v>2920</v>
      </c>
    </row>
    <row r="2477" spans="22:32" x14ac:dyDescent="0.25">
      <c r="V2477">
        <v>488</v>
      </c>
      <c r="W2477">
        <v>26</v>
      </c>
      <c r="AB2477">
        <v>2476</v>
      </c>
      <c r="AC2477" t="s">
        <v>231</v>
      </c>
      <c r="AD2477" t="s">
        <v>2358</v>
      </c>
      <c r="AE2477">
        <v>20</v>
      </c>
      <c r="AF2477">
        <v>1262</v>
      </c>
    </row>
    <row r="2478" spans="22:32" x14ac:dyDescent="0.25">
      <c r="V2478">
        <v>488</v>
      </c>
      <c r="W2478">
        <v>29</v>
      </c>
      <c r="AB2478">
        <v>2477</v>
      </c>
      <c r="AC2478" t="s">
        <v>231</v>
      </c>
      <c r="AD2478" t="s">
        <v>3148</v>
      </c>
      <c r="AE2478">
        <v>20</v>
      </c>
      <c r="AF2478">
        <v>1704</v>
      </c>
    </row>
    <row r="2479" spans="22:32" x14ac:dyDescent="0.25">
      <c r="V2479">
        <v>489</v>
      </c>
      <c r="W2479">
        <v>8</v>
      </c>
      <c r="AB2479">
        <v>2478</v>
      </c>
      <c r="AC2479" t="s">
        <v>231</v>
      </c>
      <c r="AD2479" t="s">
        <v>3879</v>
      </c>
      <c r="AE2479">
        <v>29</v>
      </c>
      <c r="AF2479">
        <v>6602</v>
      </c>
    </row>
    <row r="2480" spans="22:32" x14ac:dyDescent="0.25">
      <c r="V2480">
        <v>489</v>
      </c>
      <c r="W2480">
        <v>16</v>
      </c>
      <c r="AB2480">
        <v>2479</v>
      </c>
      <c r="AC2480" t="s">
        <v>809</v>
      </c>
      <c r="AD2480" t="s">
        <v>2988</v>
      </c>
      <c r="AE2480">
        <v>38</v>
      </c>
      <c r="AF2480">
        <v>1073</v>
      </c>
    </row>
    <row r="2481" spans="22:32" x14ac:dyDescent="0.25">
      <c r="V2481">
        <v>489</v>
      </c>
      <c r="W2481">
        <v>20</v>
      </c>
      <c r="AB2481">
        <v>2480</v>
      </c>
      <c r="AC2481" t="s">
        <v>809</v>
      </c>
      <c r="AD2481" t="s">
        <v>1003</v>
      </c>
      <c r="AE2481">
        <v>26</v>
      </c>
      <c r="AF2481">
        <v>18064</v>
      </c>
    </row>
    <row r="2482" spans="22:32" x14ac:dyDescent="0.25">
      <c r="V2482">
        <v>489</v>
      </c>
      <c r="W2482">
        <v>26</v>
      </c>
      <c r="AB2482">
        <v>2481</v>
      </c>
      <c r="AC2482" t="s">
        <v>809</v>
      </c>
      <c r="AD2482" t="s">
        <v>1008</v>
      </c>
      <c r="AE2482">
        <v>28</v>
      </c>
      <c r="AF2482">
        <v>676</v>
      </c>
    </row>
    <row r="2483" spans="22:32" x14ac:dyDescent="0.25">
      <c r="V2483">
        <v>489</v>
      </c>
      <c r="W2483">
        <v>28</v>
      </c>
      <c r="AB2483">
        <v>2482</v>
      </c>
      <c r="AC2483" t="s">
        <v>809</v>
      </c>
      <c r="AD2483" t="s">
        <v>970</v>
      </c>
      <c r="AE2483">
        <v>23</v>
      </c>
      <c r="AF2483">
        <v>1694</v>
      </c>
    </row>
    <row r="2484" spans="22:32" x14ac:dyDescent="0.25">
      <c r="V2484">
        <v>489</v>
      </c>
      <c r="W2484">
        <v>29</v>
      </c>
      <c r="AB2484">
        <v>2483</v>
      </c>
      <c r="AC2484" t="s">
        <v>809</v>
      </c>
      <c r="AD2484" t="s">
        <v>810</v>
      </c>
      <c r="AE2484">
        <v>20</v>
      </c>
      <c r="AF2484">
        <v>1679</v>
      </c>
    </row>
    <row r="2485" spans="22:32" x14ac:dyDescent="0.25">
      <c r="V2485">
        <v>489</v>
      </c>
      <c r="W2485">
        <v>41</v>
      </c>
      <c r="AB2485">
        <v>2484</v>
      </c>
      <c r="AC2485" t="s">
        <v>396</v>
      </c>
      <c r="AD2485" t="s">
        <v>1062</v>
      </c>
      <c r="AE2485">
        <v>26</v>
      </c>
      <c r="AF2485">
        <v>31310</v>
      </c>
    </row>
    <row r="2486" spans="22:32" x14ac:dyDescent="0.25">
      <c r="V2486">
        <v>490</v>
      </c>
      <c r="W2486">
        <v>16</v>
      </c>
      <c r="AB2486">
        <v>2485</v>
      </c>
      <c r="AC2486" t="s">
        <v>396</v>
      </c>
      <c r="AD2486" t="s">
        <v>397</v>
      </c>
      <c r="AE2486">
        <v>2</v>
      </c>
      <c r="AF2486">
        <v>6786</v>
      </c>
    </row>
    <row r="2487" spans="22:32" x14ac:dyDescent="0.25">
      <c r="V2487">
        <v>490</v>
      </c>
      <c r="W2487">
        <v>20</v>
      </c>
      <c r="AB2487">
        <v>2486</v>
      </c>
      <c r="AC2487" t="s">
        <v>396</v>
      </c>
      <c r="AD2487" t="s">
        <v>266</v>
      </c>
      <c r="AE2487">
        <v>29</v>
      </c>
      <c r="AF2487">
        <v>27445</v>
      </c>
    </row>
    <row r="2488" spans="22:32" x14ac:dyDescent="0.25">
      <c r="V2488">
        <v>490</v>
      </c>
      <c r="W2488">
        <v>26</v>
      </c>
      <c r="AB2488">
        <v>2487</v>
      </c>
      <c r="AC2488" t="s">
        <v>396</v>
      </c>
      <c r="AD2488" t="s">
        <v>1449</v>
      </c>
      <c r="AE2488">
        <v>26</v>
      </c>
      <c r="AF2488">
        <v>24618</v>
      </c>
    </row>
    <row r="2489" spans="22:32" x14ac:dyDescent="0.25">
      <c r="V2489">
        <v>490</v>
      </c>
      <c r="W2489">
        <v>29</v>
      </c>
      <c r="AB2489">
        <v>2488</v>
      </c>
      <c r="AC2489" t="s">
        <v>3296</v>
      </c>
      <c r="AD2489" t="s">
        <v>3297</v>
      </c>
      <c r="AE2489">
        <v>23</v>
      </c>
      <c r="AF2489">
        <v>695</v>
      </c>
    </row>
    <row r="2490" spans="22:32" x14ac:dyDescent="0.25">
      <c r="V2490">
        <v>490</v>
      </c>
      <c r="W2490">
        <v>61</v>
      </c>
      <c r="AB2490">
        <v>2489</v>
      </c>
      <c r="AC2490" t="s">
        <v>1382</v>
      </c>
      <c r="AD2490" t="s">
        <v>1383</v>
      </c>
      <c r="AE2490">
        <v>16</v>
      </c>
      <c r="AF2490">
        <v>6711</v>
      </c>
    </row>
    <row r="2491" spans="22:32" x14ac:dyDescent="0.25">
      <c r="V2491">
        <v>491</v>
      </c>
      <c r="W2491">
        <v>16</v>
      </c>
      <c r="AB2491">
        <v>2490</v>
      </c>
      <c r="AC2491" t="s">
        <v>1382</v>
      </c>
      <c r="AD2491" t="s">
        <v>2626</v>
      </c>
      <c r="AE2491">
        <v>16</v>
      </c>
      <c r="AF2491">
        <v>29027</v>
      </c>
    </row>
    <row r="2492" spans="22:32" x14ac:dyDescent="0.25">
      <c r="V2492">
        <v>491</v>
      </c>
      <c r="W2492">
        <v>20</v>
      </c>
      <c r="AB2492">
        <v>2491</v>
      </c>
      <c r="AC2492" t="s">
        <v>3492</v>
      </c>
      <c r="AD2492" t="s">
        <v>2825</v>
      </c>
      <c r="AE2492">
        <v>26</v>
      </c>
      <c r="AF2492">
        <v>10748</v>
      </c>
    </row>
    <row r="2493" spans="22:32" x14ac:dyDescent="0.25">
      <c r="V2493">
        <v>491</v>
      </c>
      <c r="W2493">
        <v>23</v>
      </c>
      <c r="AB2493">
        <v>2492</v>
      </c>
      <c r="AC2493" t="s">
        <v>3597</v>
      </c>
      <c r="AD2493" t="s">
        <v>3598</v>
      </c>
      <c r="AE2493">
        <v>8</v>
      </c>
      <c r="AF2493">
        <v>624</v>
      </c>
    </row>
    <row r="2494" spans="22:32" x14ac:dyDescent="0.25">
      <c r="V2494">
        <v>491</v>
      </c>
      <c r="W2494">
        <v>26</v>
      </c>
      <c r="AB2494">
        <v>2493</v>
      </c>
      <c r="AC2494" t="s">
        <v>1154</v>
      </c>
      <c r="AD2494" t="s">
        <v>2135</v>
      </c>
      <c r="AE2494">
        <v>26</v>
      </c>
      <c r="AF2494">
        <v>14603</v>
      </c>
    </row>
    <row r="2495" spans="22:32" x14ac:dyDescent="0.25">
      <c r="V2495">
        <v>491</v>
      </c>
      <c r="W2495">
        <v>29</v>
      </c>
      <c r="AB2495">
        <v>2494</v>
      </c>
      <c r="AC2495" t="s">
        <v>1154</v>
      </c>
      <c r="AD2495" t="s">
        <v>3082</v>
      </c>
      <c r="AE2495">
        <v>16</v>
      </c>
      <c r="AF2495">
        <v>28172</v>
      </c>
    </row>
    <row r="2496" spans="22:32" x14ac:dyDescent="0.25">
      <c r="V2496">
        <v>491</v>
      </c>
      <c r="W2496">
        <v>30</v>
      </c>
      <c r="AB2496">
        <v>2495</v>
      </c>
      <c r="AC2496" t="s">
        <v>1154</v>
      </c>
      <c r="AD2496" t="s">
        <v>1155</v>
      </c>
      <c r="AE2496">
        <v>26</v>
      </c>
      <c r="AF2496">
        <v>10295</v>
      </c>
    </row>
    <row r="2497" spans="22:32" x14ac:dyDescent="0.25">
      <c r="V2497">
        <v>492</v>
      </c>
      <c r="W2497">
        <v>8</v>
      </c>
      <c r="AB2497">
        <v>2496</v>
      </c>
      <c r="AC2497" t="s">
        <v>1154</v>
      </c>
      <c r="AD2497" t="s">
        <v>1724</v>
      </c>
      <c r="AE2497">
        <v>20</v>
      </c>
      <c r="AF2497">
        <v>1775</v>
      </c>
    </row>
    <row r="2498" spans="22:32" x14ac:dyDescent="0.25">
      <c r="V2498">
        <v>492</v>
      </c>
      <c r="W2498">
        <v>16</v>
      </c>
      <c r="AB2498">
        <v>2497</v>
      </c>
      <c r="AC2498" t="s">
        <v>500</v>
      </c>
      <c r="AD2498" t="s">
        <v>501</v>
      </c>
      <c r="AE2498">
        <v>16</v>
      </c>
      <c r="AF2498">
        <v>7381</v>
      </c>
    </row>
    <row r="2499" spans="22:32" x14ac:dyDescent="0.25">
      <c r="V2499">
        <v>492</v>
      </c>
      <c r="W2499">
        <v>20</v>
      </c>
      <c r="AB2499">
        <v>2498</v>
      </c>
      <c r="AC2499" t="s">
        <v>617</v>
      </c>
      <c r="AD2499" t="s">
        <v>618</v>
      </c>
      <c r="AE2499">
        <v>37</v>
      </c>
      <c r="AF2499">
        <v>1722</v>
      </c>
    </row>
    <row r="2500" spans="22:32" x14ac:dyDescent="0.25">
      <c r="V2500">
        <v>492</v>
      </c>
      <c r="W2500">
        <v>23</v>
      </c>
      <c r="AB2500">
        <v>2499</v>
      </c>
      <c r="AC2500" t="s">
        <v>1856</v>
      </c>
      <c r="AD2500" t="s">
        <v>108</v>
      </c>
      <c r="AE2500">
        <v>26</v>
      </c>
      <c r="AF2500">
        <v>10926</v>
      </c>
    </row>
    <row r="2501" spans="22:32" x14ac:dyDescent="0.25">
      <c r="V2501">
        <v>492</v>
      </c>
      <c r="W2501">
        <v>26</v>
      </c>
      <c r="AB2501">
        <v>2500</v>
      </c>
      <c r="AC2501" t="s">
        <v>1082</v>
      </c>
      <c r="AD2501" t="s">
        <v>512</v>
      </c>
      <c r="AE2501">
        <v>46</v>
      </c>
      <c r="AF2501">
        <v>9449</v>
      </c>
    </row>
    <row r="2502" spans="22:32" x14ac:dyDescent="0.25">
      <c r="V2502">
        <v>492</v>
      </c>
      <c r="W2502">
        <v>29</v>
      </c>
      <c r="AB2502">
        <v>2501</v>
      </c>
      <c r="AC2502" t="s">
        <v>1082</v>
      </c>
      <c r="AD2502" t="s">
        <v>2590</v>
      </c>
      <c r="AE2502">
        <v>26</v>
      </c>
      <c r="AF2502">
        <v>13963</v>
      </c>
    </row>
    <row r="2503" spans="22:32" x14ac:dyDescent="0.25">
      <c r="V2503">
        <v>492</v>
      </c>
      <c r="W2503">
        <v>48</v>
      </c>
      <c r="AB2503">
        <v>2502</v>
      </c>
      <c r="AC2503" t="s">
        <v>1082</v>
      </c>
      <c r="AD2503" t="s">
        <v>1083</v>
      </c>
      <c r="AE2503">
        <v>8</v>
      </c>
      <c r="AF2503">
        <v>2311</v>
      </c>
    </row>
    <row r="2504" spans="22:32" x14ac:dyDescent="0.25">
      <c r="V2504">
        <v>492</v>
      </c>
      <c r="W2504">
        <v>61</v>
      </c>
      <c r="AB2504">
        <v>2503</v>
      </c>
      <c r="AC2504" t="s">
        <v>1082</v>
      </c>
      <c r="AD2504" t="s">
        <v>489</v>
      </c>
      <c r="AE2504">
        <v>23</v>
      </c>
      <c r="AF2504">
        <v>165</v>
      </c>
    </row>
    <row r="2505" spans="22:32" x14ac:dyDescent="0.25">
      <c r="V2505">
        <v>493</v>
      </c>
      <c r="W2505">
        <v>8</v>
      </c>
      <c r="AB2505">
        <v>2504</v>
      </c>
      <c r="AC2505" t="s">
        <v>1082</v>
      </c>
      <c r="AD2505" t="s">
        <v>3048</v>
      </c>
      <c r="AE2505">
        <v>43</v>
      </c>
      <c r="AF2505">
        <v>27362</v>
      </c>
    </row>
    <row r="2506" spans="22:32" x14ac:dyDescent="0.25">
      <c r="V2506">
        <v>493</v>
      </c>
      <c r="W2506">
        <v>16</v>
      </c>
      <c r="AB2506">
        <v>2505</v>
      </c>
      <c r="AC2506" t="s">
        <v>680</v>
      </c>
      <c r="AD2506" t="s">
        <v>3849</v>
      </c>
      <c r="AE2506">
        <v>16</v>
      </c>
      <c r="AF2506">
        <v>31778</v>
      </c>
    </row>
    <row r="2507" spans="22:32" x14ac:dyDescent="0.25">
      <c r="V2507">
        <v>493</v>
      </c>
      <c r="W2507">
        <v>26</v>
      </c>
      <c r="AB2507">
        <v>2506</v>
      </c>
      <c r="AC2507" t="s">
        <v>680</v>
      </c>
      <c r="AD2507" t="s">
        <v>3569</v>
      </c>
      <c r="AE2507">
        <v>29</v>
      </c>
      <c r="AF2507">
        <v>1268</v>
      </c>
    </row>
    <row r="2508" spans="22:32" x14ac:dyDescent="0.25">
      <c r="V2508">
        <v>493</v>
      </c>
      <c r="W2508">
        <v>29</v>
      </c>
      <c r="AB2508">
        <v>2507</v>
      </c>
      <c r="AC2508" t="s">
        <v>680</v>
      </c>
      <c r="AD2508" t="s">
        <v>1782</v>
      </c>
      <c r="AE2508">
        <v>26</v>
      </c>
      <c r="AF2508">
        <v>2838</v>
      </c>
    </row>
    <row r="2509" spans="22:32" x14ac:dyDescent="0.25">
      <c r="V2509">
        <v>493</v>
      </c>
      <c r="W2509">
        <v>61</v>
      </c>
      <c r="AB2509">
        <v>2508</v>
      </c>
      <c r="AC2509" t="s">
        <v>680</v>
      </c>
      <c r="AD2509" t="s">
        <v>2073</v>
      </c>
      <c r="AE2509">
        <v>20</v>
      </c>
      <c r="AF2509">
        <v>1945</v>
      </c>
    </row>
    <row r="2510" spans="22:32" x14ac:dyDescent="0.25">
      <c r="V2510">
        <v>494</v>
      </c>
      <c r="W2510">
        <v>8</v>
      </c>
      <c r="AB2510">
        <v>2509</v>
      </c>
      <c r="AC2510" t="s">
        <v>680</v>
      </c>
      <c r="AD2510" t="s">
        <v>2131</v>
      </c>
      <c r="AE2510">
        <v>29</v>
      </c>
      <c r="AF2510">
        <v>3780</v>
      </c>
    </row>
    <row r="2511" spans="22:32" x14ac:dyDescent="0.25">
      <c r="V2511">
        <v>494</v>
      </c>
      <c r="W2511">
        <v>16</v>
      </c>
      <c r="AB2511">
        <v>2510</v>
      </c>
      <c r="AC2511" t="s">
        <v>680</v>
      </c>
      <c r="AD2511" t="s">
        <v>3865</v>
      </c>
      <c r="AE2511">
        <v>16</v>
      </c>
      <c r="AF2511">
        <v>32277</v>
      </c>
    </row>
    <row r="2512" spans="22:32" x14ac:dyDescent="0.25">
      <c r="V2512">
        <v>494</v>
      </c>
      <c r="W2512">
        <v>20</v>
      </c>
      <c r="AB2512">
        <v>2511</v>
      </c>
      <c r="AC2512" t="s">
        <v>680</v>
      </c>
      <c r="AD2512" t="s">
        <v>4025</v>
      </c>
      <c r="AE2512">
        <v>16</v>
      </c>
      <c r="AF2512">
        <v>30475</v>
      </c>
    </row>
    <row r="2513" spans="22:32" x14ac:dyDescent="0.25">
      <c r="V2513">
        <v>494</v>
      </c>
      <c r="W2513">
        <v>26</v>
      </c>
      <c r="AB2513">
        <v>2512</v>
      </c>
      <c r="AC2513" t="s">
        <v>680</v>
      </c>
      <c r="AD2513" t="s">
        <v>578</v>
      </c>
      <c r="AE2513">
        <v>8</v>
      </c>
      <c r="AF2513">
        <v>802</v>
      </c>
    </row>
    <row r="2514" spans="22:32" x14ac:dyDescent="0.25">
      <c r="V2514">
        <v>494</v>
      </c>
      <c r="W2514">
        <v>29</v>
      </c>
      <c r="AB2514">
        <v>2513</v>
      </c>
      <c r="AC2514" t="s">
        <v>680</v>
      </c>
      <c r="AD2514" t="s">
        <v>2168</v>
      </c>
      <c r="AE2514">
        <v>20</v>
      </c>
      <c r="AF2514">
        <v>1920</v>
      </c>
    </row>
    <row r="2515" spans="22:32" x14ac:dyDescent="0.25">
      <c r="V2515">
        <v>494</v>
      </c>
      <c r="W2515">
        <v>63</v>
      </c>
      <c r="AB2515">
        <v>2514</v>
      </c>
      <c r="AC2515" t="s">
        <v>680</v>
      </c>
      <c r="AD2515" t="s">
        <v>2077</v>
      </c>
      <c r="AE2515">
        <v>26</v>
      </c>
      <c r="AF2515">
        <v>22853</v>
      </c>
    </row>
    <row r="2516" spans="22:32" x14ac:dyDescent="0.25">
      <c r="V2516">
        <v>495</v>
      </c>
      <c r="W2516">
        <v>8</v>
      </c>
      <c r="AB2516">
        <v>2515</v>
      </c>
      <c r="AC2516" t="s">
        <v>680</v>
      </c>
      <c r="AD2516" t="s">
        <v>856</v>
      </c>
      <c r="AE2516">
        <v>20</v>
      </c>
      <c r="AF2516">
        <v>867</v>
      </c>
    </row>
    <row r="2517" spans="22:32" x14ac:dyDescent="0.25">
      <c r="V2517">
        <v>495</v>
      </c>
      <c r="W2517">
        <v>16</v>
      </c>
      <c r="AB2517">
        <v>2516</v>
      </c>
      <c r="AC2517" t="s">
        <v>680</v>
      </c>
      <c r="AD2517" t="s">
        <v>692</v>
      </c>
      <c r="AE2517">
        <v>23</v>
      </c>
      <c r="AF2517">
        <v>229</v>
      </c>
    </row>
    <row r="2518" spans="22:32" x14ac:dyDescent="0.25">
      <c r="V2518">
        <v>495</v>
      </c>
      <c r="W2518">
        <v>20</v>
      </c>
      <c r="AB2518">
        <v>2517</v>
      </c>
      <c r="AC2518" t="s">
        <v>680</v>
      </c>
      <c r="AD2518" t="s">
        <v>3769</v>
      </c>
      <c r="AE2518">
        <v>8</v>
      </c>
      <c r="AF2518">
        <v>1477</v>
      </c>
    </row>
    <row r="2519" spans="22:32" x14ac:dyDescent="0.25">
      <c r="V2519">
        <v>495</v>
      </c>
      <c r="W2519">
        <v>23</v>
      </c>
      <c r="AB2519">
        <v>2518</v>
      </c>
      <c r="AC2519" t="s">
        <v>680</v>
      </c>
      <c r="AD2519" t="s">
        <v>1018</v>
      </c>
      <c r="AE2519">
        <v>8</v>
      </c>
      <c r="AF2519">
        <v>1041</v>
      </c>
    </row>
    <row r="2520" spans="22:32" x14ac:dyDescent="0.25">
      <c r="V2520">
        <v>495</v>
      </c>
      <c r="W2520">
        <v>26</v>
      </c>
      <c r="AB2520">
        <v>2519</v>
      </c>
      <c r="AC2520" t="s">
        <v>680</v>
      </c>
      <c r="AD2520" t="s">
        <v>3275</v>
      </c>
      <c r="AE2520">
        <v>20</v>
      </c>
      <c r="AF2520">
        <v>670</v>
      </c>
    </row>
    <row r="2521" spans="22:32" x14ac:dyDescent="0.25">
      <c r="V2521">
        <v>495</v>
      </c>
      <c r="W2521">
        <v>29</v>
      </c>
      <c r="AB2521">
        <v>2520</v>
      </c>
      <c r="AC2521" t="s">
        <v>680</v>
      </c>
      <c r="AD2521" t="s">
        <v>681</v>
      </c>
      <c r="AE2521">
        <v>26</v>
      </c>
      <c r="AF2521">
        <v>39066</v>
      </c>
    </row>
    <row r="2522" spans="22:32" x14ac:dyDescent="0.25">
      <c r="V2522">
        <v>495</v>
      </c>
      <c r="W2522">
        <v>63</v>
      </c>
      <c r="AB2522">
        <v>2521</v>
      </c>
      <c r="AC2522" t="s">
        <v>680</v>
      </c>
      <c r="AD2522" t="s">
        <v>1583</v>
      </c>
      <c r="AE2522">
        <v>23</v>
      </c>
      <c r="AF2522">
        <v>275</v>
      </c>
    </row>
    <row r="2523" spans="22:32" x14ac:dyDescent="0.25">
      <c r="V2523">
        <v>496</v>
      </c>
      <c r="W2523">
        <v>8</v>
      </c>
      <c r="AB2523">
        <v>2522</v>
      </c>
      <c r="AC2523" t="s">
        <v>680</v>
      </c>
      <c r="AD2523" t="s">
        <v>2379</v>
      </c>
      <c r="AE2523">
        <v>16</v>
      </c>
      <c r="AF2523">
        <v>11143</v>
      </c>
    </row>
    <row r="2524" spans="22:32" x14ac:dyDescent="0.25">
      <c r="V2524">
        <v>496</v>
      </c>
      <c r="W2524">
        <v>16</v>
      </c>
      <c r="AB2524">
        <v>2523</v>
      </c>
      <c r="AC2524" t="s">
        <v>680</v>
      </c>
      <c r="AD2524" t="s">
        <v>1146</v>
      </c>
      <c r="AE2524">
        <v>16</v>
      </c>
      <c r="AF2524">
        <v>20901</v>
      </c>
    </row>
    <row r="2525" spans="22:32" x14ac:dyDescent="0.25">
      <c r="V2525">
        <v>496</v>
      </c>
      <c r="W2525">
        <v>20</v>
      </c>
      <c r="AB2525">
        <v>2524</v>
      </c>
      <c r="AC2525" t="s">
        <v>680</v>
      </c>
      <c r="AD2525" t="s">
        <v>497</v>
      </c>
      <c r="AE2525">
        <v>43</v>
      </c>
      <c r="AF2525">
        <v>21234</v>
      </c>
    </row>
    <row r="2526" spans="22:32" x14ac:dyDescent="0.25">
      <c r="V2526">
        <v>496</v>
      </c>
      <c r="W2526">
        <v>26</v>
      </c>
      <c r="AB2526">
        <v>2525</v>
      </c>
      <c r="AC2526" t="s">
        <v>680</v>
      </c>
      <c r="AD2526" t="s">
        <v>2065</v>
      </c>
      <c r="AE2526">
        <v>33</v>
      </c>
      <c r="AF2526">
        <v>1044</v>
      </c>
    </row>
    <row r="2527" spans="22:32" x14ac:dyDescent="0.25">
      <c r="V2527">
        <v>496</v>
      </c>
      <c r="W2527">
        <v>29</v>
      </c>
      <c r="AB2527">
        <v>2526</v>
      </c>
      <c r="AC2527" t="s">
        <v>680</v>
      </c>
      <c r="AD2527" t="s">
        <v>449</v>
      </c>
      <c r="AE2527">
        <v>8</v>
      </c>
      <c r="AF2527">
        <v>1983</v>
      </c>
    </row>
    <row r="2528" spans="22:32" x14ac:dyDescent="0.25">
      <c r="V2528">
        <v>497</v>
      </c>
      <c r="W2528">
        <v>16</v>
      </c>
      <c r="AB2528">
        <v>2527</v>
      </c>
      <c r="AC2528" t="s">
        <v>680</v>
      </c>
      <c r="AD2528" t="s">
        <v>1184</v>
      </c>
      <c r="AE2528">
        <v>29</v>
      </c>
      <c r="AF2528">
        <v>2018</v>
      </c>
    </row>
    <row r="2529" spans="22:32" x14ac:dyDescent="0.25">
      <c r="V2529">
        <v>497</v>
      </c>
      <c r="W2529">
        <v>20</v>
      </c>
      <c r="AB2529">
        <v>2528</v>
      </c>
      <c r="AC2529" t="s">
        <v>680</v>
      </c>
      <c r="AD2529" t="s">
        <v>1409</v>
      </c>
      <c r="AE2529">
        <v>26</v>
      </c>
      <c r="AF2529">
        <v>32876</v>
      </c>
    </row>
    <row r="2530" spans="22:32" x14ac:dyDescent="0.25">
      <c r="V2530">
        <v>497</v>
      </c>
      <c r="W2530">
        <v>23</v>
      </c>
      <c r="AB2530">
        <v>2529</v>
      </c>
      <c r="AC2530" t="s">
        <v>680</v>
      </c>
      <c r="AD2530" t="s">
        <v>1335</v>
      </c>
      <c r="AE2530">
        <v>26</v>
      </c>
      <c r="AF2530">
        <v>18680</v>
      </c>
    </row>
    <row r="2531" spans="22:32" x14ac:dyDescent="0.25">
      <c r="V2531">
        <v>497</v>
      </c>
      <c r="W2531">
        <v>26</v>
      </c>
      <c r="AB2531">
        <v>2530</v>
      </c>
      <c r="AC2531" t="s">
        <v>680</v>
      </c>
      <c r="AD2531" t="s">
        <v>1564</v>
      </c>
      <c r="AE2531">
        <v>29</v>
      </c>
      <c r="AF2531">
        <v>2792</v>
      </c>
    </row>
    <row r="2532" spans="22:32" x14ac:dyDescent="0.25">
      <c r="V2532">
        <v>497</v>
      </c>
      <c r="W2532">
        <v>29</v>
      </c>
      <c r="AB2532">
        <v>2531</v>
      </c>
      <c r="AC2532" t="s">
        <v>680</v>
      </c>
      <c r="AD2532" t="s">
        <v>3964</v>
      </c>
      <c r="AE2532">
        <v>26</v>
      </c>
      <c r="AF2532">
        <v>8147</v>
      </c>
    </row>
    <row r="2533" spans="22:32" x14ac:dyDescent="0.25">
      <c r="V2533">
        <v>498</v>
      </c>
      <c r="W2533">
        <v>16</v>
      </c>
      <c r="AB2533">
        <v>2532</v>
      </c>
      <c r="AC2533" t="s">
        <v>680</v>
      </c>
      <c r="AD2533" t="s">
        <v>2478</v>
      </c>
      <c r="AE2533">
        <v>20</v>
      </c>
      <c r="AF2533">
        <v>1454</v>
      </c>
    </row>
    <row r="2534" spans="22:32" x14ac:dyDescent="0.25">
      <c r="V2534">
        <v>498</v>
      </c>
      <c r="W2534">
        <v>20</v>
      </c>
      <c r="AB2534">
        <v>2533</v>
      </c>
      <c r="AC2534" t="s">
        <v>680</v>
      </c>
      <c r="AD2534" t="s">
        <v>1354</v>
      </c>
      <c r="AE2534">
        <v>8</v>
      </c>
      <c r="AF2534">
        <v>999</v>
      </c>
    </row>
    <row r="2535" spans="22:32" x14ac:dyDescent="0.25">
      <c r="V2535">
        <v>498</v>
      </c>
      <c r="W2535">
        <v>26</v>
      </c>
      <c r="AB2535">
        <v>2534</v>
      </c>
      <c r="AC2535" t="s">
        <v>680</v>
      </c>
      <c r="AD2535" t="s">
        <v>2843</v>
      </c>
      <c r="AE2535">
        <v>8</v>
      </c>
      <c r="AF2535">
        <v>4693</v>
      </c>
    </row>
    <row r="2536" spans="22:32" x14ac:dyDescent="0.25">
      <c r="V2536">
        <v>498</v>
      </c>
      <c r="W2536">
        <v>29</v>
      </c>
      <c r="AB2536">
        <v>2535</v>
      </c>
      <c r="AC2536" t="s">
        <v>680</v>
      </c>
      <c r="AD2536" t="s">
        <v>1371</v>
      </c>
      <c r="AE2536">
        <v>20</v>
      </c>
      <c r="AF2536">
        <v>1782</v>
      </c>
    </row>
    <row r="2537" spans="22:32" x14ac:dyDescent="0.25">
      <c r="V2537">
        <v>498</v>
      </c>
      <c r="W2537">
        <v>61</v>
      </c>
      <c r="AB2537">
        <v>2536</v>
      </c>
      <c r="AC2537" t="s">
        <v>680</v>
      </c>
      <c r="AD2537" t="s">
        <v>2785</v>
      </c>
      <c r="AE2537">
        <v>20</v>
      </c>
      <c r="AF2537">
        <v>577</v>
      </c>
    </row>
    <row r="2538" spans="22:32" x14ac:dyDescent="0.25">
      <c r="V2538">
        <v>499</v>
      </c>
      <c r="W2538">
        <v>16</v>
      </c>
      <c r="AB2538">
        <v>2537</v>
      </c>
      <c r="AC2538" t="s">
        <v>680</v>
      </c>
      <c r="AD2538" t="s">
        <v>225</v>
      </c>
      <c r="AE2538">
        <v>23</v>
      </c>
      <c r="AF2538">
        <v>1428</v>
      </c>
    </row>
    <row r="2539" spans="22:32" x14ac:dyDescent="0.25">
      <c r="V2539">
        <v>499</v>
      </c>
      <c r="W2539">
        <v>20</v>
      </c>
      <c r="AB2539">
        <v>2538</v>
      </c>
      <c r="AC2539" t="s">
        <v>680</v>
      </c>
      <c r="AD2539" t="s">
        <v>1202</v>
      </c>
      <c r="AE2539">
        <v>8</v>
      </c>
      <c r="AF2539">
        <v>2725</v>
      </c>
    </row>
    <row r="2540" spans="22:32" x14ac:dyDescent="0.25">
      <c r="V2540">
        <v>499</v>
      </c>
      <c r="W2540">
        <v>23</v>
      </c>
      <c r="AB2540">
        <v>2539</v>
      </c>
      <c r="AC2540" t="s">
        <v>991</v>
      </c>
      <c r="AD2540" t="s">
        <v>4051</v>
      </c>
      <c r="AE2540">
        <v>16</v>
      </c>
      <c r="AF2540">
        <v>13459</v>
      </c>
    </row>
    <row r="2541" spans="22:32" x14ac:dyDescent="0.25">
      <c r="V2541">
        <v>499</v>
      </c>
      <c r="W2541">
        <v>26</v>
      </c>
      <c r="AB2541">
        <v>2540</v>
      </c>
      <c r="AC2541" t="s">
        <v>991</v>
      </c>
      <c r="AD2541" t="s">
        <v>3494</v>
      </c>
      <c r="AE2541">
        <v>20</v>
      </c>
      <c r="AF2541">
        <v>1299</v>
      </c>
    </row>
    <row r="2542" spans="22:32" x14ac:dyDescent="0.25">
      <c r="V2542">
        <v>499</v>
      </c>
      <c r="W2542">
        <v>29</v>
      </c>
      <c r="AB2542">
        <v>2541</v>
      </c>
      <c r="AC2542" t="s">
        <v>991</v>
      </c>
      <c r="AD2542" t="s">
        <v>913</v>
      </c>
      <c r="AE2542">
        <v>1</v>
      </c>
      <c r="AF2542">
        <v>101</v>
      </c>
    </row>
    <row r="2543" spans="22:32" x14ac:dyDescent="0.25">
      <c r="V2543">
        <v>500</v>
      </c>
      <c r="W2543">
        <v>16</v>
      </c>
      <c r="AB2543">
        <v>2542</v>
      </c>
      <c r="AC2543" t="s">
        <v>991</v>
      </c>
      <c r="AD2543" t="s">
        <v>992</v>
      </c>
      <c r="AE2543">
        <v>16</v>
      </c>
      <c r="AF2543">
        <v>6478</v>
      </c>
    </row>
    <row r="2544" spans="22:32" x14ac:dyDescent="0.25">
      <c r="V2544">
        <v>500</v>
      </c>
      <c r="W2544">
        <v>20</v>
      </c>
      <c r="AB2544">
        <v>2543</v>
      </c>
      <c r="AC2544" t="s">
        <v>3216</v>
      </c>
      <c r="AD2544" t="s">
        <v>3217</v>
      </c>
      <c r="AE2544">
        <v>26</v>
      </c>
      <c r="AF2544">
        <v>12997</v>
      </c>
    </row>
    <row r="2545" spans="22:32" x14ac:dyDescent="0.25">
      <c r="V2545">
        <v>500</v>
      </c>
      <c r="W2545">
        <v>23</v>
      </c>
      <c r="AB2545">
        <v>2544</v>
      </c>
      <c r="AC2545" t="s">
        <v>488</v>
      </c>
      <c r="AD2545" t="s">
        <v>505</v>
      </c>
      <c r="AE2545">
        <v>29</v>
      </c>
      <c r="AF2545">
        <v>5452</v>
      </c>
    </row>
    <row r="2546" spans="22:32" x14ac:dyDescent="0.25">
      <c r="V2546">
        <v>500</v>
      </c>
      <c r="W2546">
        <v>26</v>
      </c>
      <c r="AB2546">
        <v>2545</v>
      </c>
      <c r="AC2546" t="s">
        <v>488</v>
      </c>
      <c r="AD2546" t="s">
        <v>2891</v>
      </c>
      <c r="AE2546">
        <v>20</v>
      </c>
      <c r="AF2546">
        <v>2938</v>
      </c>
    </row>
    <row r="2547" spans="22:32" x14ac:dyDescent="0.25">
      <c r="V2547">
        <v>500</v>
      </c>
      <c r="W2547">
        <v>29</v>
      </c>
      <c r="AB2547">
        <v>2546</v>
      </c>
      <c r="AC2547" t="s">
        <v>488</v>
      </c>
      <c r="AD2547" t="s">
        <v>64</v>
      </c>
      <c r="AE2547">
        <v>20</v>
      </c>
      <c r="AF2547">
        <v>1112</v>
      </c>
    </row>
    <row r="2548" spans="22:32" x14ac:dyDescent="0.25">
      <c r="V2548">
        <v>500</v>
      </c>
      <c r="W2548">
        <v>33</v>
      </c>
      <c r="AB2548">
        <v>2547</v>
      </c>
      <c r="AC2548" t="s">
        <v>488</v>
      </c>
      <c r="AD2548" t="s">
        <v>112</v>
      </c>
      <c r="AE2548">
        <v>23</v>
      </c>
      <c r="AF2548">
        <v>118</v>
      </c>
    </row>
    <row r="2549" spans="22:32" x14ac:dyDescent="0.25">
      <c r="V2549">
        <v>501</v>
      </c>
      <c r="W2549">
        <v>16</v>
      </c>
      <c r="AB2549">
        <v>2548</v>
      </c>
      <c r="AC2549" t="s">
        <v>488</v>
      </c>
      <c r="AD2549" t="s">
        <v>1277</v>
      </c>
      <c r="AE2549">
        <v>26</v>
      </c>
      <c r="AF2549">
        <v>15096</v>
      </c>
    </row>
    <row r="2550" spans="22:32" x14ac:dyDescent="0.25">
      <c r="V2550">
        <v>501</v>
      </c>
      <c r="W2550">
        <v>20</v>
      </c>
      <c r="AB2550">
        <v>2549</v>
      </c>
      <c r="AC2550" t="s">
        <v>1451</v>
      </c>
      <c r="AD2550" t="s">
        <v>3374</v>
      </c>
      <c r="AE2550">
        <v>8</v>
      </c>
      <c r="AF2550">
        <v>1591</v>
      </c>
    </row>
    <row r="2551" spans="22:32" x14ac:dyDescent="0.25">
      <c r="V2551">
        <v>501</v>
      </c>
      <c r="W2551">
        <v>26</v>
      </c>
      <c r="AB2551">
        <v>2550</v>
      </c>
      <c r="AC2551" t="s">
        <v>1451</v>
      </c>
      <c r="AD2551" t="s">
        <v>19</v>
      </c>
      <c r="AE2551">
        <v>16</v>
      </c>
      <c r="AF2551">
        <v>27437</v>
      </c>
    </row>
    <row r="2552" spans="22:32" x14ac:dyDescent="0.25">
      <c r="V2552">
        <v>501</v>
      </c>
      <c r="W2552">
        <v>29</v>
      </c>
      <c r="AB2552">
        <v>2551</v>
      </c>
      <c r="AC2552" t="s">
        <v>1451</v>
      </c>
      <c r="AD2552" t="s">
        <v>1228</v>
      </c>
      <c r="AE2552">
        <v>16</v>
      </c>
      <c r="AF2552">
        <v>32185</v>
      </c>
    </row>
    <row r="2553" spans="22:32" x14ac:dyDescent="0.25">
      <c r="V2553">
        <v>501</v>
      </c>
      <c r="W2553">
        <v>61</v>
      </c>
      <c r="AB2553">
        <v>2552</v>
      </c>
      <c r="AC2553" t="s">
        <v>1451</v>
      </c>
      <c r="AD2553" t="s">
        <v>2308</v>
      </c>
      <c r="AE2553">
        <v>16</v>
      </c>
      <c r="AF2553">
        <v>29787</v>
      </c>
    </row>
    <row r="2554" spans="22:32" x14ac:dyDescent="0.25">
      <c r="V2554">
        <v>502</v>
      </c>
      <c r="W2554">
        <v>16</v>
      </c>
      <c r="AB2554">
        <v>2553</v>
      </c>
      <c r="AC2554" t="s">
        <v>1451</v>
      </c>
      <c r="AD2554" t="s">
        <v>2880</v>
      </c>
      <c r="AE2554">
        <v>29</v>
      </c>
      <c r="AF2554">
        <v>7302</v>
      </c>
    </row>
    <row r="2555" spans="22:32" x14ac:dyDescent="0.25">
      <c r="V2555">
        <v>502</v>
      </c>
      <c r="W2555">
        <v>20</v>
      </c>
      <c r="AB2555">
        <v>2554</v>
      </c>
      <c r="AC2555" t="s">
        <v>1451</v>
      </c>
      <c r="AD2555" t="s">
        <v>596</v>
      </c>
      <c r="AE2555">
        <v>8</v>
      </c>
      <c r="AF2555">
        <v>1874</v>
      </c>
    </row>
    <row r="2556" spans="22:32" x14ac:dyDescent="0.25">
      <c r="V2556">
        <v>502</v>
      </c>
      <c r="W2556">
        <v>23</v>
      </c>
      <c r="AB2556">
        <v>2555</v>
      </c>
      <c r="AC2556" t="s">
        <v>1451</v>
      </c>
      <c r="AD2556" t="s">
        <v>505</v>
      </c>
      <c r="AE2556">
        <v>29</v>
      </c>
      <c r="AF2556">
        <v>6989</v>
      </c>
    </row>
    <row r="2557" spans="22:32" x14ac:dyDescent="0.25">
      <c r="V2557">
        <v>502</v>
      </c>
      <c r="W2557">
        <v>26</v>
      </c>
      <c r="AB2557">
        <v>2556</v>
      </c>
      <c r="AC2557" t="s">
        <v>1451</v>
      </c>
      <c r="AD2557" t="s">
        <v>1574</v>
      </c>
      <c r="AE2557">
        <v>20</v>
      </c>
      <c r="AF2557">
        <v>685</v>
      </c>
    </row>
    <row r="2558" spans="22:32" x14ac:dyDescent="0.25">
      <c r="V2558">
        <v>502</v>
      </c>
      <c r="W2558">
        <v>29</v>
      </c>
      <c r="AB2558">
        <v>2557</v>
      </c>
      <c r="AC2558" t="s">
        <v>1451</v>
      </c>
      <c r="AD2558" t="s">
        <v>2747</v>
      </c>
      <c r="AE2558">
        <v>23</v>
      </c>
      <c r="AF2558">
        <v>594</v>
      </c>
    </row>
    <row r="2559" spans="22:32" x14ac:dyDescent="0.25">
      <c r="V2559">
        <v>502</v>
      </c>
      <c r="W2559">
        <v>31</v>
      </c>
      <c r="AB2559">
        <v>2558</v>
      </c>
      <c r="AC2559" t="s">
        <v>1451</v>
      </c>
      <c r="AD2559" t="s">
        <v>536</v>
      </c>
      <c r="AE2559">
        <v>16</v>
      </c>
      <c r="AF2559">
        <v>10986</v>
      </c>
    </row>
    <row r="2560" spans="22:32" x14ac:dyDescent="0.25">
      <c r="V2560">
        <v>503</v>
      </c>
      <c r="W2560">
        <v>8</v>
      </c>
      <c r="AB2560">
        <v>2559</v>
      </c>
      <c r="AC2560" t="s">
        <v>1451</v>
      </c>
      <c r="AD2560" t="s">
        <v>108</v>
      </c>
      <c r="AE2560">
        <v>64</v>
      </c>
      <c r="AF2560">
        <v>4023</v>
      </c>
    </row>
    <row r="2561" spans="22:32" x14ac:dyDescent="0.25">
      <c r="V2561">
        <v>503</v>
      </c>
      <c r="W2561">
        <v>16</v>
      </c>
      <c r="AB2561">
        <v>2560</v>
      </c>
      <c r="AC2561" t="s">
        <v>705</v>
      </c>
      <c r="AD2561" t="s">
        <v>706</v>
      </c>
      <c r="AE2561">
        <v>29</v>
      </c>
      <c r="AF2561">
        <v>5418</v>
      </c>
    </row>
    <row r="2562" spans="22:32" x14ac:dyDescent="0.25">
      <c r="V2562">
        <v>503</v>
      </c>
      <c r="W2562">
        <v>20</v>
      </c>
      <c r="AB2562">
        <v>2561</v>
      </c>
      <c r="AC2562" t="s">
        <v>1056</v>
      </c>
      <c r="AD2562" t="s">
        <v>1057</v>
      </c>
      <c r="AE2562">
        <v>16</v>
      </c>
      <c r="AF2562">
        <v>14645</v>
      </c>
    </row>
    <row r="2563" spans="22:32" x14ac:dyDescent="0.25">
      <c r="V2563">
        <v>503</v>
      </c>
      <c r="W2563">
        <v>26</v>
      </c>
      <c r="AB2563">
        <v>2562</v>
      </c>
      <c r="AC2563" t="s">
        <v>1056</v>
      </c>
      <c r="AD2563" t="s">
        <v>129</v>
      </c>
      <c r="AE2563">
        <v>26</v>
      </c>
      <c r="AF2563">
        <v>16319</v>
      </c>
    </row>
    <row r="2564" spans="22:32" x14ac:dyDescent="0.25">
      <c r="V2564">
        <v>503</v>
      </c>
      <c r="W2564">
        <v>29</v>
      </c>
      <c r="AB2564">
        <v>2563</v>
      </c>
      <c r="AC2564" t="s">
        <v>1056</v>
      </c>
      <c r="AD2564" t="s">
        <v>1107</v>
      </c>
      <c r="AE2564">
        <v>43</v>
      </c>
      <c r="AF2564">
        <v>21486</v>
      </c>
    </row>
    <row r="2565" spans="22:32" x14ac:dyDescent="0.25">
      <c r="V2565">
        <v>504</v>
      </c>
      <c r="W2565">
        <v>16</v>
      </c>
      <c r="AB2565">
        <v>2564</v>
      </c>
      <c r="AC2565" t="s">
        <v>2851</v>
      </c>
      <c r="AD2565" t="s">
        <v>2003</v>
      </c>
      <c r="AE2565">
        <v>20</v>
      </c>
      <c r="AF2565">
        <v>1891</v>
      </c>
    </row>
    <row r="2566" spans="22:32" x14ac:dyDescent="0.25">
      <c r="V2566">
        <v>504</v>
      </c>
      <c r="W2566">
        <v>20</v>
      </c>
      <c r="AB2566">
        <v>2565</v>
      </c>
      <c r="AC2566" t="s">
        <v>2405</v>
      </c>
      <c r="AD2566" t="s">
        <v>2082</v>
      </c>
      <c r="AE2566">
        <v>26</v>
      </c>
      <c r="AF2566">
        <v>2293</v>
      </c>
    </row>
    <row r="2567" spans="22:32" x14ac:dyDescent="0.25">
      <c r="V2567">
        <v>504</v>
      </c>
      <c r="W2567">
        <v>27</v>
      </c>
      <c r="AB2567">
        <v>2566</v>
      </c>
      <c r="AC2567" t="s">
        <v>2405</v>
      </c>
      <c r="AD2567" t="s">
        <v>172</v>
      </c>
      <c r="AE2567">
        <v>29</v>
      </c>
      <c r="AF2567">
        <v>23351</v>
      </c>
    </row>
    <row r="2568" spans="22:32" x14ac:dyDescent="0.25">
      <c r="V2568">
        <v>504</v>
      </c>
      <c r="W2568">
        <v>29</v>
      </c>
      <c r="AB2568">
        <v>2567</v>
      </c>
      <c r="AC2568" t="s">
        <v>2405</v>
      </c>
      <c r="AD2568" t="s">
        <v>2406</v>
      </c>
      <c r="AE2568">
        <v>8</v>
      </c>
      <c r="AF2568">
        <v>2685</v>
      </c>
    </row>
    <row r="2569" spans="22:32" x14ac:dyDescent="0.25">
      <c r="V2569">
        <v>505</v>
      </c>
      <c r="W2569">
        <v>16</v>
      </c>
      <c r="AB2569">
        <v>2568</v>
      </c>
      <c r="AC2569" t="s">
        <v>2693</v>
      </c>
      <c r="AD2569" t="s">
        <v>3403</v>
      </c>
      <c r="AE2569">
        <v>29</v>
      </c>
      <c r="AF2569">
        <v>20697</v>
      </c>
    </row>
    <row r="2570" spans="22:32" x14ac:dyDescent="0.25">
      <c r="V2570">
        <v>505</v>
      </c>
      <c r="W2570">
        <v>20</v>
      </c>
      <c r="AB2570">
        <v>2569</v>
      </c>
      <c r="AC2570" t="s">
        <v>2693</v>
      </c>
      <c r="AD2570" t="s">
        <v>2694</v>
      </c>
      <c r="AE2570">
        <v>20</v>
      </c>
      <c r="AF2570">
        <v>1160</v>
      </c>
    </row>
    <row r="2571" spans="22:32" x14ac:dyDescent="0.25">
      <c r="V2571">
        <v>505</v>
      </c>
      <c r="W2571">
        <v>26</v>
      </c>
      <c r="AB2571">
        <v>2570</v>
      </c>
      <c r="AC2571" t="s">
        <v>2109</v>
      </c>
      <c r="AD2571" t="s">
        <v>2110</v>
      </c>
      <c r="AE2571">
        <v>20</v>
      </c>
      <c r="AF2571">
        <v>921</v>
      </c>
    </row>
    <row r="2572" spans="22:32" x14ac:dyDescent="0.25">
      <c r="V2572">
        <v>505</v>
      </c>
      <c r="W2572">
        <v>29</v>
      </c>
      <c r="AB2572">
        <v>2571</v>
      </c>
      <c r="AC2572" t="s">
        <v>484</v>
      </c>
      <c r="AD2572" t="s">
        <v>485</v>
      </c>
      <c r="AE2572">
        <v>27</v>
      </c>
      <c r="AF2572">
        <v>21217</v>
      </c>
    </row>
    <row r="2573" spans="22:32" x14ac:dyDescent="0.25">
      <c r="V2573">
        <v>506</v>
      </c>
      <c r="W2573">
        <v>2</v>
      </c>
      <c r="AB2573">
        <v>2572</v>
      </c>
      <c r="AC2573" t="s">
        <v>3974</v>
      </c>
      <c r="AD2573" t="s">
        <v>795</v>
      </c>
      <c r="AE2573">
        <v>16</v>
      </c>
      <c r="AF2573">
        <v>32876</v>
      </c>
    </row>
    <row r="2574" spans="22:32" x14ac:dyDescent="0.25">
      <c r="V2574">
        <v>506</v>
      </c>
      <c r="W2574">
        <v>18</v>
      </c>
      <c r="AB2574">
        <v>2573</v>
      </c>
      <c r="AC2574" t="s">
        <v>3099</v>
      </c>
      <c r="AD2574" t="s">
        <v>3100</v>
      </c>
      <c r="AE2574">
        <v>20</v>
      </c>
      <c r="AF2574">
        <v>894</v>
      </c>
    </row>
    <row r="2575" spans="22:32" x14ac:dyDescent="0.25">
      <c r="V2575">
        <v>506</v>
      </c>
      <c r="W2575">
        <v>45</v>
      </c>
      <c r="AB2575">
        <v>2574</v>
      </c>
      <c r="AC2575" t="s">
        <v>1522</v>
      </c>
      <c r="AD2575" t="s">
        <v>1523</v>
      </c>
      <c r="AE2575">
        <v>12</v>
      </c>
      <c r="AF2575">
        <v>240</v>
      </c>
    </row>
    <row r="2576" spans="22:32" x14ac:dyDescent="0.25">
      <c r="V2576">
        <v>506</v>
      </c>
      <c r="W2576">
        <v>46</v>
      </c>
      <c r="AB2576">
        <v>2575</v>
      </c>
      <c r="AC2576" t="s">
        <v>546</v>
      </c>
      <c r="AD2576" t="s">
        <v>547</v>
      </c>
      <c r="AE2576">
        <v>16</v>
      </c>
      <c r="AF2576">
        <v>11277</v>
      </c>
    </row>
    <row r="2577" spans="22:32" x14ac:dyDescent="0.25">
      <c r="V2577">
        <v>506</v>
      </c>
      <c r="W2577">
        <v>64</v>
      </c>
      <c r="AB2577">
        <v>2576</v>
      </c>
      <c r="AC2577" t="s">
        <v>1444</v>
      </c>
      <c r="AD2577" t="s">
        <v>266</v>
      </c>
      <c r="AE2577">
        <v>2</v>
      </c>
      <c r="AF2577">
        <v>1267</v>
      </c>
    </row>
    <row r="2578" spans="22:32" x14ac:dyDescent="0.25">
      <c r="V2578">
        <v>507</v>
      </c>
      <c r="W2578">
        <v>16</v>
      </c>
      <c r="AB2578">
        <v>2577</v>
      </c>
      <c r="AC2578" t="s">
        <v>1444</v>
      </c>
      <c r="AD2578" t="s">
        <v>4067</v>
      </c>
      <c r="AE2578">
        <v>27</v>
      </c>
      <c r="AF2578">
        <v>27312</v>
      </c>
    </row>
    <row r="2579" spans="22:32" x14ac:dyDescent="0.25">
      <c r="V2579">
        <v>507</v>
      </c>
      <c r="W2579">
        <v>23</v>
      </c>
      <c r="AB2579">
        <v>2578</v>
      </c>
      <c r="AC2579" t="s">
        <v>1444</v>
      </c>
      <c r="AD2579" t="s">
        <v>1445</v>
      </c>
      <c r="AE2579">
        <v>26</v>
      </c>
      <c r="AF2579">
        <v>7838</v>
      </c>
    </row>
    <row r="2580" spans="22:32" x14ac:dyDescent="0.25">
      <c r="V2580">
        <v>507</v>
      </c>
      <c r="W2580">
        <v>26</v>
      </c>
      <c r="AB2580">
        <v>2579</v>
      </c>
      <c r="AC2580" t="s">
        <v>1360</v>
      </c>
      <c r="AD2580" t="s">
        <v>1870</v>
      </c>
      <c r="AE2580">
        <v>20</v>
      </c>
      <c r="AF2580">
        <v>1653</v>
      </c>
    </row>
    <row r="2581" spans="22:32" x14ac:dyDescent="0.25">
      <c r="V2581">
        <v>507</v>
      </c>
      <c r="W2581">
        <v>29</v>
      </c>
      <c r="AB2581">
        <v>2580</v>
      </c>
      <c r="AC2581" t="s">
        <v>1360</v>
      </c>
      <c r="AD2581" t="s">
        <v>1361</v>
      </c>
      <c r="AE2581">
        <v>20</v>
      </c>
      <c r="AF2581">
        <v>1629</v>
      </c>
    </row>
    <row r="2582" spans="22:32" x14ac:dyDescent="0.25">
      <c r="V2582">
        <v>508</v>
      </c>
      <c r="W2582">
        <v>16</v>
      </c>
      <c r="AB2582">
        <v>2581</v>
      </c>
      <c r="AC2582" t="s">
        <v>1360</v>
      </c>
      <c r="AD2582" t="s">
        <v>3123</v>
      </c>
      <c r="AE2582">
        <v>27</v>
      </c>
      <c r="AF2582">
        <v>20276</v>
      </c>
    </row>
    <row r="2583" spans="22:32" x14ac:dyDescent="0.25">
      <c r="V2583">
        <v>508</v>
      </c>
      <c r="W2583">
        <v>26</v>
      </c>
      <c r="AB2583">
        <v>2582</v>
      </c>
      <c r="AC2583" t="s">
        <v>1360</v>
      </c>
      <c r="AD2583" t="s">
        <v>3625</v>
      </c>
      <c r="AE2583">
        <v>20</v>
      </c>
      <c r="AF2583">
        <v>1212</v>
      </c>
    </row>
    <row r="2584" spans="22:32" x14ac:dyDescent="0.25">
      <c r="V2584">
        <v>508</v>
      </c>
      <c r="W2584">
        <v>29</v>
      </c>
      <c r="AB2584">
        <v>2583</v>
      </c>
      <c r="AC2584" t="s">
        <v>1360</v>
      </c>
      <c r="AD2584" t="s">
        <v>2394</v>
      </c>
      <c r="AE2584">
        <v>20</v>
      </c>
      <c r="AF2584">
        <v>1931</v>
      </c>
    </row>
    <row r="2585" spans="22:32" x14ac:dyDescent="0.25">
      <c r="V2585">
        <v>509</v>
      </c>
      <c r="W2585">
        <v>16</v>
      </c>
      <c r="AB2585">
        <v>2584</v>
      </c>
      <c r="AC2585" t="s">
        <v>1360</v>
      </c>
      <c r="AD2585" t="s">
        <v>449</v>
      </c>
      <c r="AE2585">
        <v>26</v>
      </c>
      <c r="AF2585">
        <v>21787</v>
      </c>
    </row>
    <row r="2586" spans="22:32" x14ac:dyDescent="0.25">
      <c r="V2586">
        <v>509</v>
      </c>
      <c r="W2586">
        <v>20</v>
      </c>
      <c r="AB2586">
        <v>2585</v>
      </c>
      <c r="AC2586" t="s">
        <v>1360</v>
      </c>
      <c r="AD2586" t="s">
        <v>3132</v>
      </c>
      <c r="AE2586">
        <v>16</v>
      </c>
      <c r="AF2586">
        <v>27907</v>
      </c>
    </row>
    <row r="2587" spans="22:32" x14ac:dyDescent="0.25">
      <c r="V2587">
        <v>509</v>
      </c>
      <c r="W2587">
        <v>26</v>
      </c>
      <c r="AB2587">
        <v>2586</v>
      </c>
      <c r="AC2587" t="s">
        <v>1360</v>
      </c>
      <c r="AD2587" t="s">
        <v>2623</v>
      </c>
      <c r="AE2587">
        <v>29</v>
      </c>
      <c r="AF2587">
        <v>8171</v>
      </c>
    </row>
    <row r="2588" spans="22:32" x14ac:dyDescent="0.25">
      <c r="V2588">
        <v>509</v>
      </c>
      <c r="W2588">
        <v>29</v>
      </c>
      <c r="AB2588">
        <v>2587</v>
      </c>
      <c r="AC2588" t="s">
        <v>1360</v>
      </c>
      <c r="AD2588" t="s">
        <v>1803</v>
      </c>
      <c r="AE2588">
        <v>26</v>
      </c>
      <c r="AF2588">
        <v>22186</v>
      </c>
    </row>
    <row r="2589" spans="22:32" x14ac:dyDescent="0.25">
      <c r="V2589">
        <v>510</v>
      </c>
      <c r="W2589">
        <v>16</v>
      </c>
      <c r="AB2589">
        <v>2588</v>
      </c>
      <c r="AC2589" t="s">
        <v>1360</v>
      </c>
      <c r="AD2589" t="s">
        <v>3618</v>
      </c>
      <c r="AE2589">
        <v>20</v>
      </c>
      <c r="AF2589">
        <v>2713</v>
      </c>
    </row>
    <row r="2590" spans="22:32" x14ac:dyDescent="0.25">
      <c r="V2590">
        <v>510</v>
      </c>
      <c r="W2590">
        <v>20</v>
      </c>
      <c r="AB2590">
        <v>2589</v>
      </c>
      <c r="AC2590" t="s">
        <v>1360</v>
      </c>
      <c r="AD2590" t="s">
        <v>2330</v>
      </c>
      <c r="AE2590">
        <v>16</v>
      </c>
      <c r="AF2590">
        <v>11474</v>
      </c>
    </row>
    <row r="2591" spans="22:32" x14ac:dyDescent="0.25">
      <c r="V2591">
        <v>510</v>
      </c>
      <c r="W2591">
        <v>23</v>
      </c>
      <c r="AB2591">
        <v>2590</v>
      </c>
      <c r="AC2591" t="s">
        <v>4002</v>
      </c>
      <c r="AD2591" t="s">
        <v>4003</v>
      </c>
      <c r="AE2591">
        <v>8</v>
      </c>
      <c r="AF2591">
        <v>2094</v>
      </c>
    </row>
    <row r="2592" spans="22:32" x14ac:dyDescent="0.25">
      <c r="V2592">
        <v>510</v>
      </c>
      <c r="W2592">
        <v>26</v>
      </c>
      <c r="AB2592">
        <v>2591</v>
      </c>
      <c r="AC2592" t="s">
        <v>3322</v>
      </c>
      <c r="AD2592" t="s">
        <v>3323</v>
      </c>
      <c r="AE2592">
        <v>29</v>
      </c>
      <c r="AF2592">
        <v>2125</v>
      </c>
    </row>
    <row r="2593" spans="22:32" x14ac:dyDescent="0.25">
      <c r="V2593">
        <v>510</v>
      </c>
      <c r="W2593">
        <v>29</v>
      </c>
      <c r="AB2593">
        <v>2592</v>
      </c>
      <c r="AC2593" t="s">
        <v>3211</v>
      </c>
      <c r="AD2593" t="s">
        <v>3212</v>
      </c>
      <c r="AE2593">
        <v>29</v>
      </c>
      <c r="AF2593">
        <v>4207</v>
      </c>
    </row>
    <row r="2594" spans="22:32" x14ac:dyDescent="0.25">
      <c r="V2594">
        <v>511</v>
      </c>
      <c r="W2594">
        <v>2</v>
      </c>
      <c r="AB2594">
        <v>2593</v>
      </c>
      <c r="AC2594" t="s">
        <v>2865</v>
      </c>
      <c r="AD2594" t="s">
        <v>2866</v>
      </c>
      <c r="AE2594">
        <v>16</v>
      </c>
      <c r="AF2594">
        <v>35280</v>
      </c>
    </row>
    <row r="2595" spans="22:32" x14ac:dyDescent="0.25">
      <c r="V2595">
        <v>511</v>
      </c>
      <c r="W2595">
        <v>5</v>
      </c>
      <c r="AB2595">
        <v>2594</v>
      </c>
      <c r="AC2595" t="s">
        <v>3738</v>
      </c>
      <c r="AD2595" t="s">
        <v>3739</v>
      </c>
      <c r="AE2595">
        <v>26</v>
      </c>
      <c r="AF2595">
        <v>5476</v>
      </c>
    </row>
    <row r="2596" spans="22:32" x14ac:dyDescent="0.25">
      <c r="V2596">
        <v>511</v>
      </c>
      <c r="W2596">
        <v>18</v>
      </c>
      <c r="AB2596">
        <v>2595</v>
      </c>
      <c r="AC2596" t="s">
        <v>579</v>
      </c>
      <c r="AD2596" t="s">
        <v>2360</v>
      </c>
      <c r="AE2596">
        <v>28</v>
      </c>
      <c r="AF2596">
        <v>405</v>
      </c>
    </row>
    <row r="2597" spans="22:32" x14ac:dyDescent="0.25">
      <c r="V2597">
        <v>511</v>
      </c>
      <c r="W2597">
        <v>45</v>
      </c>
      <c r="AB2597">
        <v>2596</v>
      </c>
      <c r="AC2597" t="s">
        <v>579</v>
      </c>
      <c r="AD2597" t="s">
        <v>580</v>
      </c>
      <c r="AE2597">
        <v>29</v>
      </c>
      <c r="AF2597">
        <v>2133</v>
      </c>
    </row>
    <row r="2598" spans="22:32" x14ac:dyDescent="0.25">
      <c r="V2598">
        <v>511</v>
      </c>
      <c r="W2598">
        <v>46</v>
      </c>
      <c r="AB2598">
        <v>2597</v>
      </c>
      <c r="AC2598" t="s">
        <v>579</v>
      </c>
      <c r="AD2598" t="s">
        <v>2513</v>
      </c>
      <c r="AE2598">
        <v>8</v>
      </c>
      <c r="AF2598">
        <v>2012</v>
      </c>
    </row>
    <row r="2599" spans="22:32" x14ac:dyDescent="0.25">
      <c r="V2599">
        <v>511</v>
      </c>
      <c r="W2599">
        <v>64</v>
      </c>
      <c r="AB2599">
        <v>2598</v>
      </c>
      <c r="AC2599" t="s">
        <v>180</v>
      </c>
      <c r="AD2599" t="s">
        <v>926</v>
      </c>
      <c r="AE2599">
        <v>29</v>
      </c>
      <c r="AF2599">
        <v>4262</v>
      </c>
    </row>
    <row r="2600" spans="22:32" x14ac:dyDescent="0.25">
      <c r="V2600">
        <v>512</v>
      </c>
      <c r="W2600">
        <v>16</v>
      </c>
      <c r="AB2600">
        <v>2599</v>
      </c>
      <c r="AC2600" t="s">
        <v>180</v>
      </c>
      <c r="AD2600" t="s">
        <v>149</v>
      </c>
      <c r="AE2600">
        <v>20</v>
      </c>
      <c r="AF2600">
        <v>563</v>
      </c>
    </row>
    <row r="2601" spans="22:32" x14ac:dyDescent="0.25">
      <c r="V2601">
        <v>512</v>
      </c>
      <c r="W2601">
        <v>23</v>
      </c>
      <c r="AB2601">
        <v>2600</v>
      </c>
      <c r="AC2601" t="s">
        <v>180</v>
      </c>
      <c r="AD2601" t="s">
        <v>676</v>
      </c>
      <c r="AE2601">
        <v>29</v>
      </c>
      <c r="AF2601">
        <v>2704</v>
      </c>
    </row>
    <row r="2602" spans="22:32" x14ac:dyDescent="0.25">
      <c r="V2602">
        <v>512</v>
      </c>
      <c r="W2602">
        <v>26</v>
      </c>
      <c r="AB2602">
        <v>2601</v>
      </c>
      <c r="AC2602" t="s">
        <v>180</v>
      </c>
      <c r="AD2602" t="s">
        <v>3455</v>
      </c>
      <c r="AE2602">
        <v>26</v>
      </c>
      <c r="AF2602">
        <v>16497</v>
      </c>
    </row>
    <row r="2603" spans="22:32" x14ac:dyDescent="0.25">
      <c r="V2603">
        <v>512</v>
      </c>
      <c r="W2603">
        <v>29</v>
      </c>
      <c r="AB2603">
        <v>2602</v>
      </c>
      <c r="AC2603" t="s">
        <v>180</v>
      </c>
      <c r="AD2603" t="s">
        <v>685</v>
      </c>
      <c r="AE2603">
        <v>29</v>
      </c>
      <c r="AF2603">
        <v>1822</v>
      </c>
    </row>
    <row r="2604" spans="22:32" x14ac:dyDescent="0.25">
      <c r="V2604">
        <v>513</v>
      </c>
      <c r="W2604">
        <v>16</v>
      </c>
      <c r="AB2604">
        <v>2603</v>
      </c>
      <c r="AC2604" t="s">
        <v>180</v>
      </c>
      <c r="AD2604" t="s">
        <v>820</v>
      </c>
      <c r="AE2604">
        <v>16</v>
      </c>
      <c r="AF2604">
        <v>33971</v>
      </c>
    </row>
    <row r="2605" spans="22:32" x14ac:dyDescent="0.25">
      <c r="V2605">
        <v>513</v>
      </c>
      <c r="W2605">
        <v>20</v>
      </c>
      <c r="AB2605">
        <v>2604</v>
      </c>
      <c r="AC2605" t="s">
        <v>180</v>
      </c>
      <c r="AD2605" t="s">
        <v>1038</v>
      </c>
      <c r="AE2605">
        <v>26</v>
      </c>
      <c r="AF2605">
        <v>11871</v>
      </c>
    </row>
    <row r="2606" spans="22:32" x14ac:dyDescent="0.25">
      <c r="V2606">
        <v>513</v>
      </c>
      <c r="W2606">
        <v>26</v>
      </c>
      <c r="AB2606">
        <v>2605</v>
      </c>
      <c r="AC2606" t="s">
        <v>180</v>
      </c>
      <c r="AD2606" t="s">
        <v>3251</v>
      </c>
      <c r="AE2606">
        <v>26</v>
      </c>
      <c r="AF2606">
        <v>28755</v>
      </c>
    </row>
    <row r="2607" spans="22:32" x14ac:dyDescent="0.25">
      <c r="V2607">
        <v>513</v>
      </c>
      <c r="W2607">
        <v>28</v>
      </c>
      <c r="AB2607">
        <v>2606</v>
      </c>
      <c r="AC2607" t="s">
        <v>180</v>
      </c>
      <c r="AD2607" t="s">
        <v>3657</v>
      </c>
      <c r="AE2607">
        <v>16</v>
      </c>
      <c r="AF2607">
        <v>34164</v>
      </c>
    </row>
    <row r="2608" spans="22:32" x14ac:dyDescent="0.25">
      <c r="V2608">
        <v>513</v>
      </c>
      <c r="W2608">
        <v>29</v>
      </c>
      <c r="AB2608">
        <v>2607</v>
      </c>
      <c r="AC2608" t="s">
        <v>180</v>
      </c>
      <c r="AD2608" t="s">
        <v>1384</v>
      </c>
      <c r="AE2608">
        <v>8</v>
      </c>
      <c r="AF2608">
        <v>3045</v>
      </c>
    </row>
    <row r="2609" spans="22:32" x14ac:dyDescent="0.25">
      <c r="V2609">
        <v>514</v>
      </c>
      <c r="W2609">
        <v>16</v>
      </c>
      <c r="AB2609">
        <v>2608</v>
      </c>
      <c r="AC2609" t="s">
        <v>180</v>
      </c>
      <c r="AD2609" t="s">
        <v>108</v>
      </c>
      <c r="AE2609">
        <v>16</v>
      </c>
      <c r="AF2609">
        <v>20704</v>
      </c>
    </row>
    <row r="2610" spans="22:32" x14ac:dyDescent="0.25">
      <c r="V2610">
        <v>514</v>
      </c>
      <c r="W2610">
        <v>20</v>
      </c>
      <c r="AB2610">
        <v>2609</v>
      </c>
      <c r="AC2610" t="s">
        <v>180</v>
      </c>
      <c r="AD2610" t="s">
        <v>1926</v>
      </c>
      <c r="AE2610">
        <v>29</v>
      </c>
      <c r="AF2610">
        <v>4338</v>
      </c>
    </row>
    <row r="2611" spans="22:32" x14ac:dyDescent="0.25">
      <c r="V2611">
        <v>514</v>
      </c>
      <c r="W2611">
        <v>23</v>
      </c>
      <c r="AB2611">
        <v>2610</v>
      </c>
      <c r="AC2611" t="s">
        <v>180</v>
      </c>
      <c r="AD2611" t="s">
        <v>181</v>
      </c>
      <c r="AE2611">
        <v>29</v>
      </c>
      <c r="AF2611">
        <v>1105</v>
      </c>
    </row>
    <row r="2612" spans="22:32" x14ac:dyDescent="0.25">
      <c r="V2612">
        <v>514</v>
      </c>
      <c r="W2612">
        <v>26</v>
      </c>
      <c r="AB2612">
        <v>2611</v>
      </c>
      <c r="AC2612" t="s">
        <v>2649</v>
      </c>
      <c r="AD2612" t="s">
        <v>1864</v>
      </c>
      <c r="AE2612">
        <v>16</v>
      </c>
      <c r="AF2612">
        <v>10467</v>
      </c>
    </row>
    <row r="2613" spans="22:32" x14ac:dyDescent="0.25">
      <c r="V2613">
        <v>514</v>
      </c>
      <c r="W2613">
        <v>29</v>
      </c>
      <c r="AB2613">
        <v>2612</v>
      </c>
      <c r="AC2613" t="s">
        <v>2649</v>
      </c>
      <c r="AD2613" t="s">
        <v>3504</v>
      </c>
      <c r="AE2613">
        <v>26</v>
      </c>
      <c r="AF2613">
        <v>5000</v>
      </c>
    </row>
    <row r="2614" spans="22:32" x14ac:dyDescent="0.25">
      <c r="V2614">
        <v>515</v>
      </c>
      <c r="W2614">
        <v>16</v>
      </c>
      <c r="AB2614">
        <v>2613</v>
      </c>
      <c r="AC2614" t="s">
        <v>2489</v>
      </c>
      <c r="AD2614" t="s">
        <v>2490</v>
      </c>
      <c r="AE2614">
        <v>8</v>
      </c>
      <c r="AF2614">
        <v>1079</v>
      </c>
    </row>
    <row r="2615" spans="22:32" x14ac:dyDescent="0.25">
      <c r="V2615">
        <v>515</v>
      </c>
      <c r="W2615">
        <v>20</v>
      </c>
      <c r="AB2615">
        <v>2614</v>
      </c>
      <c r="AC2615" t="s">
        <v>1877</v>
      </c>
      <c r="AD2615" t="s">
        <v>1878</v>
      </c>
      <c r="AE2615">
        <v>16</v>
      </c>
      <c r="AF2615">
        <v>28173</v>
      </c>
    </row>
    <row r="2616" spans="22:32" x14ac:dyDescent="0.25">
      <c r="V2616">
        <v>515</v>
      </c>
      <c r="W2616">
        <v>26</v>
      </c>
      <c r="AB2616">
        <v>2615</v>
      </c>
      <c r="AC2616" t="s">
        <v>588</v>
      </c>
      <c r="AD2616" t="s">
        <v>589</v>
      </c>
      <c r="AE2616">
        <v>20</v>
      </c>
      <c r="AF2616">
        <v>741</v>
      </c>
    </row>
    <row r="2617" spans="22:32" x14ac:dyDescent="0.25">
      <c r="V2617">
        <v>515</v>
      </c>
      <c r="W2617">
        <v>29</v>
      </c>
      <c r="AB2617">
        <v>2616</v>
      </c>
      <c r="AC2617" t="s">
        <v>157</v>
      </c>
      <c r="AD2617" t="s">
        <v>158</v>
      </c>
      <c r="AE2617">
        <v>26</v>
      </c>
      <c r="AF2617">
        <v>3248</v>
      </c>
    </row>
    <row r="2618" spans="22:32" x14ac:dyDescent="0.25">
      <c r="V2618">
        <v>516</v>
      </c>
      <c r="W2618">
        <v>16</v>
      </c>
      <c r="AB2618">
        <v>2617</v>
      </c>
      <c r="AC2618" t="s">
        <v>1968</v>
      </c>
      <c r="AD2618" t="s">
        <v>1656</v>
      </c>
      <c r="AE2618">
        <v>29</v>
      </c>
      <c r="AF2618">
        <v>7253</v>
      </c>
    </row>
    <row r="2619" spans="22:32" x14ac:dyDescent="0.25">
      <c r="V2619">
        <v>516</v>
      </c>
      <c r="W2619">
        <v>20</v>
      </c>
      <c r="AB2619">
        <v>2618</v>
      </c>
      <c r="AC2619" t="s">
        <v>2621</v>
      </c>
      <c r="AD2619" t="s">
        <v>2622</v>
      </c>
      <c r="AE2619">
        <v>26</v>
      </c>
      <c r="AF2619">
        <v>14028</v>
      </c>
    </row>
    <row r="2620" spans="22:32" x14ac:dyDescent="0.25">
      <c r="V2620">
        <v>516</v>
      </c>
      <c r="W2620">
        <v>26</v>
      </c>
      <c r="AB2620">
        <v>2619</v>
      </c>
      <c r="AC2620" t="s">
        <v>1051</v>
      </c>
      <c r="AD2620" t="s">
        <v>112</v>
      </c>
      <c r="AE2620">
        <v>29</v>
      </c>
      <c r="AF2620">
        <v>3580</v>
      </c>
    </row>
    <row r="2621" spans="22:32" x14ac:dyDescent="0.25">
      <c r="V2621">
        <v>516</v>
      </c>
      <c r="W2621">
        <v>29</v>
      </c>
      <c r="AB2621">
        <v>2620</v>
      </c>
      <c r="AC2621" t="s">
        <v>270</v>
      </c>
      <c r="AD2621" t="s">
        <v>1504</v>
      </c>
      <c r="AE2621">
        <v>43</v>
      </c>
      <c r="AF2621">
        <v>20873</v>
      </c>
    </row>
    <row r="2622" spans="22:32" x14ac:dyDescent="0.25">
      <c r="V2622">
        <v>517</v>
      </c>
      <c r="W2622">
        <v>16</v>
      </c>
      <c r="AB2622">
        <v>2621</v>
      </c>
      <c r="AC2622" t="s">
        <v>270</v>
      </c>
      <c r="AD2622" t="s">
        <v>3008</v>
      </c>
      <c r="AE2622">
        <v>16</v>
      </c>
      <c r="AF2622">
        <v>36258</v>
      </c>
    </row>
    <row r="2623" spans="22:32" x14ac:dyDescent="0.25">
      <c r="V2623">
        <v>517</v>
      </c>
      <c r="W2623">
        <v>20</v>
      </c>
      <c r="AB2623">
        <v>2622</v>
      </c>
      <c r="AC2623" t="s">
        <v>270</v>
      </c>
      <c r="AD2623" t="s">
        <v>3816</v>
      </c>
      <c r="AE2623">
        <v>29</v>
      </c>
      <c r="AF2623">
        <v>21432</v>
      </c>
    </row>
    <row r="2624" spans="22:32" x14ac:dyDescent="0.25">
      <c r="V2624">
        <v>517</v>
      </c>
      <c r="W2624">
        <v>23</v>
      </c>
      <c r="AB2624">
        <v>2623</v>
      </c>
      <c r="AC2624" t="s">
        <v>270</v>
      </c>
      <c r="AD2624" t="s">
        <v>2187</v>
      </c>
      <c r="AE2624">
        <v>20</v>
      </c>
      <c r="AF2624">
        <v>1125</v>
      </c>
    </row>
    <row r="2625" spans="22:32" x14ac:dyDescent="0.25">
      <c r="V2625">
        <v>517</v>
      </c>
      <c r="W2625">
        <v>26</v>
      </c>
      <c r="AB2625">
        <v>2624</v>
      </c>
      <c r="AC2625" t="s">
        <v>270</v>
      </c>
      <c r="AD2625" t="s">
        <v>2964</v>
      </c>
      <c r="AE2625">
        <v>29</v>
      </c>
      <c r="AF2625">
        <v>1862</v>
      </c>
    </row>
    <row r="2626" spans="22:32" x14ac:dyDescent="0.25">
      <c r="V2626">
        <v>517</v>
      </c>
      <c r="W2626">
        <v>29</v>
      </c>
      <c r="AB2626">
        <v>2625</v>
      </c>
      <c r="AC2626" t="s">
        <v>270</v>
      </c>
      <c r="AD2626" t="s">
        <v>2074</v>
      </c>
      <c r="AE2626">
        <v>23</v>
      </c>
      <c r="AF2626">
        <v>263</v>
      </c>
    </row>
    <row r="2627" spans="22:32" x14ac:dyDescent="0.25">
      <c r="V2627">
        <v>518</v>
      </c>
      <c r="W2627">
        <v>16</v>
      </c>
      <c r="AB2627">
        <v>2626</v>
      </c>
      <c r="AC2627" t="s">
        <v>270</v>
      </c>
      <c r="AD2627" t="s">
        <v>534</v>
      </c>
      <c r="AE2627">
        <v>26</v>
      </c>
      <c r="AF2627">
        <v>18317</v>
      </c>
    </row>
    <row r="2628" spans="22:32" x14ac:dyDescent="0.25">
      <c r="V2628">
        <v>518</v>
      </c>
      <c r="W2628">
        <v>20</v>
      </c>
      <c r="AB2628">
        <v>2627</v>
      </c>
      <c r="AC2628" t="s">
        <v>270</v>
      </c>
      <c r="AD2628" t="s">
        <v>2384</v>
      </c>
      <c r="AE2628">
        <v>26</v>
      </c>
      <c r="AF2628">
        <v>19464</v>
      </c>
    </row>
    <row r="2629" spans="22:32" x14ac:dyDescent="0.25">
      <c r="V2629">
        <v>518</v>
      </c>
      <c r="W2629">
        <v>26</v>
      </c>
      <c r="AB2629">
        <v>2628</v>
      </c>
      <c r="AC2629" t="s">
        <v>270</v>
      </c>
      <c r="AD2629" t="s">
        <v>512</v>
      </c>
      <c r="AE2629">
        <v>28</v>
      </c>
      <c r="AF2629">
        <v>626</v>
      </c>
    </row>
    <row r="2630" spans="22:32" x14ac:dyDescent="0.25">
      <c r="V2630">
        <v>518</v>
      </c>
      <c r="W2630">
        <v>29</v>
      </c>
      <c r="AB2630">
        <v>2629</v>
      </c>
      <c r="AC2630" t="s">
        <v>270</v>
      </c>
      <c r="AD2630" t="s">
        <v>1338</v>
      </c>
      <c r="AE2630">
        <v>29</v>
      </c>
      <c r="AF2630">
        <v>9998</v>
      </c>
    </row>
    <row r="2631" spans="22:32" x14ac:dyDescent="0.25">
      <c r="V2631">
        <v>519</v>
      </c>
      <c r="W2631">
        <v>8</v>
      </c>
      <c r="AB2631">
        <v>2630</v>
      </c>
      <c r="AC2631" t="s">
        <v>270</v>
      </c>
      <c r="AD2631" t="s">
        <v>3393</v>
      </c>
      <c r="AE2631">
        <v>16</v>
      </c>
      <c r="AF2631">
        <v>30024</v>
      </c>
    </row>
    <row r="2632" spans="22:32" x14ac:dyDescent="0.25">
      <c r="V2632">
        <v>519</v>
      </c>
      <c r="W2632">
        <v>16</v>
      </c>
      <c r="AB2632">
        <v>2631</v>
      </c>
      <c r="AC2632" t="s">
        <v>270</v>
      </c>
      <c r="AD2632" t="s">
        <v>2188</v>
      </c>
      <c r="AE2632">
        <v>63</v>
      </c>
      <c r="AF2632">
        <v>897</v>
      </c>
    </row>
    <row r="2633" spans="22:32" x14ac:dyDescent="0.25">
      <c r="V2633">
        <v>519</v>
      </c>
      <c r="W2633">
        <v>20</v>
      </c>
      <c r="AB2633">
        <v>2632</v>
      </c>
      <c r="AC2633" t="s">
        <v>270</v>
      </c>
      <c r="AD2633" t="s">
        <v>2846</v>
      </c>
      <c r="AE2633">
        <v>16</v>
      </c>
      <c r="AF2633">
        <v>38443</v>
      </c>
    </row>
    <row r="2634" spans="22:32" x14ac:dyDescent="0.25">
      <c r="V2634">
        <v>519</v>
      </c>
      <c r="W2634">
        <v>23</v>
      </c>
      <c r="AB2634">
        <v>2633</v>
      </c>
      <c r="AC2634" t="s">
        <v>270</v>
      </c>
      <c r="AD2634" t="s">
        <v>2461</v>
      </c>
      <c r="AE2634">
        <v>71</v>
      </c>
      <c r="AF2634">
        <v>50</v>
      </c>
    </row>
    <row r="2635" spans="22:32" x14ac:dyDescent="0.25">
      <c r="V2635">
        <v>519</v>
      </c>
      <c r="W2635">
        <v>26</v>
      </c>
      <c r="AB2635">
        <v>2634</v>
      </c>
      <c r="AC2635" t="s">
        <v>270</v>
      </c>
      <c r="AD2635" t="s">
        <v>103</v>
      </c>
      <c r="AE2635">
        <v>16</v>
      </c>
      <c r="AF2635">
        <v>29159</v>
      </c>
    </row>
    <row r="2636" spans="22:32" x14ac:dyDescent="0.25">
      <c r="V2636">
        <v>519</v>
      </c>
      <c r="W2636">
        <v>29</v>
      </c>
      <c r="AB2636">
        <v>2635</v>
      </c>
      <c r="AC2636" t="s">
        <v>270</v>
      </c>
      <c r="AD2636" t="s">
        <v>607</v>
      </c>
      <c r="AE2636">
        <v>16</v>
      </c>
      <c r="AF2636">
        <v>19990</v>
      </c>
    </row>
    <row r="2637" spans="22:32" x14ac:dyDescent="0.25">
      <c r="V2637">
        <v>520</v>
      </c>
      <c r="W2637">
        <v>16</v>
      </c>
      <c r="AB2637">
        <v>2636</v>
      </c>
      <c r="AC2637" t="s">
        <v>270</v>
      </c>
      <c r="AD2637" t="s">
        <v>1008</v>
      </c>
      <c r="AE2637">
        <v>64</v>
      </c>
      <c r="AF2637">
        <v>3599</v>
      </c>
    </row>
    <row r="2638" spans="22:32" x14ac:dyDescent="0.25">
      <c r="V2638">
        <v>520</v>
      </c>
      <c r="W2638">
        <v>20</v>
      </c>
      <c r="AB2638">
        <v>2637</v>
      </c>
      <c r="AC2638" t="s">
        <v>270</v>
      </c>
      <c r="AD2638" t="s">
        <v>2013</v>
      </c>
      <c r="AE2638">
        <v>61</v>
      </c>
      <c r="AF2638">
        <v>1039</v>
      </c>
    </row>
    <row r="2639" spans="22:32" x14ac:dyDescent="0.25">
      <c r="V2639">
        <v>520</v>
      </c>
      <c r="W2639">
        <v>26</v>
      </c>
      <c r="AB2639">
        <v>2638</v>
      </c>
      <c r="AC2639" t="s">
        <v>270</v>
      </c>
      <c r="AD2639" t="s">
        <v>600</v>
      </c>
      <c r="AE2639">
        <v>8</v>
      </c>
      <c r="AF2639">
        <v>931</v>
      </c>
    </row>
    <row r="2640" spans="22:32" x14ac:dyDescent="0.25">
      <c r="V2640">
        <v>520</v>
      </c>
      <c r="W2640">
        <v>29</v>
      </c>
      <c r="AB2640">
        <v>2639</v>
      </c>
      <c r="AC2640" t="s">
        <v>270</v>
      </c>
      <c r="AD2640" t="s">
        <v>600</v>
      </c>
      <c r="AE2640">
        <v>23</v>
      </c>
      <c r="AF2640">
        <v>203</v>
      </c>
    </row>
    <row r="2641" spans="22:32" x14ac:dyDescent="0.25">
      <c r="V2641">
        <v>521</v>
      </c>
      <c r="W2641">
        <v>16</v>
      </c>
      <c r="AB2641">
        <v>2640</v>
      </c>
      <c r="AC2641" t="s">
        <v>270</v>
      </c>
      <c r="AD2641" t="s">
        <v>2507</v>
      </c>
      <c r="AE2641">
        <v>29</v>
      </c>
      <c r="AF2641">
        <v>4055</v>
      </c>
    </row>
    <row r="2642" spans="22:32" x14ac:dyDescent="0.25">
      <c r="V2642">
        <v>521</v>
      </c>
      <c r="W2642">
        <v>20</v>
      </c>
      <c r="AB2642">
        <v>2641</v>
      </c>
      <c r="AC2642" t="s">
        <v>270</v>
      </c>
      <c r="AD2642" t="s">
        <v>955</v>
      </c>
      <c r="AE2642">
        <v>29</v>
      </c>
      <c r="AF2642">
        <v>2315</v>
      </c>
    </row>
    <row r="2643" spans="22:32" x14ac:dyDescent="0.25">
      <c r="V2643">
        <v>521</v>
      </c>
      <c r="W2643">
        <v>26</v>
      </c>
      <c r="AB2643">
        <v>2642</v>
      </c>
      <c r="AC2643" t="s">
        <v>270</v>
      </c>
      <c r="AD2643" t="s">
        <v>843</v>
      </c>
      <c r="AE2643">
        <v>42</v>
      </c>
      <c r="AF2643">
        <v>268</v>
      </c>
    </row>
    <row r="2644" spans="22:32" x14ac:dyDescent="0.25">
      <c r="V2644">
        <v>521</v>
      </c>
      <c r="W2644">
        <v>29</v>
      </c>
      <c r="AB2644">
        <v>2643</v>
      </c>
      <c r="AC2644" t="s">
        <v>270</v>
      </c>
      <c r="AD2644" t="s">
        <v>3998</v>
      </c>
      <c r="AE2644">
        <v>29</v>
      </c>
      <c r="AF2644">
        <v>960</v>
      </c>
    </row>
    <row r="2645" spans="22:32" x14ac:dyDescent="0.25">
      <c r="V2645">
        <v>522</v>
      </c>
      <c r="W2645">
        <v>16</v>
      </c>
      <c r="AB2645">
        <v>2644</v>
      </c>
      <c r="AC2645" t="s">
        <v>270</v>
      </c>
      <c r="AD2645" t="s">
        <v>851</v>
      </c>
      <c r="AE2645">
        <v>20</v>
      </c>
      <c r="AF2645">
        <v>1616</v>
      </c>
    </row>
    <row r="2646" spans="22:32" x14ac:dyDescent="0.25">
      <c r="V2646">
        <v>522</v>
      </c>
      <c r="W2646">
        <v>27</v>
      </c>
      <c r="AB2646">
        <v>2645</v>
      </c>
      <c r="AC2646" t="s">
        <v>270</v>
      </c>
      <c r="AD2646" t="s">
        <v>846</v>
      </c>
      <c r="AE2646">
        <v>8</v>
      </c>
      <c r="AF2646">
        <v>770</v>
      </c>
    </row>
    <row r="2647" spans="22:32" x14ac:dyDescent="0.25">
      <c r="V2647">
        <v>522</v>
      </c>
      <c r="W2647">
        <v>29</v>
      </c>
      <c r="AB2647">
        <v>2646</v>
      </c>
      <c r="AC2647" t="s">
        <v>270</v>
      </c>
      <c r="AD2647" t="s">
        <v>1903</v>
      </c>
      <c r="AE2647">
        <v>8</v>
      </c>
      <c r="AF2647">
        <v>4122</v>
      </c>
    </row>
    <row r="2648" spans="22:32" x14ac:dyDescent="0.25">
      <c r="V2648">
        <v>523</v>
      </c>
      <c r="W2648">
        <v>16</v>
      </c>
      <c r="AB2648">
        <v>2647</v>
      </c>
      <c r="AC2648" t="s">
        <v>270</v>
      </c>
      <c r="AD2648" t="s">
        <v>1562</v>
      </c>
      <c r="AE2648">
        <v>29</v>
      </c>
      <c r="AF2648">
        <v>8843</v>
      </c>
    </row>
    <row r="2649" spans="22:32" x14ac:dyDescent="0.25">
      <c r="V2649">
        <v>523</v>
      </c>
      <c r="W2649">
        <v>20</v>
      </c>
      <c r="AB2649">
        <v>2648</v>
      </c>
      <c r="AC2649" t="s">
        <v>270</v>
      </c>
      <c r="AD2649" t="s">
        <v>2773</v>
      </c>
      <c r="AE2649">
        <v>8</v>
      </c>
      <c r="AF2649">
        <v>4331</v>
      </c>
    </row>
    <row r="2650" spans="22:32" x14ac:dyDescent="0.25">
      <c r="V2650">
        <v>523</v>
      </c>
      <c r="W2650">
        <v>26</v>
      </c>
      <c r="AB2650">
        <v>2649</v>
      </c>
      <c r="AC2650" t="s">
        <v>270</v>
      </c>
      <c r="AD2650" t="s">
        <v>565</v>
      </c>
      <c r="AE2650">
        <v>28</v>
      </c>
      <c r="AF2650">
        <v>721</v>
      </c>
    </row>
    <row r="2651" spans="22:32" x14ac:dyDescent="0.25">
      <c r="V2651">
        <v>523</v>
      </c>
      <c r="W2651">
        <v>29</v>
      </c>
      <c r="AB2651">
        <v>2650</v>
      </c>
      <c r="AC2651" t="s">
        <v>270</v>
      </c>
      <c r="AD2651" t="s">
        <v>2254</v>
      </c>
      <c r="AE2651">
        <v>26</v>
      </c>
      <c r="AF2651">
        <v>18078</v>
      </c>
    </row>
    <row r="2652" spans="22:32" x14ac:dyDescent="0.25">
      <c r="V2652">
        <v>524</v>
      </c>
      <c r="W2652">
        <v>16</v>
      </c>
      <c r="AB2652">
        <v>2651</v>
      </c>
      <c r="AC2652" t="s">
        <v>270</v>
      </c>
      <c r="AD2652" t="s">
        <v>1770</v>
      </c>
      <c r="AE2652">
        <v>23</v>
      </c>
      <c r="AF2652">
        <v>188</v>
      </c>
    </row>
    <row r="2653" spans="22:32" x14ac:dyDescent="0.25">
      <c r="V2653">
        <v>524</v>
      </c>
      <c r="W2653">
        <v>20</v>
      </c>
      <c r="AB2653">
        <v>2652</v>
      </c>
      <c r="AC2653" t="s">
        <v>270</v>
      </c>
      <c r="AD2653" t="s">
        <v>3207</v>
      </c>
      <c r="AE2653">
        <v>16</v>
      </c>
      <c r="AF2653">
        <v>10335</v>
      </c>
    </row>
    <row r="2654" spans="22:32" x14ac:dyDescent="0.25">
      <c r="V2654">
        <v>524</v>
      </c>
      <c r="W2654">
        <v>26</v>
      </c>
      <c r="AB2654">
        <v>2653</v>
      </c>
      <c r="AC2654" t="s">
        <v>270</v>
      </c>
      <c r="AD2654" t="s">
        <v>112</v>
      </c>
      <c r="AE2654">
        <v>8</v>
      </c>
      <c r="AF2654">
        <v>6215</v>
      </c>
    </row>
    <row r="2655" spans="22:32" x14ac:dyDescent="0.25">
      <c r="V2655">
        <v>524</v>
      </c>
      <c r="W2655">
        <v>29</v>
      </c>
      <c r="AB2655">
        <v>2654</v>
      </c>
      <c r="AC2655" t="s">
        <v>270</v>
      </c>
      <c r="AD2655" t="s">
        <v>1919</v>
      </c>
      <c r="AE2655">
        <v>43</v>
      </c>
      <c r="AF2655">
        <v>23885</v>
      </c>
    </row>
    <row r="2656" spans="22:32" x14ac:dyDescent="0.25">
      <c r="V2656">
        <v>525</v>
      </c>
      <c r="W2656">
        <v>16</v>
      </c>
      <c r="AB2656">
        <v>2655</v>
      </c>
      <c r="AC2656" t="s">
        <v>270</v>
      </c>
      <c r="AD2656" t="s">
        <v>2067</v>
      </c>
      <c r="AE2656">
        <v>8</v>
      </c>
      <c r="AF2656">
        <v>10603</v>
      </c>
    </row>
    <row r="2657" spans="22:32" x14ac:dyDescent="0.25">
      <c r="V2657">
        <v>525</v>
      </c>
      <c r="W2657">
        <v>20</v>
      </c>
      <c r="AB2657">
        <v>2656</v>
      </c>
      <c r="AC2657" t="s">
        <v>270</v>
      </c>
      <c r="AD2657" t="s">
        <v>271</v>
      </c>
      <c r="AE2657">
        <v>20</v>
      </c>
      <c r="AF2657">
        <v>922</v>
      </c>
    </row>
    <row r="2658" spans="22:32" x14ac:dyDescent="0.25">
      <c r="V2658">
        <v>525</v>
      </c>
      <c r="W2658">
        <v>26</v>
      </c>
      <c r="AB2658">
        <v>2657</v>
      </c>
      <c r="AC2658" t="s">
        <v>270</v>
      </c>
      <c r="AD2658" t="s">
        <v>3568</v>
      </c>
      <c r="AE2658">
        <v>8</v>
      </c>
      <c r="AF2658">
        <v>2374</v>
      </c>
    </row>
    <row r="2659" spans="22:32" x14ac:dyDescent="0.25">
      <c r="V2659">
        <v>525</v>
      </c>
      <c r="W2659">
        <v>29</v>
      </c>
      <c r="AB2659">
        <v>2658</v>
      </c>
      <c r="AC2659" t="s">
        <v>270</v>
      </c>
      <c r="AD2659" t="s">
        <v>2906</v>
      </c>
      <c r="AE2659">
        <v>29</v>
      </c>
      <c r="AF2659">
        <v>2069</v>
      </c>
    </row>
    <row r="2660" spans="22:32" x14ac:dyDescent="0.25">
      <c r="V2660">
        <v>526</v>
      </c>
      <c r="W2660">
        <v>16</v>
      </c>
      <c r="AB2660">
        <v>2659</v>
      </c>
      <c r="AC2660" t="s">
        <v>866</v>
      </c>
      <c r="AD2660" t="s">
        <v>2185</v>
      </c>
      <c r="AE2660">
        <v>20</v>
      </c>
      <c r="AF2660">
        <v>875</v>
      </c>
    </row>
    <row r="2661" spans="22:32" x14ac:dyDescent="0.25">
      <c r="V2661">
        <v>526</v>
      </c>
      <c r="W2661">
        <v>20</v>
      </c>
      <c r="AB2661">
        <v>2660</v>
      </c>
      <c r="AC2661" t="s">
        <v>866</v>
      </c>
      <c r="AD2661" t="s">
        <v>1778</v>
      </c>
      <c r="AE2661">
        <v>12</v>
      </c>
      <c r="AF2661">
        <v>272</v>
      </c>
    </row>
    <row r="2662" spans="22:32" x14ac:dyDescent="0.25">
      <c r="V2662">
        <v>526</v>
      </c>
      <c r="W2662">
        <v>23</v>
      </c>
      <c r="AB2662">
        <v>2661</v>
      </c>
      <c r="AC2662" t="s">
        <v>866</v>
      </c>
      <c r="AD2662" t="s">
        <v>867</v>
      </c>
      <c r="AE2662">
        <v>16</v>
      </c>
      <c r="AF2662">
        <v>18036</v>
      </c>
    </row>
    <row r="2663" spans="22:32" x14ac:dyDescent="0.25">
      <c r="V2663">
        <v>526</v>
      </c>
      <c r="W2663">
        <v>26</v>
      </c>
      <c r="AB2663">
        <v>2662</v>
      </c>
      <c r="AC2663" t="s">
        <v>1986</v>
      </c>
      <c r="AD2663" t="s">
        <v>1987</v>
      </c>
      <c r="AE2663">
        <v>8</v>
      </c>
      <c r="AF2663">
        <v>609</v>
      </c>
    </row>
    <row r="2664" spans="22:32" x14ac:dyDescent="0.25">
      <c r="V2664">
        <v>526</v>
      </c>
      <c r="W2664">
        <v>29</v>
      </c>
      <c r="AB2664">
        <v>2663</v>
      </c>
      <c r="AC2664" t="s">
        <v>585</v>
      </c>
      <c r="AD2664" t="s">
        <v>228</v>
      </c>
      <c r="AE2664">
        <v>26</v>
      </c>
      <c r="AF2664">
        <v>9778</v>
      </c>
    </row>
    <row r="2665" spans="22:32" x14ac:dyDescent="0.25">
      <c r="V2665">
        <v>527</v>
      </c>
      <c r="W2665">
        <v>16</v>
      </c>
      <c r="AB2665">
        <v>2664</v>
      </c>
      <c r="AC2665" t="s">
        <v>585</v>
      </c>
      <c r="AD2665" t="s">
        <v>471</v>
      </c>
      <c r="AE2665">
        <v>8</v>
      </c>
      <c r="AF2665">
        <v>2770</v>
      </c>
    </row>
    <row r="2666" spans="22:32" x14ac:dyDescent="0.25">
      <c r="V2666">
        <v>527</v>
      </c>
      <c r="W2666">
        <v>20</v>
      </c>
      <c r="AB2666">
        <v>2665</v>
      </c>
      <c r="AC2666" t="s">
        <v>585</v>
      </c>
      <c r="AD2666" t="s">
        <v>1789</v>
      </c>
      <c r="AE2666">
        <v>20</v>
      </c>
      <c r="AF2666">
        <v>2486</v>
      </c>
    </row>
    <row r="2667" spans="22:32" x14ac:dyDescent="0.25">
      <c r="V2667">
        <v>527</v>
      </c>
      <c r="W2667">
        <v>26</v>
      </c>
      <c r="AB2667">
        <v>2666</v>
      </c>
      <c r="AC2667" t="s">
        <v>585</v>
      </c>
      <c r="AD2667" t="s">
        <v>593</v>
      </c>
      <c r="AE2667">
        <v>23</v>
      </c>
      <c r="AF2667">
        <v>503</v>
      </c>
    </row>
    <row r="2668" spans="22:32" x14ac:dyDescent="0.25">
      <c r="V2668">
        <v>527</v>
      </c>
      <c r="W2668">
        <v>29</v>
      </c>
      <c r="AB2668">
        <v>2667</v>
      </c>
      <c r="AC2668" t="s">
        <v>3155</v>
      </c>
      <c r="AD2668" t="s">
        <v>3156</v>
      </c>
      <c r="AE2668">
        <v>16</v>
      </c>
      <c r="AF2668">
        <v>36693</v>
      </c>
    </row>
    <row r="2669" spans="22:32" x14ac:dyDescent="0.25">
      <c r="V2669">
        <v>527</v>
      </c>
      <c r="W2669">
        <v>33</v>
      </c>
      <c r="AB2669">
        <v>2668</v>
      </c>
      <c r="AC2669" t="s">
        <v>590</v>
      </c>
      <c r="AD2669" t="s">
        <v>591</v>
      </c>
      <c r="AE2669">
        <v>23</v>
      </c>
      <c r="AF2669">
        <v>319</v>
      </c>
    </row>
    <row r="2670" spans="22:32" x14ac:dyDescent="0.25">
      <c r="V2670">
        <v>528</v>
      </c>
      <c r="W2670">
        <v>16</v>
      </c>
      <c r="AB2670">
        <v>2669</v>
      </c>
      <c r="AC2670" t="s">
        <v>205</v>
      </c>
      <c r="AD2670" t="s">
        <v>2187</v>
      </c>
      <c r="AE2670">
        <v>23</v>
      </c>
      <c r="AF2670">
        <v>609</v>
      </c>
    </row>
    <row r="2671" spans="22:32" x14ac:dyDescent="0.25">
      <c r="V2671">
        <v>528</v>
      </c>
      <c r="W2671">
        <v>26</v>
      </c>
      <c r="AB2671">
        <v>2670</v>
      </c>
      <c r="AC2671" t="s">
        <v>205</v>
      </c>
      <c r="AD2671" t="s">
        <v>206</v>
      </c>
      <c r="AE2671">
        <v>16</v>
      </c>
      <c r="AF2671">
        <v>32737</v>
      </c>
    </row>
    <row r="2672" spans="22:32" x14ac:dyDescent="0.25">
      <c r="V2672">
        <v>528</v>
      </c>
      <c r="W2672">
        <v>29</v>
      </c>
      <c r="AB2672">
        <v>2671</v>
      </c>
      <c r="AC2672" t="s">
        <v>205</v>
      </c>
      <c r="AD2672" t="s">
        <v>2933</v>
      </c>
      <c r="AE2672">
        <v>29</v>
      </c>
      <c r="AF2672">
        <v>3625</v>
      </c>
    </row>
    <row r="2673" spans="22:32" x14ac:dyDescent="0.25">
      <c r="V2673">
        <v>529</v>
      </c>
      <c r="W2673">
        <v>16</v>
      </c>
      <c r="AB2673">
        <v>2672</v>
      </c>
      <c r="AC2673" t="s">
        <v>205</v>
      </c>
      <c r="AD2673" t="s">
        <v>41</v>
      </c>
      <c r="AE2673">
        <v>20</v>
      </c>
      <c r="AF2673">
        <v>1796</v>
      </c>
    </row>
    <row r="2674" spans="22:32" x14ac:dyDescent="0.25">
      <c r="V2674">
        <v>529</v>
      </c>
      <c r="W2674">
        <v>20</v>
      </c>
      <c r="AB2674">
        <v>2673</v>
      </c>
      <c r="AC2674" t="s">
        <v>205</v>
      </c>
      <c r="AD2674" t="s">
        <v>497</v>
      </c>
      <c r="AE2674">
        <v>20</v>
      </c>
      <c r="AF2674">
        <v>648</v>
      </c>
    </row>
    <row r="2675" spans="22:32" x14ac:dyDescent="0.25">
      <c r="V2675">
        <v>529</v>
      </c>
      <c r="W2675">
        <v>26</v>
      </c>
      <c r="AB2675">
        <v>2674</v>
      </c>
      <c r="AC2675" t="s">
        <v>205</v>
      </c>
      <c r="AD2675" t="s">
        <v>660</v>
      </c>
      <c r="AE2675">
        <v>26</v>
      </c>
      <c r="AF2675">
        <v>4208</v>
      </c>
    </row>
    <row r="2676" spans="22:32" x14ac:dyDescent="0.25">
      <c r="V2676">
        <v>529</v>
      </c>
      <c r="W2676">
        <v>29</v>
      </c>
      <c r="AB2676">
        <v>2675</v>
      </c>
      <c r="AC2676" t="s">
        <v>205</v>
      </c>
      <c r="AD2676" t="s">
        <v>2499</v>
      </c>
      <c r="AE2676">
        <v>29</v>
      </c>
      <c r="AF2676">
        <v>2696</v>
      </c>
    </row>
    <row r="2677" spans="22:32" x14ac:dyDescent="0.25">
      <c r="V2677">
        <v>530</v>
      </c>
      <c r="W2677">
        <v>16</v>
      </c>
      <c r="AB2677">
        <v>2676</v>
      </c>
      <c r="AC2677" t="s">
        <v>205</v>
      </c>
      <c r="AD2677" t="s">
        <v>1882</v>
      </c>
      <c r="AE2677">
        <v>63</v>
      </c>
      <c r="AF2677">
        <v>837</v>
      </c>
    </row>
    <row r="2678" spans="22:32" x14ac:dyDescent="0.25">
      <c r="V2678">
        <v>530</v>
      </c>
      <c r="W2678">
        <v>20</v>
      </c>
      <c r="AB2678">
        <v>2677</v>
      </c>
      <c r="AC2678" t="s">
        <v>205</v>
      </c>
      <c r="AD2678" t="s">
        <v>4054</v>
      </c>
      <c r="AE2678">
        <v>20</v>
      </c>
      <c r="AF2678">
        <v>1559</v>
      </c>
    </row>
    <row r="2679" spans="22:32" x14ac:dyDescent="0.25">
      <c r="V2679">
        <v>530</v>
      </c>
      <c r="W2679">
        <v>26</v>
      </c>
      <c r="AB2679">
        <v>2678</v>
      </c>
      <c r="AC2679" t="s">
        <v>205</v>
      </c>
      <c r="AD2679" t="s">
        <v>3222</v>
      </c>
      <c r="AE2679">
        <v>29</v>
      </c>
      <c r="AF2679">
        <v>9236</v>
      </c>
    </row>
    <row r="2680" spans="22:32" x14ac:dyDescent="0.25">
      <c r="V2680">
        <v>530</v>
      </c>
      <c r="W2680">
        <v>29</v>
      </c>
      <c r="AB2680">
        <v>2679</v>
      </c>
      <c r="AC2680" t="s">
        <v>205</v>
      </c>
      <c r="AD2680" t="s">
        <v>1293</v>
      </c>
      <c r="AE2680">
        <v>16</v>
      </c>
      <c r="AF2680">
        <v>16756</v>
      </c>
    </row>
    <row r="2681" spans="22:32" x14ac:dyDescent="0.25">
      <c r="V2681">
        <v>530</v>
      </c>
      <c r="W2681">
        <v>63</v>
      </c>
      <c r="AB2681">
        <v>2680</v>
      </c>
      <c r="AC2681" t="s">
        <v>205</v>
      </c>
      <c r="AD2681" t="s">
        <v>360</v>
      </c>
      <c r="AE2681">
        <v>8</v>
      </c>
      <c r="AF2681">
        <v>1379</v>
      </c>
    </row>
    <row r="2682" spans="22:32" x14ac:dyDescent="0.25">
      <c r="V2682">
        <v>531</v>
      </c>
      <c r="W2682">
        <v>8</v>
      </c>
      <c r="AB2682">
        <v>2681</v>
      </c>
      <c r="AC2682" t="s">
        <v>205</v>
      </c>
      <c r="AD2682" t="s">
        <v>2716</v>
      </c>
      <c r="AE2682">
        <v>63</v>
      </c>
      <c r="AF2682">
        <v>413</v>
      </c>
    </row>
    <row r="2683" spans="22:32" x14ac:dyDescent="0.25">
      <c r="V2683">
        <v>531</v>
      </c>
      <c r="W2683">
        <v>16</v>
      </c>
      <c r="AB2683">
        <v>2682</v>
      </c>
      <c r="AC2683" t="s">
        <v>205</v>
      </c>
      <c r="AD2683" t="s">
        <v>3093</v>
      </c>
      <c r="AE2683">
        <v>8</v>
      </c>
      <c r="AF2683">
        <v>1799</v>
      </c>
    </row>
    <row r="2684" spans="22:32" x14ac:dyDescent="0.25">
      <c r="V2684">
        <v>531</v>
      </c>
      <c r="W2684">
        <v>20</v>
      </c>
      <c r="AB2684">
        <v>2683</v>
      </c>
      <c r="AC2684" t="s">
        <v>205</v>
      </c>
      <c r="AD2684" t="s">
        <v>3649</v>
      </c>
      <c r="AE2684">
        <v>29</v>
      </c>
      <c r="AF2684">
        <v>2426</v>
      </c>
    </row>
    <row r="2685" spans="22:32" x14ac:dyDescent="0.25">
      <c r="V2685">
        <v>531</v>
      </c>
      <c r="W2685">
        <v>23</v>
      </c>
      <c r="AB2685">
        <v>2684</v>
      </c>
      <c r="AC2685" t="s">
        <v>205</v>
      </c>
      <c r="AD2685" t="s">
        <v>1277</v>
      </c>
      <c r="AE2685">
        <v>29</v>
      </c>
      <c r="AF2685">
        <v>4344</v>
      </c>
    </row>
    <row r="2686" spans="22:32" x14ac:dyDescent="0.25">
      <c r="V2686">
        <v>531</v>
      </c>
      <c r="W2686">
        <v>26</v>
      </c>
      <c r="AB2686">
        <v>2685</v>
      </c>
      <c r="AC2686" t="s">
        <v>2287</v>
      </c>
      <c r="AD2686" t="s">
        <v>206</v>
      </c>
      <c r="AE2686">
        <v>64</v>
      </c>
      <c r="AF2686">
        <v>8606</v>
      </c>
    </row>
    <row r="2687" spans="22:32" x14ac:dyDescent="0.25">
      <c r="V2687">
        <v>531</v>
      </c>
      <c r="W2687">
        <v>29</v>
      </c>
      <c r="AB2687">
        <v>2686</v>
      </c>
      <c r="AC2687" t="s">
        <v>2287</v>
      </c>
      <c r="AD2687" t="s">
        <v>862</v>
      </c>
      <c r="AE2687">
        <v>20</v>
      </c>
      <c r="AF2687">
        <v>1759</v>
      </c>
    </row>
    <row r="2688" spans="22:32" x14ac:dyDescent="0.25">
      <c r="V2688">
        <v>532</v>
      </c>
      <c r="W2688">
        <v>16</v>
      </c>
      <c r="AB2688">
        <v>2687</v>
      </c>
      <c r="AC2688" t="s">
        <v>2287</v>
      </c>
      <c r="AD2688" t="s">
        <v>471</v>
      </c>
      <c r="AE2688">
        <v>16</v>
      </c>
      <c r="AF2688">
        <v>25298</v>
      </c>
    </row>
    <row r="2689" spans="22:32" x14ac:dyDescent="0.25">
      <c r="V2689">
        <v>532</v>
      </c>
      <c r="W2689">
        <v>23</v>
      </c>
      <c r="AB2689">
        <v>2688</v>
      </c>
      <c r="AC2689" t="s">
        <v>168</v>
      </c>
      <c r="AD2689" t="s">
        <v>3651</v>
      </c>
      <c r="AE2689">
        <v>63</v>
      </c>
      <c r="AF2689">
        <v>814</v>
      </c>
    </row>
    <row r="2690" spans="22:32" x14ac:dyDescent="0.25">
      <c r="V2690">
        <v>532</v>
      </c>
      <c r="W2690">
        <v>26</v>
      </c>
      <c r="AB2690">
        <v>2689</v>
      </c>
      <c r="AC2690" t="s">
        <v>168</v>
      </c>
      <c r="AD2690" t="s">
        <v>3450</v>
      </c>
      <c r="AE2690">
        <v>16</v>
      </c>
      <c r="AF2690">
        <v>26536</v>
      </c>
    </row>
    <row r="2691" spans="22:32" x14ac:dyDescent="0.25">
      <c r="V2691">
        <v>532</v>
      </c>
      <c r="W2691">
        <v>29</v>
      </c>
      <c r="AB2691">
        <v>2690</v>
      </c>
      <c r="AC2691" t="s">
        <v>168</v>
      </c>
      <c r="AD2691" t="s">
        <v>1434</v>
      </c>
      <c r="AE2691">
        <v>29</v>
      </c>
      <c r="AF2691">
        <v>6627</v>
      </c>
    </row>
    <row r="2692" spans="22:32" x14ac:dyDescent="0.25">
      <c r="V2692">
        <v>533</v>
      </c>
      <c r="W2692">
        <v>16</v>
      </c>
      <c r="AB2692">
        <v>2691</v>
      </c>
      <c r="AC2692" t="s">
        <v>168</v>
      </c>
      <c r="AD2692" t="s">
        <v>3977</v>
      </c>
      <c r="AE2692">
        <v>16</v>
      </c>
      <c r="AF2692">
        <v>33856</v>
      </c>
    </row>
    <row r="2693" spans="22:32" x14ac:dyDescent="0.25">
      <c r="V2693">
        <v>533</v>
      </c>
      <c r="W2693">
        <v>26</v>
      </c>
      <c r="AB2693">
        <v>2692</v>
      </c>
      <c r="AC2693" t="s">
        <v>168</v>
      </c>
      <c r="AD2693" t="s">
        <v>870</v>
      </c>
      <c r="AE2693">
        <v>8</v>
      </c>
      <c r="AF2693">
        <v>2325</v>
      </c>
    </row>
    <row r="2694" spans="22:32" x14ac:dyDescent="0.25">
      <c r="V2694">
        <v>533</v>
      </c>
      <c r="W2694">
        <v>29</v>
      </c>
      <c r="AB2694">
        <v>2693</v>
      </c>
      <c r="AC2694" t="s">
        <v>168</v>
      </c>
      <c r="AD2694" t="s">
        <v>2659</v>
      </c>
      <c r="AE2694">
        <v>29</v>
      </c>
      <c r="AF2694">
        <v>15258</v>
      </c>
    </row>
    <row r="2695" spans="22:32" x14ac:dyDescent="0.25">
      <c r="V2695">
        <v>534</v>
      </c>
      <c r="W2695">
        <v>16</v>
      </c>
      <c r="AB2695">
        <v>2694</v>
      </c>
      <c r="AC2695" t="s">
        <v>168</v>
      </c>
      <c r="AD2695" t="s">
        <v>3264</v>
      </c>
      <c r="AE2695">
        <v>16</v>
      </c>
      <c r="AF2695">
        <v>27593</v>
      </c>
    </row>
    <row r="2696" spans="22:32" x14ac:dyDescent="0.25">
      <c r="V2696">
        <v>534</v>
      </c>
      <c r="W2696">
        <v>20</v>
      </c>
      <c r="AB2696">
        <v>2695</v>
      </c>
      <c r="AC2696" t="s">
        <v>168</v>
      </c>
      <c r="AD2696" t="s">
        <v>2045</v>
      </c>
      <c r="AE2696">
        <v>16</v>
      </c>
      <c r="AF2696">
        <v>27510</v>
      </c>
    </row>
    <row r="2697" spans="22:32" x14ac:dyDescent="0.25">
      <c r="V2697">
        <v>534</v>
      </c>
      <c r="W2697">
        <v>26</v>
      </c>
      <c r="AB2697">
        <v>2696</v>
      </c>
      <c r="AC2697" t="s">
        <v>168</v>
      </c>
      <c r="AD2697" t="s">
        <v>2145</v>
      </c>
      <c r="AE2697">
        <v>20</v>
      </c>
      <c r="AF2697">
        <v>1148</v>
      </c>
    </row>
    <row r="2698" spans="22:32" x14ac:dyDescent="0.25">
      <c r="V2698">
        <v>534</v>
      </c>
      <c r="W2698">
        <v>29</v>
      </c>
      <c r="AB2698">
        <v>2697</v>
      </c>
      <c r="AC2698" t="s">
        <v>168</v>
      </c>
      <c r="AD2698" t="s">
        <v>2749</v>
      </c>
      <c r="AE2698">
        <v>16</v>
      </c>
      <c r="AF2698">
        <v>34660</v>
      </c>
    </row>
    <row r="2699" spans="22:32" x14ac:dyDescent="0.25">
      <c r="V2699">
        <v>535</v>
      </c>
      <c r="W2699">
        <v>16</v>
      </c>
      <c r="AB2699">
        <v>2698</v>
      </c>
      <c r="AC2699" t="s">
        <v>168</v>
      </c>
      <c r="AD2699" t="s">
        <v>630</v>
      </c>
      <c r="AE2699">
        <v>26</v>
      </c>
      <c r="AF2699">
        <v>10992</v>
      </c>
    </row>
    <row r="2700" spans="22:32" x14ac:dyDescent="0.25">
      <c r="V2700">
        <v>535</v>
      </c>
      <c r="W2700">
        <v>20</v>
      </c>
      <c r="AB2700">
        <v>2699</v>
      </c>
      <c r="AC2700" t="s">
        <v>168</v>
      </c>
      <c r="AD2700" t="s">
        <v>2143</v>
      </c>
      <c r="AE2700">
        <v>16</v>
      </c>
      <c r="AF2700">
        <v>24844</v>
      </c>
    </row>
    <row r="2701" spans="22:32" x14ac:dyDescent="0.25">
      <c r="V2701">
        <v>535</v>
      </c>
      <c r="W2701">
        <v>23</v>
      </c>
      <c r="AB2701">
        <v>2700</v>
      </c>
      <c r="AC2701" t="s">
        <v>168</v>
      </c>
      <c r="AD2701" t="s">
        <v>54</v>
      </c>
      <c r="AE2701">
        <v>43</v>
      </c>
      <c r="AF2701">
        <v>7874</v>
      </c>
    </row>
    <row r="2702" spans="22:32" x14ac:dyDescent="0.25">
      <c r="V2702">
        <v>535</v>
      </c>
      <c r="W2702">
        <v>26</v>
      </c>
      <c r="AB2702">
        <v>2701</v>
      </c>
      <c r="AC2702" t="s">
        <v>168</v>
      </c>
      <c r="AD2702" t="s">
        <v>837</v>
      </c>
      <c r="AE2702">
        <v>8</v>
      </c>
      <c r="AF2702">
        <v>744</v>
      </c>
    </row>
    <row r="2703" spans="22:32" x14ac:dyDescent="0.25">
      <c r="V2703">
        <v>535</v>
      </c>
      <c r="W2703">
        <v>29</v>
      </c>
      <c r="AB2703">
        <v>2702</v>
      </c>
      <c r="AC2703" t="s">
        <v>168</v>
      </c>
      <c r="AD2703" t="s">
        <v>3267</v>
      </c>
      <c r="AE2703">
        <v>29</v>
      </c>
      <c r="AF2703">
        <v>3038</v>
      </c>
    </row>
    <row r="2704" spans="22:32" x14ac:dyDescent="0.25">
      <c r="V2704">
        <v>536</v>
      </c>
      <c r="W2704">
        <v>16</v>
      </c>
      <c r="AB2704">
        <v>2703</v>
      </c>
      <c r="AC2704" t="s">
        <v>168</v>
      </c>
      <c r="AD2704" t="s">
        <v>93</v>
      </c>
      <c r="AE2704">
        <v>8</v>
      </c>
      <c r="AF2704">
        <v>1811</v>
      </c>
    </row>
    <row r="2705" spans="22:32" x14ac:dyDescent="0.25">
      <c r="V2705">
        <v>536</v>
      </c>
      <c r="W2705">
        <v>20</v>
      </c>
      <c r="AB2705">
        <v>2704</v>
      </c>
      <c r="AC2705" t="s">
        <v>168</v>
      </c>
      <c r="AD2705" t="s">
        <v>889</v>
      </c>
      <c r="AE2705">
        <v>16</v>
      </c>
      <c r="AF2705">
        <v>23958</v>
      </c>
    </row>
    <row r="2706" spans="22:32" x14ac:dyDescent="0.25">
      <c r="V2706">
        <v>536</v>
      </c>
      <c r="W2706">
        <v>26</v>
      </c>
      <c r="AB2706">
        <v>2705</v>
      </c>
      <c r="AC2706" t="s">
        <v>168</v>
      </c>
      <c r="AD2706" t="s">
        <v>2190</v>
      </c>
      <c r="AE2706">
        <v>16</v>
      </c>
      <c r="AF2706">
        <v>15832</v>
      </c>
    </row>
    <row r="2707" spans="22:32" x14ac:dyDescent="0.25">
      <c r="V2707">
        <v>536</v>
      </c>
      <c r="W2707">
        <v>28</v>
      </c>
      <c r="AB2707">
        <v>2706</v>
      </c>
      <c r="AC2707" t="s">
        <v>168</v>
      </c>
      <c r="AD2707" t="s">
        <v>1636</v>
      </c>
      <c r="AE2707">
        <v>29</v>
      </c>
      <c r="AF2707">
        <v>4071</v>
      </c>
    </row>
    <row r="2708" spans="22:32" x14ac:dyDescent="0.25">
      <c r="V2708">
        <v>536</v>
      </c>
      <c r="W2708">
        <v>29</v>
      </c>
      <c r="AB2708">
        <v>2707</v>
      </c>
      <c r="AC2708" t="s">
        <v>168</v>
      </c>
      <c r="AD2708" t="s">
        <v>2513</v>
      </c>
      <c r="AE2708">
        <v>26</v>
      </c>
      <c r="AF2708">
        <v>14167</v>
      </c>
    </row>
    <row r="2709" spans="22:32" x14ac:dyDescent="0.25">
      <c r="V2709">
        <v>536</v>
      </c>
      <c r="W2709">
        <v>32</v>
      </c>
      <c r="AB2709">
        <v>2708</v>
      </c>
      <c r="AC2709" t="s">
        <v>168</v>
      </c>
      <c r="AD2709" t="s">
        <v>2241</v>
      </c>
      <c r="AE2709">
        <v>29</v>
      </c>
      <c r="AF2709">
        <v>5846</v>
      </c>
    </row>
    <row r="2710" spans="22:32" x14ac:dyDescent="0.25">
      <c r="V2710">
        <v>537</v>
      </c>
      <c r="W2710">
        <v>8</v>
      </c>
      <c r="AB2710">
        <v>2709</v>
      </c>
      <c r="AC2710" t="s">
        <v>168</v>
      </c>
      <c r="AD2710" t="s">
        <v>108</v>
      </c>
      <c r="AE2710">
        <v>8</v>
      </c>
      <c r="AF2710">
        <v>900</v>
      </c>
    </row>
    <row r="2711" spans="22:32" x14ac:dyDescent="0.25">
      <c r="V2711">
        <v>537</v>
      </c>
      <c r="W2711">
        <v>16</v>
      </c>
      <c r="AB2711">
        <v>2710</v>
      </c>
      <c r="AC2711" t="s">
        <v>168</v>
      </c>
      <c r="AD2711" t="s">
        <v>108</v>
      </c>
      <c r="AE2711">
        <v>28</v>
      </c>
      <c r="AF2711">
        <v>314</v>
      </c>
    </row>
    <row r="2712" spans="22:32" x14ac:dyDescent="0.25">
      <c r="V2712">
        <v>537</v>
      </c>
      <c r="W2712">
        <v>20</v>
      </c>
      <c r="AB2712">
        <v>2711</v>
      </c>
      <c r="AC2712" t="s">
        <v>168</v>
      </c>
      <c r="AD2712" t="s">
        <v>1682</v>
      </c>
      <c r="AE2712">
        <v>8</v>
      </c>
      <c r="AF2712">
        <v>558</v>
      </c>
    </row>
    <row r="2713" spans="22:32" x14ac:dyDescent="0.25">
      <c r="V2713">
        <v>537</v>
      </c>
      <c r="W2713">
        <v>26</v>
      </c>
      <c r="AB2713">
        <v>2712</v>
      </c>
      <c r="AC2713" t="s">
        <v>168</v>
      </c>
      <c r="AD2713" t="s">
        <v>1499</v>
      </c>
      <c r="AE2713">
        <v>63</v>
      </c>
      <c r="AF2713">
        <v>308</v>
      </c>
    </row>
    <row r="2714" spans="22:32" x14ac:dyDescent="0.25">
      <c r="V2714">
        <v>537</v>
      </c>
      <c r="W2714">
        <v>29</v>
      </c>
      <c r="AB2714">
        <v>2713</v>
      </c>
      <c r="AC2714" t="s">
        <v>168</v>
      </c>
      <c r="AD2714" t="s">
        <v>2949</v>
      </c>
      <c r="AE2714">
        <v>29</v>
      </c>
      <c r="AF2714">
        <v>1954</v>
      </c>
    </row>
    <row r="2715" spans="22:32" x14ac:dyDescent="0.25">
      <c r="V2715">
        <v>538</v>
      </c>
      <c r="W2715">
        <v>8</v>
      </c>
      <c r="AB2715">
        <v>2714</v>
      </c>
      <c r="AC2715" t="s">
        <v>168</v>
      </c>
      <c r="AD2715" t="s">
        <v>3069</v>
      </c>
      <c r="AE2715">
        <v>16</v>
      </c>
      <c r="AF2715">
        <v>29599</v>
      </c>
    </row>
    <row r="2716" spans="22:32" x14ac:dyDescent="0.25">
      <c r="V2716">
        <v>538</v>
      </c>
      <c r="W2716">
        <v>16</v>
      </c>
      <c r="AB2716">
        <v>2715</v>
      </c>
      <c r="AC2716" t="s">
        <v>168</v>
      </c>
      <c r="AD2716" t="s">
        <v>169</v>
      </c>
      <c r="AE2716">
        <v>23</v>
      </c>
      <c r="AF2716">
        <v>556</v>
      </c>
    </row>
    <row r="2717" spans="22:32" x14ac:dyDescent="0.25">
      <c r="V2717">
        <v>538</v>
      </c>
      <c r="W2717">
        <v>20</v>
      </c>
      <c r="AB2717">
        <v>2716</v>
      </c>
      <c r="AC2717" t="s">
        <v>493</v>
      </c>
      <c r="AD2717" t="s">
        <v>494</v>
      </c>
      <c r="AE2717">
        <v>16</v>
      </c>
      <c r="AF2717">
        <v>14119</v>
      </c>
    </row>
    <row r="2718" spans="22:32" x14ac:dyDescent="0.25">
      <c r="V2718">
        <v>538</v>
      </c>
      <c r="W2718">
        <v>26</v>
      </c>
      <c r="AB2718">
        <v>2717</v>
      </c>
      <c r="AC2718" t="s">
        <v>493</v>
      </c>
      <c r="AD2718" t="s">
        <v>600</v>
      </c>
      <c r="AE2718">
        <v>44</v>
      </c>
      <c r="AF2718">
        <v>1141</v>
      </c>
    </row>
    <row r="2719" spans="22:32" x14ac:dyDescent="0.25">
      <c r="V2719">
        <v>538</v>
      </c>
      <c r="W2719">
        <v>29</v>
      </c>
      <c r="AB2719">
        <v>2718</v>
      </c>
      <c r="AC2719" t="s">
        <v>493</v>
      </c>
      <c r="AD2719" t="s">
        <v>973</v>
      </c>
      <c r="AE2719">
        <v>20</v>
      </c>
      <c r="AF2719">
        <v>3144</v>
      </c>
    </row>
    <row r="2720" spans="22:32" x14ac:dyDescent="0.25">
      <c r="V2720">
        <v>539</v>
      </c>
      <c r="W2720">
        <v>16</v>
      </c>
      <c r="AB2720">
        <v>2719</v>
      </c>
      <c r="AC2720" t="s">
        <v>1456</v>
      </c>
      <c r="AD2720" t="s">
        <v>1457</v>
      </c>
      <c r="AE2720">
        <v>16</v>
      </c>
      <c r="AF2720">
        <v>14360</v>
      </c>
    </row>
    <row r="2721" spans="22:32" x14ac:dyDescent="0.25">
      <c r="V2721">
        <v>539</v>
      </c>
      <c r="W2721">
        <v>20</v>
      </c>
      <c r="AB2721">
        <v>2720</v>
      </c>
      <c r="AC2721" t="s">
        <v>34</v>
      </c>
      <c r="AD2721" t="s">
        <v>2767</v>
      </c>
      <c r="AE2721">
        <v>16</v>
      </c>
      <c r="AF2721">
        <v>10586</v>
      </c>
    </row>
    <row r="2722" spans="22:32" x14ac:dyDescent="0.25">
      <c r="V2722">
        <v>539</v>
      </c>
      <c r="W2722">
        <v>26</v>
      </c>
      <c r="AB2722">
        <v>2721</v>
      </c>
      <c r="AC2722" t="s">
        <v>34</v>
      </c>
      <c r="AD2722" t="s">
        <v>2700</v>
      </c>
      <c r="AE2722">
        <v>23</v>
      </c>
      <c r="AF2722">
        <v>536</v>
      </c>
    </row>
    <row r="2723" spans="22:32" x14ac:dyDescent="0.25">
      <c r="V2723">
        <v>539</v>
      </c>
      <c r="W2723">
        <v>28</v>
      </c>
      <c r="AB2723">
        <v>2722</v>
      </c>
      <c r="AC2723" t="s">
        <v>34</v>
      </c>
      <c r="AD2723" t="s">
        <v>210</v>
      </c>
      <c r="AE2723">
        <v>23</v>
      </c>
      <c r="AF2723">
        <v>389</v>
      </c>
    </row>
    <row r="2724" spans="22:32" x14ac:dyDescent="0.25">
      <c r="V2724">
        <v>539</v>
      </c>
      <c r="W2724">
        <v>29</v>
      </c>
      <c r="AB2724">
        <v>2723</v>
      </c>
      <c r="AC2724" t="s">
        <v>34</v>
      </c>
      <c r="AD2724" t="s">
        <v>4047</v>
      </c>
      <c r="AE2724">
        <v>26</v>
      </c>
      <c r="AF2724">
        <v>11547</v>
      </c>
    </row>
    <row r="2725" spans="22:32" x14ac:dyDescent="0.25">
      <c r="V2725">
        <v>539</v>
      </c>
      <c r="W2725">
        <v>54</v>
      </c>
      <c r="AB2725">
        <v>2724</v>
      </c>
      <c r="AC2725" t="s">
        <v>34</v>
      </c>
      <c r="AD2725" t="s">
        <v>35</v>
      </c>
      <c r="AE2725">
        <v>16</v>
      </c>
      <c r="AF2725">
        <v>14687</v>
      </c>
    </row>
    <row r="2726" spans="22:32" x14ac:dyDescent="0.25">
      <c r="V2726">
        <v>540</v>
      </c>
      <c r="W2726">
        <v>16</v>
      </c>
      <c r="AB2726">
        <v>2725</v>
      </c>
      <c r="AC2726" t="s">
        <v>34</v>
      </c>
      <c r="AD2726" t="s">
        <v>2813</v>
      </c>
      <c r="AE2726">
        <v>64</v>
      </c>
      <c r="AF2726">
        <v>8139</v>
      </c>
    </row>
    <row r="2727" spans="22:32" x14ac:dyDescent="0.25">
      <c r="V2727">
        <v>540</v>
      </c>
      <c r="W2727">
        <v>20</v>
      </c>
      <c r="AB2727">
        <v>2726</v>
      </c>
      <c r="AC2727" t="s">
        <v>34</v>
      </c>
      <c r="AD2727" t="s">
        <v>657</v>
      </c>
      <c r="AE2727">
        <v>16</v>
      </c>
      <c r="AF2727">
        <v>25856</v>
      </c>
    </row>
    <row r="2728" spans="22:32" x14ac:dyDescent="0.25">
      <c r="V2728">
        <v>540</v>
      </c>
      <c r="W2728">
        <v>26</v>
      </c>
      <c r="AB2728">
        <v>2727</v>
      </c>
      <c r="AC2728" t="s">
        <v>811</v>
      </c>
      <c r="AD2728" t="s">
        <v>812</v>
      </c>
      <c r="AE2728">
        <v>19</v>
      </c>
      <c r="AF2728">
        <v>532</v>
      </c>
    </row>
    <row r="2729" spans="22:32" x14ac:dyDescent="0.25">
      <c r="V2729">
        <v>540</v>
      </c>
      <c r="W2729">
        <v>29</v>
      </c>
      <c r="AB2729">
        <v>2728</v>
      </c>
      <c r="AC2729" t="s">
        <v>1012</v>
      </c>
      <c r="AD2729" t="s">
        <v>1013</v>
      </c>
      <c r="AE2729">
        <v>29</v>
      </c>
      <c r="AF2729">
        <v>16137</v>
      </c>
    </row>
    <row r="2730" spans="22:32" x14ac:dyDescent="0.25">
      <c r="V2730">
        <v>541</v>
      </c>
      <c r="W2730">
        <v>16</v>
      </c>
      <c r="AB2730">
        <v>2729</v>
      </c>
      <c r="AC2730" t="s">
        <v>3142</v>
      </c>
      <c r="AD2730" t="s">
        <v>3143</v>
      </c>
      <c r="AE2730">
        <v>29</v>
      </c>
      <c r="AF2730">
        <v>612</v>
      </c>
    </row>
    <row r="2731" spans="22:32" x14ac:dyDescent="0.25">
      <c r="V2731">
        <v>541</v>
      </c>
      <c r="W2731">
        <v>20</v>
      </c>
      <c r="AB2731">
        <v>2730</v>
      </c>
      <c r="AC2731" t="s">
        <v>502</v>
      </c>
      <c r="AD2731" t="s">
        <v>687</v>
      </c>
      <c r="AE2731">
        <v>8</v>
      </c>
      <c r="AF2731">
        <v>1146</v>
      </c>
    </row>
    <row r="2732" spans="22:32" x14ac:dyDescent="0.25">
      <c r="V2732">
        <v>541</v>
      </c>
      <c r="W2732">
        <v>26</v>
      </c>
      <c r="AB2732">
        <v>2731</v>
      </c>
      <c r="AC2732" t="s">
        <v>502</v>
      </c>
      <c r="AD2732" t="s">
        <v>2897</v>
      </c>
      <c r="AE2732">
        <v>16</v>
      </c>
      <c r="AF2732">
        <v>30066</v>
      </c>
    </row>
    <row r="2733" spans="22:32" x14ac:dyDescent="0.25">
      <c r="V2733">
        <v>541</v>
      </c>
      <c r="W2733">
        <v>29</v>
      </c>
      <c r="AB2733">
        <v>2732</v>
      </c>
      <c r="AC2733" t="s">
        <v>502</v>
      </c>
      <c r="AD2733" t="s">
        <v>2327</v>
      </c>
      <c r="AE2733">
        <v>63</v>
      </c>
      <c r="AF2733">
        <v>124</v>
      </c>
    </row>
    <row r="2734" spans="22:32" x14ac:dyDescent="0.25">
      <c r="V2734">
        <v>542</v>
      </c>
      <c r="W2734">
        <v>8</v>
      </c>
      <c r="AB2734">
        <v>2733</v>
      </c>
      <c r="AC2734" t="s">
        <v>502</v>
      </c>
      <c r="AD2734" t="s">
        <v>503</v>
      </c>
      <c r="AE2734">
        <v>23</v>
      </c>
      <c r="AF2734">
        <v>4273</v>
      </c>
    </row>
    <row r="2735" spans="22:32" x14ac:dyDescent="0.25">
      <c r="V2735">
        <v>542</v>
      </c>
      <c r="W2735">
        <v>16</v>
      </c>
      <c r="AB2735">
        <v>2734</v>
      </c>
      <c r="AC2735" t="s">
        <v>502</v>
      </c>
      <c r="AD2735" t="s">
        <v>568</v>
      </c>
      <c r="AE2735">
        <v>29</v>
      </c>
      <c r="AF2735">
        <v>3754</v>
      </c>
    </row>
    <row r="2736" spans="22:32" x14ac:dyDescent="0.25">
      <c r="V2736">
        <v>542</v>
      </c>
      <c r="W2736">
        <v>20</v>
      </c>
      <c r="AB2736">
        <v>2735</v>
      </c>
      <c r="AC2736" t="s">
        <v>502</v>
      </c>
      <c r="AD2736" t="s">
        <v>264</v>
      </c>
      <c r="AE2736">
        <v>12</v>
      </c>
      <c r="AF2736">
        <v>119</v>
      </c>
    </row>
    <row r="2737" spans="22:32" x14ac:dyDescent="0.25">
      <c r="V2737">
        <v>542</v>
      </c>
      <c r="W2737">
        <v>27</v>
      </c>
      <c r="AB2737">
        <v>2736</v>
      </c>
      <c r="AC2737" t="s">
        <v>502</v>
      </c>
      <c r="AD2737" t="s">
        <v>565</v>
      </c>
      <c r="AE2737">
        <v>12</v>
      </c>
      <c r="AF2737">
        <v>70</v>
      </c>
    </row>
    <row r="2738" spans="22:32" x14ac:dyDescent="0.25">
      <c r="V2738">
        <v>542</v>
      </c>
      <c r="W2738">
        <v>28</v>
      </c>
      <c r="AB2738">
        <v>2737</v>
      </c>
      <c r="AC2738" t="s">
        <v>1836</v>
      </c>
      <c r="AD2738" t="s">
        <v>1837</v>
      </c>
      <c r="AE2738">
        <v>71</v>
      </c>
      <c r="AF2738">
        <v>80</v>
      </c>
    </row>
    <row r="2739" spans="22:32" x14ac:dyDescent="0.25">
      <c r="V2739">
        <v>542</v>
      </c>
      <c r="W2739">
        <v>29</v>
      </c>
      <c r="AB2739">
        <v>2738</v>
      </c>
      <c r="AC2739" t="s">
        <v>3383</v>
      </c>
      <c r="AD2739" t="s">
        <v>2007</v>
      </c>
      <c r="AE2739">
        <v>46</v>
      </c>
      <c r="AF2739">
        <v>2288</v>
      </c>
    </row>
    <row r="2740" spans="22:32" x14ac:dyDescent="0.25">
      <c r="V2740">
        <v>543</v>
      </c>
      <c r="W2740">
        <v>16</v>
      </c>
      <c r="AB2740">
        <v>2739</v>
      </c>
      <c r="AC2740" t="s">
        <v>1397</v>
      </c>
      <c r="AD2740" t="s">
        <v>1398</v>
      </c>
      <c r="AE2740">
        <v>23</v>
      </c>
      <c r="AF2740">
        <v>212</v>
      </c>
    </row>
    <row r="2741" spans="22:32" x14ac:dyDescent="0.25">
      <c r="V2741">
        <v>543</v>
      </c>
      <c r="W2741">
        <v>20</v>
      </c>
      <c r="AB2741">
        <v>2740</v>
      </c>
      <c r="AC2741" t="s">
        <v>1397</v>
      </c>
      <c r="AD2741" t="s">
        <v>1625</v>
      </c>
      <c r="AE2741">
        <v>20</v>
      </c>
      <c r="AF2741">
        <v>1639</v>
      </c>
    </row>
    <row r="2742" spans="22:32" x14ac:dyDescent="0.25">
      <c r="V2742">
        <v>543</v>
      </c>
      <c r="W2742">
        <v>26</v>
      </c>
      <c r="AB2742">
        <v>2741</v>
      </c>
      <c r="AC2742" t="s">
        <v>1397</v>
      </c>
      <c r="AD2742" t="s">
        <v>3110</v>
      </c>
      <c r="AE2742">
        <v>29</v>
      </c>
      <c r="AF2742">
        <v>4171</v>
      </c>
    </row>
    <row r="2743" spans="22:32" x14ac:dyDescent="0.25">
      <c r="V2743">
        <v>543</v>
      </c>
      <c r="W2743">
        <v>29</v>
      </c>
      <c r="AB2743">
        <v>2742</v>
      </c>
      <c r="AC2743" t="s">
        <v>2231</v>
      </c>
      <c r="AD2743" t="s">
        <v>2232</v>
      </c>
      <c r="AE2743">
        <v>43</v>
      </c>
      <c r="AF2743">
        <v>19295</v>
      </c>
    </row>
    <row r="2744" spans="22:32" x14ac:dyDescent="0.25">
      <c r="V2744">
        <v>544</v>
      </c>
      <c r="W2744">
        <v>16</v>
      </c>
      <c r="AB2744">
        <v>2743</v>
      </c>
      <c r="AC2744" t="s">
        <v>902</v>
      </c>
      <c r="AD2744" t="s">
        <v>3595</v>
      </c>
      <c r="AE2744">
        <v>16</v>
      </c>
      <c r="AF2744">
        <v>9060</v>
      </c>
    </row>
    <row r="2745" spans="22:32" x14ac:dyDescent="0.25">
      <c r="V2745">
        <v>544</v>
      </c>
      <c r="W2745">
        <v>20</v>
      </c>
      <c r="AB2745">
        <v>2744</v>
      </c>
      <c r="AC2745" t="s">
        <v>902</v>
      </c>
      <c r="AD2745" t="s">
        <v>245</v>
      </c>
      <c r="AE2745">
        <v>26</v>
      </c>
      <c r="AF2745">
        <v>11302</v>
      </c>
    </row>
    <row r="2746" spans="22:32" x14ac:dyDescent="0.25">
      <c r="V2746">
        <v>544</v>
      </c>
      <c r="W2746">
        <v>26</v>
      </c>
      <c r="AB2746">
        <v>2745</v>
      </c>
      <c r="AC2746" t="s">
        <v>1262</v>
      </c>
      <c r="AD2746" t="s">
        <v>596</v>
      </c>
      <c r="AE2746">
        <v>26</v>
      </c>
      <c r="AF2746">
        <v>10551</v>
      </c>
    </row>
    <row r="2747" spans="22:32" x14ac:dyDescent="0.25">
      <c r="V2747">
        <v>544</v>
      </c>
      <c r="W2747">
        <v>29</v>
      </c>
      <c r="AB2747">
        <v>2746</v>
      </c>
      <c r="AC2747" t="s">
        <v>3979</v>
      </c>
      <c r="AD2747" t="s">
        <v>3980</v>
      </c>
      <c r="AE2747">
        <v>27</v>
      </c>
      <c r="AF2747">
        <v>8770</v>
      </c>
    </row>
    <row r="2748" spans="22:32" x14ac:dyDescent="0.25">
      <c r="V2748">
        <v>544</v>
      </c>
      <c r="W2748">
        <v>43</v>
      </c>
      <c r="AB2748">
        <v>2747</v>
      </c>
      <c r="AC2748" t="s">
        <v>1514</v>
      </c>
      <c r="AD2748" t="s">
        <v>1515</v>
      </c>
      <c r="AE2748">
        <v>26</v>
      </c>
      <c r="AF2748">
        <v>6045</v>
      </c>
    </row>
    <row r="2749" spans="22:32" x14ac:dyDescent="0.25">
      <c r="V2749">
        <v>545</v>
      </c>
      <c r="W2749">
        <v>8</v>
      </c>
      <c r="AB2749">
        <v>2748</v>
      </c>
      <c r="AC2749" t="s">
        <v>3574</v>
      </c>
      <c r="AD2749" t="s">
        <v>287</v>
      </c>
      <c r="AE2749">
        <v>29</v>
      </c>
      <c r="AF2749">
        <v>1611</v>
      </c>
    </row>
    <row r="2750" spans="22:32" x14ac:dyDescent="0.25">
      <c r="V2750">
        <v>545</v>
      </c>
      <c r="W2750">
        <v>16</v>
      </c>
      <c r="AB2750">
        <v>2749</v>
      </c>
      <c r="AC2750" t="s">
        <v>1554</v>
      </c>
      <c r="AD2750" t="s">
        <v>2456</v>
      </c>
      <c r="AE2750">
        <v>20</v>
      </c>
      <c r="AF2750">
        <v>1706</v>
      </c>
    </row>
    <row r="2751" spans="22:32" x14ac:dyDescent="0.25">
      <c r="V2751">
        <v>545</v>
      </c>
      <c r="W2751">
        <v>20</v>
      </c>
      <c r="AB2751">
        <v>2750</v>
      </c>
      <c r="AC2751" t="s">
        <v>1554</v>
      </c>
      <c r="AD2751" t="s">
        <v>1555</v>
      </c>
      <c r="AE2751">
        <v>8</v>
      </c>
      <c r="AF2751">
        <v>867</v>
      </c>
    </row>
    <row r="2752" spans="22:32" x14ac:dyDescent="0.25">
      <c r="V2752">
        <v>545</v>
      </c>
      <c r="W2752">
        <v>26</v>
      </c>
      <c r="AB2752">
        <v>2751</v>
      </c>
      <c r="AC2752" t="s">
        <v>1554</v>
      </c>
      <c r="AD2752" t="s">
        <v>684</v>
      </c>
      <c r="AE2752">
        <v>26</v>
      </c>
      <c r="AF2752">
        <v>8259</v>
      </c>
    </row>
    <row r="2753" spans="22:32" x14ac:dyDescent="0.25">
      <c r="V2753">
        <v>545</v>
      </c>
      <c r="W2753">
        <v>29</v>
      </c>
      <c r="AB2753">
        <v>2752</v>
      </c>
      <c r="AC2753" t="s">
        <v>182</v>
      </c>
      <c r="AD2753" t="s">
        <v>183</v>
      </c>
      <c r="AE2753">
        <v>20</v>
      </c>
      <c r="AF2753">
        <v>674</v>
      </c>
    </row>
    <row r="2754" spans="22:32" x14ac:dyDescent="0.25">
      <c r="V2754">
        <v>546</v>
      </c>
      <c r="W2754">
        <v>8</v>
      </c>
      <c r="AB2754">
        <v>2753</v>
      </c>
      <c r="AC2754" t="s">
        <v>74</v>
      </c>
      <c r="AD2754" t="s">
        <v>1030</v>
      </c>
      <c r="AE2754">
        <v>26</v>
      </c>
      <c r="AF2754">
        <v>29018</v>
      </c>
    </row>
    <row r="2755" spans="22:32" x14ac:dyDescent="0.25">
      <c r="V2755">
        <v>546</v>
      </c>
      <c r="W2755">
        <v>16</v>
      </c>
      <c r="AB2755">
        <v>2754</v>
      </c>
      <c r="AC2755" t="s">
        <v>74</v>
      </c>
      <c r="AD2755" t="s">
        <v>75</v>
      </c>
      <c r="AE2755">
        <v>20</v>
      </c>
      <c r="AF2755">
        <v>685</v>
      </c>
    </row>
    <row r="2756" spans="22:32" x14ac:dyDescent="0.25">
      <c r="V2756">
        <v>546</v>
      </c>
      <c r="W2756">
        <v>26</v>
      </c>
      <c r="AB2756">
        <v>2755</v>
      </c>
      <c r="AC2756" t="s">
        <v>74</v>
      </c>
      <c r="AD2756" t="s">
        <v>1259</v>
      </c>
      <c r="AE2756">
        <v>20</v>
      </c>
      <c r="AF2756">
        <v>2022</v>
      </c>
    </row>
    <row r="2757" spans="22:32" x14ac:dyDescent="0.25">
      <c r="V2757">
        <v>546</v>
      </c>
      <c r="W2757">
        <v>29</v>
      </c>
      <c r="AB2757">
        <v>2756</v>
      </c>
      <c r="AC2757" t="s">
        <v>2228</v>
      </c>
      <c r="AD2757" t="s">
        <v>2229</v>
      </c>
      <c r="AE2757">
        <v>20</v>
      </c>
      <c r="AF2757">
        <v>714</v>
      </c>
    </row>
    <row r="2758" spans="22:32" x14ac:dyDescent="0.25">
      <c r="V2758">
        <v>546</v>
      </c>
      <c r="W2758">
        <v>58</v>
      </c>
      <c r="AB2758">
        <v>2757</v>
      </c>
      <c r="AC2758" t="s">
        <v>3693</v>
      </c>
      <c r="AD2758" t="s">
        <v>3694</v>
      </c>
      <c r="AE2758">
        <v>26</v>
      </c>
      <c r="AF2758">
        <v>30811</v>
      </c>
    </row>
    <row r="2759" spans="22:32" x14ac:dyDescent="0.25">
      <c r="V2759">
        <v>547</v>
      </c>
      <c r="W2759">
        <v>8</v>
      </c>
      <c r="AB2759">
        <v>2758</v>
      </c>
      <c r="AC2759" t="s">
        <v>506</v>
      </c>
      <c r="AD2759" t="s">
        <v>933</v>
      </c>
      <c r="AE2759">
        <v>26</v>
      </c>
      <c r="AF2759">
        <v>27458</v>
      </c>
    </row>
    <row r="2760" spans="22:32" x14ac:dyDescent="0.25">
      <c r="V2760">
        <v>547</v>
      </c>
      <c r="W2760">
        <v>16</v>
      </c>
      <c r="AB2760">
        <v>2759</v>
      </c>
      <c r="AC2760" t="s">
        <v>506</v>
      </c>
      <c r="AD2760" t="s">
        <v>507</v>
      </c>
      <c r="AE2760">
        <v>8</v>
      </c>
      <c r="AF2760">
        <v>877</v>
      </c>
    </row>
    <row r="2761" spans="22:32" x14ac:dyDescent="0.25">
      <c r="V2761">
        <v>547</v>
      </c>
      <c r="W2761">
        <v>26</v>
      </c>
      <c r="AB2761">
        <v>2760</v>
      </c>
      <c r="AC2761" t="s">
        <v>506</v>
      </c>
      <c r="AD2761" t="s">
        <v>1338</v>
      </c>
      <c r="AE2761">
        <v>23</v>
      </c>
      <c r="AF2761">
        <v>221</v>
      </c>
    </row>
    <row r="2762" spans="22:32" x14ac:dyDescent="0.25">
      <c r="V2762">
        <v>547</v>
      </c>
      <c r="W2762">
        <v>29</v>
      </c>
      <c r="AB2762">
        <v>2761</v>
      </c>
      <c r="AC2762" t="s">
        <v>506</v>
      </c>
      <c r="AD2762" t="s">
        <v>3878</v>
      </c>
      <c r="AE2762">
        <v>26</v>
      </c>
      <c r="AF2762">
        <v>16439</v>
      </c>
    </row>
    <row r="2763" spans="22:32" x14ac:dyDescent="0.25">
      <c r="V2763">
        <v>548</v>
      </c>
      <c r="W2763">
        <v>8</v>
      </c>
      <c r="AB2763">
        <v>2762</v>
      </c>
      <c r="AC2763" t="s">
        <v>506</v>
      </c>
      <c r="AD2763" t="s">
        <v>3023</v>
      </c>
      <c r="AE2763">
        <v>26</v>
      </c>
      <c r="AF2763">
        <v>4258</v>
      </c>
    </row>
    <row r="2764" spans="22:32" x14ac:dyDescent="0.25">
      <c r="V2764">
        <v>548</v>
      </c>
      <c r="W2764">
        <v>16</v>
      </c>
      <c r="AB2764">
        <v>2763</v>
      </c>
      <c r="AC2764" t="s">
        <v>506</v>
      </c>
      <c r="AD2764" t="s">
        <v>1455</v>
      </c>
      <c r="AE2764">
        <v>26</v>
      </c>
      <c r="AF2764">
        <v>16638</v>
      </c>
    </row>
    <row r="2765" spans="22:32" x14ac:dyDescent="0.25">
      <c r="V2765">
        <v>548</v>
      </c>
      <c r="W2765">
        <v>20</v>
      </c>
      <c r="AB2765">
        <v>2764</v>
      </c>
      <c r="AC2765" t="s">
        <v>360</v>
      </c>
      <c r="AD2765" t="s">
        <v>1831</v>
      </c>
      <c r="AE2765">
        <v>26</v>
      </c>
      <c r="AF2765">
        <v>13347</v>
      </c>
    </row>
    <row r="2766" spans="22:32" x14ac:dyDescent="0.25">
      <c r="V2766">
        <v>548</v>
      </c>
      <c r="W2766">
        <v>27</v>
      </c>
      <c r="AB2766">
        <v>2765</v>
      </c>
      <c r="AC2766" t="s">
        <v>360</v>
      </c>
      <c r="AD2766" t="s">
        <v>625</v>
      </c>
      <c r="AE2766">
        <v>29</v>
      </c>
      <c r="AF2766">
        <v>4114</v>
      </c>
    </row>
    <row r="2767" spans="22:32" x14ac:dyDescent="0.25">
      <c r="V2767">
        <v>548</v>
      </c>
      <c r="W2767">
        <v>29</v>
      </c>
      <c r="AB2767">
        <v>2766</v>
      </c>
      <c r="AC2767" t="s">
        <v>360</v>
      </c>
      <c r="AD2767" t="s">
        <v>2858</v>
      </c>
      <c r="AE2767">
        <v>29</v>
      </c>
      <c r="AF2767">
        <v>3021</v>
      </c>
    </row>
    <row r="2768" spans="22:32" x14ac:dyDescent="0.25">
      <c r="V2768">
        <v>549</v>
      </c>
      <c r="W2768">
        <v>8</v>
      </c>
      <c r="AB2768">
        <v>2767</v>
      </c>
      <c r="AC2768" t="s">
        <v>360</v>
      </c>
      <c r="AD2768" t="s">
        <v>657</v>
      </c>
      <c r="AE2768">
        <v>23</v>
      </c>
      <c r="AF2768">
        <v>517</v>
      </c>
    </row>
    <row r="2769" spans="22:32" x14ac:dyDescent="0.25">
      <c r="V2769">
        <v>549</v>
      </c>
      <c r="W2769">
        <v>16</v>
      </c>
      <c r="AB2769">
        <v>2768</v>
      </c>
      <c r="AC2769" t="s">
        <v>360</v>
      </c>
      <c r="AD2769" t="s">
        <v>1251</v>
      </c>
      <c r="AE2769">
        <v>8</v>
      </c>
      <c r="AF2769">
        <v>5817</v>
      </c>
    </row>
    <row r="2770" spans="22:32" x14ac:dyDescent="0.25">
      <c r="V2770">
        <v>549</v>
      </c>
      <c r="W2770">
        <v>20</v>
      </c>
      <c r="AB2770">
        <v>2769</v>
      </c>
      <c r="AC2770" t="s">
        <v>3028</v>
      </c>
      <c r="AD2770" t="s">
        <v>3029</v>
      </c>
      <c r="AE2770">
        <v>29</v>
      </c>
      <c r="AF2770">
        <v>3661</v>
      </c>
    </row>
    <row r="2771" spans="22:32" x14ac:dyDescent="0.25">
      <c r="V2771">
        <v>549</v>
      </c>
      <c r="W2771">
        <v>23</v>
      </c>
      <c r="AB2771">
        <v>2770</v>
      </c>
      <c r="AC2771" t="s">
        <v>2061</v>
      </c>
      <c r="AD2771" t="s">
        <v>2062</v>
      </c>
      <c r="AE2771">
        <v>20</v>
      </c>
      <c r="AF2771">
        <v>1109</v>
      </c>
    </row>
    <row r="2772" spans="22:32" x14ac:dyDescent="0.25">
      <c r="V2772">
        <v>549</v>
      </c>
      <c r="W2772">
        <v>26</v>
      </c>
      <c r="AB2772">
        <v>2771</v>
      </c>
      <c r="AC2772" t="s">
        <v>2061</v>
      </c>
      <c r="AD2772" t="s">
        <v>1794</v>
      </c>
      <c r="AE2772">
        <v>20</v>
      </c>
      <c r="AF2772">
        <v>491</v>
      </c>
    </row>
    <row r="2773" spans="22:32" x14ac:dyDescent="0.25">
      <c r="V2773">
        <v>549</v>
      </c>
      <c r="W2773">
        <v>29</v>
      </c>
      <c r="AB2773">
        <v>2772</v>
      </c>
      <c r="AC2773" t="s">
        <v>1263</v>
      </c>
      <c r="AD2773" t="s">
        <v>706</v>
      </c>
      <c r="AE2773">
        <v>23</v>
      </c>
      <c r="AF2773">
        <v>122</v>
      </c>
    </row>
    <row r="2774" spans="22:32" x14ac:dyDescent="0.25">
      <c r="V2774">
        <v>550</v>
      </c>
      <c r="W2774">
        <v>16</v>
      </c>
      <c r="AB2774">
        <v>2773</v>
      </c>
      <c r="AC2774" t="s">
        <v>1263</v>
      </c>
      <c r="AD2774" t="s">
        <v>3170</v>
      </c>
      <c r="AE2774">
        <v>63</v>
      </c>
      <c r="AF2774">
        <v>1080</v>
      </c>
    </row>
    <row r="2775" spans="22:32" x14ac:dyDescent="0.25">
      <c r="V2775">
        <v>550</v>
      </c>
      <c r="W2775">
        <v>26</v>
      </c>
      <c r="AB2775">
        <v>2774</v>
      </c>
      <c r="AC2775" t="s">
        <v>1263</v>
      </c>
      <c r="AD2775" t="s">
        <v>1264</v>
      </c>
      <c r="AE2775">
        <v>29</v>
      </c>
      <c r="AF2775">
        <v>2535</v>
      </c>
    </row>
    <row r="2776" spans="22:32" x14ac:dyDescent="0.25">
      <c r="V2776">
        <v>550</v>
      </c>
      <c r="W2776">
        <v>29</v>
      </c>
      <c r="AB2776">
        <v>2775</v>
      </c>
      <c r="AC2776" t="s">
        <v>1263</v>
      </c>
      <c r="AD2776" t="s">
        <v>4017</v>
      </c>
      <c r="AE2776">
        <v>23</v>
      </c>
      <c r="AF2776">
        <v>87</v>
      </c>
    </row>
    <row r="2777" spans="22:32" x14ac:dyDescent="0.25">
      <c r="V2777">
        <v>551</v>
      </c>
      <c r="W2777">
        <v>16</v>
      </c>
      <c r="AB2777">
        <v>2776</v>
      </c>
      <c r="AC2777" t="s">
        <v>3367</v>
      </c>
      <c r="AD2777" t="s">
        <v>108</v>
      </c>
      <c r="AE2777">
        <v>16</v>
      </c>
      <c r="AF2777">
        <v>23952</v>
      </c>
    </row>
    <row r="2778" spans="22:32" x14ac:dyDescent="0.25">
      <c r="V2778">
        <v>551</v>
      </c>
      <c r="W2778">
        <v>20</v>
      </c>
      <c r="AB2778">
        <v>2777</v>
      </c>
      <c r="AC2778" t="s">
        <v>1377</v>
      </c>
      <c r="AD2778" t="s">
        <v>3698</v>
      </c>
      <c r="AE2778">
        <v>47</v>
      </c>
      <c r="AF2778">
        <v>77</v>
      </c>
    </row>
    <row r="2779" spans="22:32" x14ac:dyDescent="0.25">
      <c r="V2779">
        <v>551</v>
      </c>
      <c r="W2779">
        <v>26</v>
      </c>
      <c r="AB2779">
        <v>2778</v>
      </c>
      <c r="AC2779" t="s">
        <v>1377</v>
      </c>
      <c r="AD2779" t="s">
        <v>1378</v>
      </c>
      <c r="AE2779">
        <v>16</v>
      </c>
      <c r="AF2779">
        <v>7380</v>
      </c>
    </row>
    <row r="2780" spans="22:32" x14ac:dyDescent="0.25">
      <c r="V2780">
        <v>551</v>
      </c>
      <c r="W2780">
        <v>29</v>
      </c>
      <c r="AB2780">
        <v>2779</v>
      </c>
      <c r="AC2780" t="s">
        <v>1536</v>
      </c>
      <c r="AD2780" t="s">
        <v>1537</v>
      </c>
      <c r="AE2780">
        <v>26</v>
      </c>
      <c r="AF2780">
        <v>28132</v>
      </c>
    </row>
    <row r="2781" spans="22:32" x14ac:dyDescent="0.25">
      <c r="V2781">
        <v>552</v>
      </c>
      <c r="W2781">
        <v>16</v>
      </c>
      <c r="AB2781">
        <v>2780</v>
      </c>
      <c r="AC2781" t="s">
        <v>2854</v>
      </c>
      <c r="AD2781" t="s">
        <v>2855</v>
      </c>
      <c r="AE2781">
        <v>29</v>
      </c>
      <c r="AF2781">
        <v>4298</v>
      </c>
    </row>
    <row r="2782" spans="22:32" x14ac:dyDescent="0.25">
      <c r="V2782">
        <v>552</v>
      </c>
      <c r="W2782">
        <v>20</v>
      </c>
      <c r="AB2782">
        <v>2781</v>
      </c>
      <c r="AC2782" t="s">
        <v>435</v>
      </c>
      <c r="AD2782" t="s">
        <v>50</v>
      </c>
      <c r="AE2782">
        <v>26</v>
      </c>
      <c r="AF2782">
        <v>44052</v>
      </c>
    </row>
    <row r="2783" spans="22:32" x14ac:dyDescent="0.25">
      <c r="V2783">
        <v>552</v>
      </c>
      <c r="W2783">
        <v>23</v>
      </c>
      <c r="AB2783">
        <v>2782</v>
      </c>
      <c r="AC2783" t="s">
        <v>2355</v>
      </c>
      <c r="AD2783" t="s">
        <v>2356</v>
      </c>
      <c r="AE2783">
        <v>16</v>
      </c>
      <c r="AF2783">
        <v>4432</v>
      </c>
    </row>
    <row r="2784" spans="22:32" x14ac:dyDescent="0.25">
      <c r="V2784">
        <v>552</v>
      </c>
      <c r="W2784">
        <v>26</v>
      </c>
      <c r="AB2784">
        <v>2783</v>
      </c>
      <c r="AC2784" t="s">
        <v>1014</v>
      </c>
      <c r="AD2784" t="s">
        <v>1015</v>
      </c>
      <c r="AE2784">
        <v>16</v>
      </c>
      <c r="AF2784">
        <v>8342</v>
      </c>
    </row>
    <row r="2785" spans="22:32" x14ac:dyDescent="0.25">
      <c r="V2785">
        <v>552</v>
      </c>
      <c r="W2785">
        <v>29</v>
      </c>
      <c r="AB2785">
        <v>2784</v>
      </c>
      <c r="AC2785" t="s">
        <v>361</v>
      </c>
      <c r="AD2785" t="s">
        <v>1075</v>
      </c>
      <c r="AE2785">
        <v>26</v>
      </c>
      <c r="AF2785">
        <v>15340</v>
      </c>
    </row>
    <row r="2786" spans="22:32" x14ac:dyDescent="0.25">
      <c r="V2786">
        <v>553</v>
      </c>
      <c r="W2786">
        <v>2</v>
      </c>
      <c r="AB2786">
        <v>2785</v>
      </c>
      <c r="AC2786" t="s">
        <v>361</v>
      </c>
      <c r="AD2786" t="s">
        <v>2631</v>
      </c>
      <c r="AE2786">
        <v>16</v>
      </c>
      <c r="AF2786">
        <v>8812</v>
      </c>
    </row>
    <row r="2787" spans="22:32" x14ac:dyDescent="0.25">
      <c r="V2787">
        <v>553</v>
      </c>
      <c r="W2787">
        <v>16</v>
      </c>
      <c r="AB2787">
        <v>2786</v>
      </c>
      <c r="AC2787" t="s">
        <v>361</v>
      </c>
      <c r="AD2787" t="s">
        <v>785</v>
      </c>
      <c r="AE2787">
        <v>26</v>
      </c>
      <c r="AF2787">
        <v>29266</v>
      </c>
    </row>
    <row r="2788" spans="22:32" x14ac:dyDescent="0.25">
      <c r="V2788">
        <v>553</v>
      </c>
      <c r="W2788">
        <v>18</v>
      </c>
      <c r="AB2788">
        <v>2787</v>
      </c>
      <c r="AC2788" t="s">
        <v>361</v>
      </c>
      <c r="AD2788" t="s">
        <v>4004</v>
      </c>
      <c r="AE2788">
        <v>29</v>
      </c>
      <c r="AF2788">
        <v>1019</v>
      </c>
    </row>
    <row r="2789" spans="22:32" x14ac:dyDescent="0.25">
      <c r="V2789">
        <v>553</v>
      </c>
      <c r="W2789">
        <v>20</v>
      </c>
      <c r="AB2789">
        <v>2788</v>
      </c>
      <c r="AC2789" t="s">
        <v>361</v>
      </c>
      <c r="AD2789" t="s">
        <v>41</v>
      </c>
      <c r="AE2789">
        <v>16</v>
      </c>
      <c r="AF2789">
        <v>28765</v>
      </c>
    </row>
    <row r="2790" spans="22:32" x14ac:dyDescent="0.25">
      <c r="V2790">
        <v>553</v>
      </c>
      <c r="W2790">
        <v>45</v>
      </c>
      <c r="AB2790">
        <v>2789</v>
      </c>
      <c r="AC2790" t="s">
        <v>361</v>
      </c>
      <c r="AD2790" t="s">
        <v>362</v>
      </c>
      <c r="AE2790">
        <v>20</v>
      </c>
      <c r="AF2790">
        <v>2055</v>
      </c>
    </row>
    <row r="2791" spans="22:32" x14ac:dyDescent="0.25">
      <c r="V2791">
        <v>553</v>
      </c>
      <c r="W2791">
        <v>46</v>
      </c>
      <c r="AB2791">
        <v>2790</v>
      </c>
      <c r="AC2791" t="s">
        <v>361</v>
      </c>
      <c r="AD2791" t="s">
        <v>200</v>
      </c>
      <c r="AE2791">
        <v>26</v>
      </c>
      <c r="AF2791">
        <v>24254</v>
      </c>
    </row>
    <row r="2792" spans="22:32" x14ac:dyDescent="0.25">
      <c r="V2792">
        <v>553</v>
      </c>
      <c r="W2792">
        <v>63</v>
      </c>
      <c r="AB2792">
        <v>2791</v>
      </c>
      <c r="AC2792" t="s">
        <v>361</v>
      </c>
      <c r="AD2792" t="s">
        <v>3731</v>
      </c>
      <c r="AE2792">
        <v>29</v>
      </c>
      <c r="AF2792">
        <v>7150</v>
      </c>
    </row>
    <row r="2793" spans="22:32" x14ac:dyDescent="0.25">
      <c r="V2793">
        <v>553</v>
      </c>
      <c r="W2793">
        <v>64</v>
      </c>
      <c r="AB2793">
        <v>2792</v>
      </c>
      <c r="AC2793" t="s">
        <v>361</v>
      </c>
      <c r="AD2793" t="s">
        <v>712</v>
      </c>
      <c r="AE2793">
        <v>20</v>
      </c>
      <c r="AF2793">
        <v>1813</v>
      </c>
    </row>
    <row r="2794" spans="22:32" x14ac:dyDescent="0.25">
      <c r="V2794">
        <v>554</v>
      </c>
      <c r="W2794">
        <v>16</v>
      </c>
      <c r="AB2794">
        <v>2793</v>
      </c>
      <c r="AC2794" t="s">
        <v>361</v>
      </c>
      <c r="AD2794" t="s">
        <v>600</v>
      </c>
      <c r="AE2794">
        <v>26</v>
      </c>
      <c r="AF2794">
        <v>18977</v>
      </c>
    </row>
    <row r="2795" spans="22:32" x14ac:dyDescent="0.25">
      <c r="V2795">
        <v>554</v>
      </c>
      <c r="W2795">
        <v>20</v>
      </c>
      <c r="AB2795">
        <v>2794</v>
      </c>
      <c r="AC2795" t="s">
        <v>361</v>
      </c>
      <c r="AD2795" t="s">
        <v>4043</v>
      </c>
      <c r="AE2795">
        <v>20</v>
      </c>
      <c r="AF2795">
        <v>1729</v>
      </c>
    </row>
    <row r="2796" spans="22:32" x14ac:dyDescent="0.25">
      <c r="V2796">
        <v>554</v>
      </c>
      <c r="W2796">
        <v>26</v>
      </c>
      <c r="AB2796">
        <v>2795</v>
      </c>
      <c r="AC2796" t="s">
        <v>361</v>
      </c>
      <c r="AD2796" t="s">
        <v>3567</v>
      </c>
      <c r="AE2796">
        <v>26</v>
      </c>
      <c r="AF2796">
        <v>14688</v>
      </c>
    </row>
    <row r="2797" spans="22:32" x14ac:dyDescent="0.25">
      <c r="V2797">
        <v>554</v>
      </c>
      <c r="W2797">
        <v>29</v>
      </c>
      <c r="AB2797">
        <v>2796</v>
      </c>
      <c r="AC2797" t="s">
        <v>47</v>
      </c>
      <c r="AD2797" t="s">
        <v>3834</v>
      </c>
      <c r="AE2797">
        <v>29</v>
      </c>
      <c r="AF2797">
        <v>5732</v>
      </c>
    </row>
    <row r="2798" spans="22:32" x14ac:dyDescent="0.25">
      <c r="V2798">
        <v>555</v>
      </c>
      <c r="W2798">
        <v>8</v>
      </c>
      <c r="AB2798">
        <v>2797</v>
      </c>
      <c r="AC2798" t="s">
        <v>47</v>
      </c>
      <c r="AD2798" t="s">
        <v>3587</v>
      </c>
      <c r="AE2798">
        <v>45</v>
      </c>
      <c r="AF2798">
        <v>555</v>
      </c>
    </row>
    <row r="2799" spans="22:32" x14ac:dyDescent="0.25">
      <c r="V2799">
        <v>555</v>
      </c>
      <c r="W2799">
        <v>16</v>
      </c>
      <c r="AB2799">
        <v>2798</v>
      </c>
      <c r="AC2799" t="s">
        <v>47</v>
      </c>
      <c r="AD2799" t="s">
        <v>367</v>
      </c>
      <c r="AE2799">
        <v>16</v>
      </c>
      <c r="AF2799">
        <v>20346</v>
      </c>
    </row>
    <row r="2800" spans="22:32" x14ac:dyDescent="0.25">
      <c r="V2800">
        <v>555</v>
      </c>
      <c r="W2800">
        <v>20</v>
      </c>
      <c r="AB2800">
        <v>2799</v>
      </c>
      <c r="AC2800" t="s">
        <v>47</v>
      </c>
      <c r="AD2800" t="s">
        <v>48</v>
      </c>
      <c r="AE2800">
        <v>16</v>
      </c>
      <c r="AF2800">
        <v>7535</v>
      </c>
    </row>
    <row r="2801" spans="22:32" x14ac:dyDescent="0.25">
      <c r="V2801">
        <v>555</v>
      </c>
      <c r="W2801">
        <v>26</v>
      </c>
      <c r="AB2801">
        <v>2800</v>
      </c>
      <c r="AC2801" t="s">
        <v>47</v>
      </c>
      <c r="AD2801" t="s">
        <v>600</v>
      </c>
      <c r="AE2801">
        <v>29</v>
      </c>
      <c r="AF2801">
        <v>2565</v>
      </c>
    </row>
    <row r="2802" spans="22:32" x14ac:dyDescent="0.25">
      <c r="V2802">
        <v>555</v>
      </c>
      <c r="W2802">
        <v>29</v>
      </c>
      <c r="AB2802">
        <v>2801</v>
      </c>
      <c r="AC2802" t="s">
        <v>47</v>
      </c>
      <c r="AD2802" t="s">
        <v>3784</v>
      </c>
      <c r="AE2802">
        <v>61</v>
      </c>
      <c r="AF2802">
        <v>868</v>
      </c>
    </row>
    <row r="2803" spans="22:32" x14ac:dyDescent="0.25">
      <c r="V2803">
        <v>556</v>
      </c>
      <c r="W2803">
        <v>8</v>
      </c>
      <c r="AB2803">
        <v>2802</v>
      </c>
      <c r="AC2803" t="s">
        <v>47</v>
      </c>
      <c r="AD2803" t="s">
        <v>2000</v>
      </c>
      <c r="AE2803">
        <v>29</v>
      </c>
      <c r="AF2803">
        <v>1738</v>
      </c>
    </row>
    <row r="2804" spans="22:32" x14ac:dyDescent="0.25">
      <c r="V2804">
        <v>556</v>
      </c>
      <c r="W2804">
        <v>16</v>
      </c>
      <c r="AB2804">
        <v>2803</v>
      </c>
      <c r="AC2804" t="s">
        <v>47</v>
      </c>
      <c r="AD2804" t="s">
        <v>145</v>
      </c>
      <c r="AE2804">
        <v>61</v>
      </c>
      <c r="AF2804">
        <v>710</v>
      </c>
    </row>
    <row r="2805" spans="22:32" x14ac:dyDescent="0.25">
      <c r="V2805">
        <v>556</v>
      </c>
      <c r="W2805">
        <v>20</v>
      </c>
      <c r="AB2805">
        <v>2804</v>
      </c>
      <c r="AC2805" t="s">
        <v>3274</v>
      </c>
      <c r="AD2805" t="s">
        <v>2124</v>
      </c>
      <c r="AE2805">
        <v>29</v>
      </c>
      <c r="AF2805">
        <v>875</v>
      </c>
    </row>
    <row r="2806" spans="22:32" x14ac:dyDescent="0.25">
      <c r="V2806">
        <v>556</v>
      </c>
      <c r="W2806">
        <v>26</v>
      </c>
      <c r="AB2806">
        <v>2805</v>
      </c>
      <c r="AC2806" t="s">
        <v>3670</v>
      </c>
      <c r="AD2806" t="s">
        <v>3068</v>
      </c>
      <c r="AE2806">
        <v>20</v>
      </c>
      <c r="AF2806">
        <v>3312</v>
      </c>
    </row>
    <row r="2807" spans="22:32" x14ac:dyDescent="0.25">
      <c r="V2807">
        <v>556</v>
      </c>
      <c r="W2807">
        <v>29</v>
      </c>
      <c r="AB2807">
        <v>2806</v>
      </c>
      <c r="AC2807" t="s">
        <v>1711</v>
      </c>
      <c r="AD2807" t="s">
        <v>1712</v>
      </c>
      <c r="AE2807">
        <v>23</v>
      </c>
      <c r="AF2807">
        <v>75</v>
      </c>
    </row>
    <row r="2808" spans="22:32" x14ac:dyDescent="0.25">
      <c r="V2808">
        <v>557</v>
      </c>
      <c r="W2808">
        <v>8</v>
      </c>
      <c r="AB2808">
        <v>2807</v>
      </c>
      <c r="AC2808" t="s">
        <v>1407</v>
      </c>
      <c r="AD2808" t="s">
        <v>1408</v>
      </c>
      <c r="AE2808">
        <v>26</v>
      </c>
      <c r="AF2808">
        <v>14846</v>
      </c>
    </row>
    <row r="2809" spans="22:32" x14ac:dyDescent="0.25">
      <c r="V2809">
        <v>557</v>
      </c>
      <c r="W2809">
        <v>16</v>
      </c>
      <c r="AB2809">
        <v>2808</v>
      </c>
      <c r="AC2809" t="s">
        <v>1709</v>
      </c>
      <c r="AD2809" t="s">
        <v>1710</v>
      </c>
      <c r="AE2809">
        <v>8</v>
      </c>
      <c r="AF2809">
        <v>840</v>
      </c>
    </row>
    <row r="2810" spans="22:32" x14ac:dyDescent="0.25">
      <c r="V2810">
        <v>557</v>
      </c>
      <c r="W2810">
        <v>20</v>
      </c>
      <c r="AB2810">
        <v>2809</v>
      </c>
      <c r="AC2810" t="s">
        <v>2973</v>
      </c>
      <c r="AD2810" t="s">
        <v>2974</v>
      </c>
      <c r="AE2810">
        <v>16</v>
      </c>
      <c r="AF2810">
        <v>9797</v>
      </c>
    </row>
    <row r="2811" spans="22:32" x14ac:dyDescent="0.25">
      <c r="V2811">
        <v>557</v>
      </c>
      <c r="W2811">
        <v>27</v>
      </c>
      <c r="AB2811">
        <v>2810</v>
      </c>
      <c r="AC2811" t="s">
        <v>1793</v>
      </c>
      <c r="AD2811" t="s">
        <v>50</v>
      </c>
      <c r="AE2811">
        <v>26</v>
      </c>
      <c r="AF2811">
        <v>6243</v>
      </c>
    </row>
    <row r="2812" spans="22:32" x14ac:dyDescent="0.25">
      <c r="V2812">
        <v>557</v>
      </c>
      <c r="W2812">
        <v>30</v>
      </c>
      <c r="AB2812">
        <v>2811</v>
      </c>
      <c r="AC2812" t="s">
        <v>900</v>
      </c>
      <c r="AD2812" t="s">
        <v>901</v>
      </c>
      <c r="AE2812">
        <v>16</v>
      </c>
      <c r="AF2812">
        <v>34408</v>
      </c>
    </row>
    <row r="2813" spans="22:32" x14ac:dyDescent="0.25">
      <c r="V2813">
        <v>558</v>
      </c>
      <c r="W2813">
        <v>16</v>
      </c>
      <c r="AB2813">
        <v>2812</v>
      </c>
      <c r="AC2813" t="s">
        <v>2175</v>
      </c>
      <c r="AD2813" t="s">
        <v>3779</v>
      </c>
      <c r="AE2813">
        <v>23</v>
      </c>
      <c r="AF2813">
        <v>136</v>
      </c>
    </row>
    <row r="2814" spans="22:32" x14ac:dyDescent="0.25">
      <c r="V2814">
        <v>558</v>
      </c>
      <c r="W2814">
        <v>20</v>
      </c>
      <c r="AB2814">
        <v>2813</v>
      </c>
      <c r="AC2814" t="s">
        <v>2175</v>
      </c>
      <c r="AD2814" t="s">
        <v>2176</v>
      </c>
      <c r="AE2814">
        <v>23</v>
      </c>
      <c r="AF2814">
        <v>100</v>
      </c>
    </row>
    <row r="2815" spans="22:32" x14ac:dyDescent="0.25">
      <c r="V2815">
        <v>558</v>
      </c>
      <c r="W2815">
        <v>23</v>
      </c>
      <c r="AB2815">
        <v>2814</v>
      </c>
      <c r="AC2815" t="s">
        <v>2684</v>
      </c>
      <c r="AD2815" t="s">
        <v>2685</v>
      </c>
      <c r="AE2815">
        <v>29</v>
      </c>
      <c r="AF2815">
        <v>4688</v>
      </c>
    </row>
    <row r="2816" spans="22:32" x14ac:dyDescent="0.25">
      <c r="V2816">
        <v>558</v>
      </c>
      <c r="W2816">
        <v>26</v>
      </c>
      <c r="AB2816">
        <v>2815</v>
      </c>
      <c r="AC2816" t="s">
        <v>2487</v>
      </c>
      <c r="AD2816" t="s">
        <v>2534</v>
      </c>
      <c r="AE2816">
        <v>23</v>
      </c>
      <c r="AF2816">
        <v>235</v>
      </c>
    </row>
    <row r="2817" spans="22:32" x14ac:dyDescent="0.25">
      <c r="V2817">
        <v>558</v>
      </c>
      <c r="W2817">
        <v>29</v>
      </c>
      <c r="AB2817">
        <v>2816</v>
      </c>
      <c r="AC2817" t="s">
        <v>2487</v>
      </c>
      <c r="AD2817" t="s">
        <v>2488</v>
      </c>
      <c r="AE2817">
        <v>20</v>
      </c>
      <c r="AF2817">
        <v>1195</v>
      </c>
    </row>
    <row r="2818" spans="22:32" x14ac:dyDescent="0.25">
      <c r="V2818">
        <v>559</v>
      </c>
      <c r="W2818">
        <v>8</v>
      </c>
      <c r="AB2818">
        <v>2817</v>
      </c>
      <c r="AC2818" t="s">
        <v>2487</v>
      </c>
      <c r="AD2818" t="s">
        <v>2804</v>
      </c>
      <c r="AE2818">
        <v>26</v>
      </c>
      <c r="AF2818">
        <v>15524</v>
      </c>
    </row>
    <row r="2819" spans="22:32" x14ac:dyDescent="0.25">
      <c r="V2819">
        <v>559</v>
      </c>
      <c r="W2819">
        <v>16</v>
      </c>
      <c r="AB2819">
        <v>2818</v>
      </c>
      <c r="AC2819" t="s">
        <v>2487</v>
      </c>
      <c r="AD2819" t="s">
        <v>2493</v>
      </c>
      <c r="AE2819">
        <v>29</v>
      </c>
      <c r="AF2819">
        <v>4393</v>
      </c>
    </row>
    <row r="2820" spans="22:32" x14ac:dyDescent="0.25">
      <c r="V2820">
        <v>559</v>
      </c>
      <c r="W2820">
        <v>20</v>
      </c>
      <c r="AB2820">
        <v>2819</v>
      </c>
      <c r="AC2820" t="s">
        <v>2487</v>
      </c>
      <c r="AD2820" t="s">
        <v>3471</v>
      </c>
      <c r="AE2820">
        <v>29</v>
      </c>
      <c r="AF2820">
        <v>6251</v>
      </c>
    </row>
    <row r="2821" spans="22:32" x14ac:dyDescent="0.25">
      <c r="V2821">
        <v>559</v>
      </c>
      <c r="W2821">
        <v>23</v>
      </c>
      <c r="AB2821">
        <v>2820</v>
      </c>
      <c r="AC2821" t="s">
        <v>2076</v>
      </c>
      <c r="AD2821" t="s">
        <v>1085</v>
      </c>
      <c r="AE2821">
        <v>16</v>
      </c>
      <c r="AF2821">
        <v>26896</v>
      </c>
    </row>
    <row r="2822" spans="22:32" x14ac:dyDescent="0.25">
      <c r="V2822">
        <v>559</v>
      </c>
      <c r="W2822">
        <v>26</v>
      </c>
      <c r="AB2822">
        <v>2821</v>
      </c>
      <c r="AC2822" t="s">
        <v>1163</v>
      </c>
      <c r="AD2822" t="s">
        <v>2986</v>
      </c>
      <c r="AE2822">
        <v>29</v>
      </c>
      <c r="AF2822">
        <v>2423</v>
      </c>
    </row>
    <row r="2823" spans="22:32" x14ac:dyDescent="0.25">
      <c r="V2823">
        <v>559</v>
      </c>
      <c r="W2823">
        <v>29</v>
      </c>
      <c r="AB2823">
        <v>2822</v>
      </c>
      <c r="AC2823" t="s">
        <v>1163</v>
      </c>
      <c r="AD2823" t="s">
        <v>163</v>
      </c>
      <c r="AE2823">
        <v>29</v>
      </c>
      <c r="AF2823">
        <v>2236</v>
      </c>
    </row>
    <row r="2824" spans="22:32" x14ac:dyDescent="0.25">
      <c r="V2824">
        <v>560</v>
      </c>
      <c r="W2824">
        <v>16</v>
      </c>
      <c r="AB2824">
        <v>2823</v>
      </c>
      <c r="AC2824" t="s">
        <v>1163</v>
      </c>
      <c r="AD2824" t="s">
        <v>351</v>
      </c>
      <c r="AE2824">
        <v>20</v>
      </c>
      <c r="AF2824">
        <v>1188</v>
      </c>
    </row>
    <row r="2825" spans="22:32" x14ac:dyDescent="0.25">
      <c r="V2825">
        <v>560</v>
      </c>
      <c r="W2825">
        <v>20</v>
      </c>
      <c r="AB2825">
        <v>2824</v>
      </c>
      <c r="AC2825" t="s">
        <v>1163</v>
      </c>
      <c r="AD2825" t="s">
        <v>351</v>
      </c>
      <c r="AE2825">
        <v>29</v>
      </c>
      <c r="AF2825">
        <v>20824</v>
      </c>
    </row>
    <row r="2826" spans="22:32" x14ac:dyDescent="0.25">
      <c r="V2826">
        <v>560</v>
      </c>
      <c r="W2826">
        <v>26</v>
      </c>
      <c r="AB2826">
        <v>2825</v>
      </c>
      <c r="AC2826" t="s">
        <v>1163</v>
      </c>
      <c r="AD2826" t="s">
        <v>939</v>
      </c>
      <c r="AE2826">
        <v>29</v>
      </c>
      <c r="AF2826">
        <v>1182</v>
      </c>
    </row>
    <row r="2827" spans="22:32" x14ac:dyDescent="0.25">
      <c r="V2827">
        <v>560</v>
      </c>
      <c r="W2827">
        <v>29</v>
      </c>
      <c r="AB2827">
        <v>2826</v>
      </c>
      <c r="AC2827" t="s">
        <v>1163</v>
      </c>
      <c r="AD2827" t="s">
        <v>1624</v>
      </c>
      <c r="AE2827">
        <v>26</v>
      </c>
      <c r="AF2827">
        <v>7559</v>
      </c>
    </row>
    <row r="2828" spans="22:32" x14ac:dyDescent="0.25">
      <c r="V2828">
        <v>560</v>
      </c>
      <c r="W2828">
        <v>63</v>
      </c>
      <c r="AB2828">
        <v>2827</v>
      </c>
      <c r="AC2828" t="s">
        <v>1163</v>
      </c>
      <c r="AD2828" t="s">
        <v>1164</v>
      </c>
      <c r="AE2828">
        <v>4</v>
      </c>
      <c r="AF2828">
        <v>500</v>
      </c>
    </row>
    <row r="2829" spans="22:32" x14ac:dyDescent="0.25">
      <c r="V2829">
        <v>561</v>
      </c>
      <c r="W2829">
        <v>16</v>
      </c>
      <c r="AB2829">
        <v>2828</v>
      </c>
      <c r="AC2829" t="s">
        <v>1163</v>
      </c>
      <c r="AD2829" t="s">
        <v>3703</v>
      </c>
      <c r="AE2829">
        <v>20</v>
      </c>
      <c r="AF2829">
        <v>1239</v>
      </c>
    </row>
    <row r="2830" spans="22:32" x14ac:dyDescent="0.25">
      <c r="V2830">
        <v>561</v>
      </c>
      <c r="W2830">
        <v>20</v>
      </c>
      <c r="AB2830">
        <v>2829</v>
      </c>
      <c r="AC2830" t="s">
        <v>1163</v>
      </c>
      <c r="AD2830" t="s">
        <v>2661</v>
      </c>
      <c r="AE2830">
        <v>64</v>
      </c>
      <c r="AF2830">
        <v>4204</v>
      </c>
    </row>
    <row r="2831" spans="22:32" x14ac:dyDescent="0.25">
      <c r="V2831">
        <v>561</v>
      </c>
      <c r="W2831">
        <v>26</v>
      </c>
      <c r="AB2831">
        <v>2830</v>
      </c>
      <c r="AC2831" t="s">
        <v>1163</v>
      </c>
      <c r="AD2831" t="s">
        <v>2607</v>
      </c>
      <c r="AE2831">
        <v>29</v>
      </c>
      <c r="AF2831">
        <v>4584</v>
      </c>
    </row>
    <row r="2832" spans="22:32" x14ac:dyDescent="0.25">
      <c r="V2832">
        <v>561</v>
      </c>
      <c r="W2832">
        <v>29</v>
      </c>
      <c r="AB2832">
        <v>2831</v>
      </c>
      <c r="AC2832" t="s">
        <v>1163</v>
      </c>
      <c r="AD2832" t="s">
        <v>2222</v>
      </c>
      <c r="AE2832">
        <v>26</v>
      </c>
      <c r="AF2832">
        <v>35085</v>
      </c>
    </row>
    <row r="2833" spans="22:32" x14ac:dyDescent="0.25">
      <c r="V2833">
        <v>562</v>
      </c>
      <c r="W2833">
        <v>16</v>
      </c>
      <c r="AB2833">
        <v>2832</v>
      </c>
      <c r="AC2833" t="s">
        <v>1163</v>
      </c>
      <c r="AD2833" t="s">
        <v>2454</v>
      </c>
      <c r="AE2833">
        <v>16</v>
      </c>
      <c r="AF2833">
        <v>9653</v>
      </c>
    </row>
    <row r="2834" spans="22:32" x14ac:dyDescent="0.25">
      <c r="V2834">
        <v>562</v>
      </c>
      <c r="W2834">
        <v>20</v>
      </c>
      <c r="AB2834">
        <v>2833</v>
      </c>
      <c r="AC2834" t="s">
        <v>1163</v>
      </c>
      <c r="AD2834" t="s">
        <v>3064</v>
      </c>
      <c r="AE2834">
        <v>16</v>
      </c>
      <c r="AF2834">
        <v>11494</v>
      </c>
    </row>
    <row r="2835" spans="22:32" x14ac:dyDescent="0.25">
      <c r="V2835">
        <v>562</v>
      </c>
      <c r="W2835">
        <v>26</v>
      </c>
      <c r="AB2835">
        <v>2834</v>
      </c>
      <c r="AC2835" t="s">
        <v>1163</v>
      </c>
      <c r="AD2835" t="s">
        <v>1775</v>
      </c>
      <c r="AE2835">
        <v>29</v>
      </c>
      <c r="AF2835">
        <v>1984</v>
      </c>
    </row>
    <row r="2836" spans="22:32" x14ac:dyDescent="0.25">
      <c r="V2836">
        <v>562</v>
      </c>
      <c r="W2836">
        <v>29</v>
      </c>
      <c r="AB2836">
        <v>2835</v>
      </c>
      <c r="AC2836" t="s">
        <v>1245</v>
      </c>
      <c r="AD2836" t="s">
        <v>371</v>
      </c>
      <c r="AE2836">
        <v>26</v>
      </c>
      <c r="AF2836">
        <v>9496</v>
      </c>
    </row>
    <row r="2837" spans="22:32" x14ac:dyDescent="0.25">
      <c r="V2837">
        <v>563</v>
      </c>
      <c r="W2837">
        <v>8</v>
      </c>
      <c r="AB2837">
        <v>2836</v>
      </c>
      <c r="AC2837" t="s">
        <v>1245</v>
      </c>
      <c r="AD2837" t="s">
        <v>200</v>
      </c>
      <c r="AE2837">
        <v>16</v>
      </c>
      <c r="AF2837">
        <v>20918</v>
      </c>
    </row>
    <row r="2838" spans="22:32" x14ac:dyDescent="0.25">
      <c r="V2838">
        <v>563</v>
      </c>
      <c r="W2838">
        <v>16</v>
      </c>
      <c r="AB2838">
        <v>2837</v>
      </c>
      <c r="AC2838" t="s">
        <v>1543</v>
      </c>
      <c r="AD2838" t="s">
        <v>1544</v>
      </c>
      <c r="AE2838">
        <v>8</v>
      </c>
      <c r="AF2838">
        <v>664</v>
      </c>
    </row>
    <row r="2839" spans="22:32" x14ac:dyDescent="0.25">
      <c r="V2839">
        <v>563</v>
      </c>
      <c r="W2839">
        <v>20</v>
      </c>
      <c r="AB2839">
        <v>2838</v>
      </c>
      <c r="AC2839" t="s">
        <v>1569</v>
      </c>
      <c r="AD2839" t="s">
        <v>792</v>
      </c>
      <c r="AE2839">
        <v>29</v>
      </c>
      <c r="AF2839">
        <v>6317</v>
      </c>
    </row>
    <row r="2840" spans="22:32" x14ac:dyDescent="0.25">
      <c r="V2840">
        <v>563</v>
      </c>
      <c r="W2840">
        <v>26</v>
      </c>
      <c r="AB2840">
        <v>2839</v>
      </c>
      <c r="AC2840" t="s">
        <v>1569</v>
      </c>
      <c r="AD2840" t="s">
        <v>1277</v>
      </c>
      <c r="AE2840">
        <v>18</v>
      </c>
      <c r="AF2840">
        <v>16871</v>
      </c>
    </row>
    <row r="2841" spans="22:32" x14ac:dyDescent="0.25">
      <c r="V2841">
        <v>563</v>
      </c>
      <c r="W2841">
        <v>29</v>
      </c>
      <c r="AB2841">
        <v>2840</v>
      </c>
      <c r="AC2841" t="s">
        <v>2204</v>
      </c>
      <c r="AD2841" t="s">
        <v>2300</v>
      </c>
      <c r="AE2841">
        <v>29</v>
      </c>
      <c r="AF2841">
        <v>9312</v>
      </c>
    </row>
    <row r="2842" spans="22:32" x14ac:dyDescent="0.25">
      <c r="V2842">
        <v>563</v>
      </c>
      <c r="W2842">
        <v>37</v>
      </c>
      <c r="AB2842">
        <v>2841</v>
      </c>
      <c r="AC2842" t="s">
        <v>2204</v>
      </c>
      <c r="AD2842" t="s">
        <v>2205</v>
      </c>
      <c r="AE2842">
        <v>26</v>
      </c>
      <c r="AF2842">
        <v>13003</v>
      </c>
    </row>
    <row r="2843" spans="22:32" x14ac:dyDescent="0.25">
      <c r="V2843">
        <v>564</v>
      </c>
      <c r="W2843">
        <v>8</v>
      </c>
      <c r="AB2843">
        <v>2842</v>
      </c>
      <c r="AC2843" t="s">
        <v>981</v>
      </c>
      <c r="AD2843" t="s">
        <v>3152</v>
      </c>
      <c r="AE2843">
        <v>26</v>
      </c>
      <c r="AF2843">
        <v>3407</v>
      </c>
    </row>
    <row r="2844" spans="22:32" x14ac:dyDescent="0.25">
      <c r="V2844">
        <v>564</v>
      </c>
      <c r="W2844">
        <v>16</v>
      </c>
      <c r="AB2844">
        <v>2843</v>
      </c>
      <c r="AC2844" t="s">
        <v>981</v>
      </c>
      <c r="AD2844" t="s">
        <v>653</v>
      </c>
      <c r="AE2844">
        <v>8</v>
      </c>
      <c r="AF2844">
        <v>1139</v>
      </c>
    </row>
    <row r="2845" spans="22:32" x14ac:dyDescent="0.25">
      <c r="V2845">
        <v>564</v>
      </c>
      <c r="W2845">
        <v>27</v>
      </c>
      <c r="AB2845">
        <v>2844</v>
      </c>
      <c r="AC2845" t="s">
        <v>2247</v>
      </c>
      <c r="AD2845" t="s">
        <v>2944</v>
      </c>
      <c r="AE2845">
        <v>8</v>
      </c>
      <c r="AF2845">
        <v>1656</v>
      </c>
    </row>
    <row r="2846" spans="22:32" x14ac:dyDescent="0.25">
      <c r="V2846">
        <v>564</v>
      </c>
      <c r="W2846">
        <v>29</v>
      </c>
      <c r="AB2846">
        <v>2845</v>
      </c>
      <c r="AC2846" t="s">
        <v>2247</v>
      </c>
      <c r="AD2846" t="s">
        <v>178</v>
      </c>
      <c r="AE2846">
        <v>26</v>
      </c>
      <c r="AF2846">
        <v>19473</v>
      </c>
    </row>
    <row r="2847" spans="22:32" x14ac:dyDescent="0.25">
      <c r="V2847">
        <v>564</v>
      </c>
      <c r="W2847">
        <v>37</v>
      </c>
      <c r="AB2847">
        <v>2846</v>
      </c>
      <c r="AC2847" t="s">
        <v>2418</v>
      </c>
      <c r="AD2847" t="s">
        <v>2419</v>
      </c>
      <c r="AE2847">
        <v>23</v>
      </c>
      <c r="AF2847">
        <v>329</v>
      </c>
    </row>
    <row r="2848" spans="22:32" x14ac:dyDescent="0.25">
      <c r="V2848">
        <v>565</v>
      </c>
      <c r="W2848">
        <v>16</v>
      </c>
      <c r="AB2848">
        <v>2847</v>
      </c>
      <c r="AC2848" t="s">
        <v>117</v>
      </c>
      <c r="AD2848" t="s">
        <v>118</v>
      </c>
      <c r="AE2848">
        <v>16</v>
      </c>
      <c r="AF2848">
        <v>18058</v>
      </c>
    </row>
    <row r="2849" spans="22:32" x14ac:dyDescent="0.25">
      <c r="V2849">
        <v>565</v>
      </c>
      <c r="W2849">
        <v>20</v>
      </c>
      <c r="AB2849">
        <v>2848</v>
      </c>
      <c r="AC2849" t="s">
        <v>2611</v>
      </c>
      <c r="AD2849" t="s">
        <v>2160</v>
      </c>
      <c r="AE2849">
        <v>16</v>
      </c>
      <c r="AF2849">
        <v>34358</v>
      </c>
    </row>
    <row r="2850" spans="22:32" x14ac:dyDescent="0.25">
      <c r="V2850">
        <v>565</v>
      </c>
      <c r="W2850">
        <v>23</v>
      </c>
      <c r="AB2850">
        <v>2849</v>
      </c>
      <c r="AC2850" t="s">
        <v>2211</v>
      </c>
      <c r="AD2850" t="s">
        <v>2212</v>
      </c>
      <c r="AE2850">
        <v>16</v>
      </c>
      <c r="AF2850">
        <v>20565</v>
      </c>
    </row>
    <row r="2851" spans="22:32" x14ac:dyDescent="0.25">
      <c r="V2851">
        <v>565</v>
      </c>
      <c r="W2851">
        <v>27</v>
      </c>
      <c r="AB2851">
        <v>2850</v>
      </c>
      <c r="AC2851" t="s">
        <v>2211</v>
      </c>
      <c r="AD2851" t="s">
        <v>600</v>
      </c>
      <c r="AE2851">
        <v>16</v>
      </c>
      <c r="AF2851">
        <v>6307</v>
      </c>
    </row>
    <row r="2852" spans="22:32" x14ac:dyDescent="0.25">
      <c r="V2852">
        <v>565</v>
      </c>
      <c r="W2852">
        <v>29</v>
      </c>
      <c r="AB2852">
        <v>2851</v>
      </c>
      <c r="AC2852" t="s">
        <v>2211</v>
      </c>
      <c r="AD2852" t="s">
        <v>3176</v>
      </c>
      <c r="AE2852">
        <v>16</v>
      </c>
      <c r="AF2852">
        <v>9793</v>
      </c>
    </row>
    <row r="2853" spans="22:32" x14ac:dyDescent="0.25">
      <c r="V2853">
        <v>565</v>
      </c>
      <c r="W2853">
        <v>63</v>
      </c>
      <c r="AB2853">
        <v>2852</v>
      </c>
      <c r="AC2853" t="s">
        <v>1348</v>
      </c>
      <c r="AD2853" t="s">
        <v>4028</v>
      </c>
      <c r="AE2853">
        <v>16</v>
      </c>
      <c r="AF2853">
        <v>15199</v>
      </c>
    </row>
    <row r="2854" spans="22:32" x14ac:dyDescent="0.25">
      <c r="V2854">
        <v>566</v>
      </c>
      <c r="W2854">
        <v>16</v>
      </c>
      <c r="AB2854">
        <v>2853</v>
      </c>
      <c r="AC2854" t="s">
        <v>1348</v>
      </c>
      <c r="AD2854" t="s">
        <v>3777</v>
      </c>
      <c r="AE2854">
        <v>16</v>
      </c>
      <c r="AF2854">
        <v>9422</v>
      </c>
    </row>
    <row r="2855" spans="22:32" x14ac:dyDescent="0.25">
      <c r="V2855">
        <v>566</v>
      </c>
      <c r="W2855">
        <v>20</v>
      </c>
      <c r="AB2855">
        <v>2854</v>
      </c>
      <c r="AC2855" t="s">
        <v>1348</v>
      </c>
      <c r="AD2855" t="s">
        <v>578</v>
      </c>
      <c r="AE2855">
        <v>29</v>
      </c>
      <c r="AF2855">
        <v>1626</v>
      </c>
    </row>
    <row r="2856" spans="22:32" x14ac:dyDescent="0.25">
      <c r="V2856">
        <v>566</v>
      </c>
      <c r="W2856">
        <v>26</v>
      </c>
      <c r="AB2856">
        <v>2855</v>
      </c>
      <c r="AC2856" t="s">
        <v>1348</v>
      </c>
      <c r="AD2856" t="s">
        <v>2584</v>
      </c>
      <c r="AE2856">
        <v>8</v>
      </c>
      <c r="AF2856">
        <v>2335</v>
      </c>
    </row>
    <row r="2857" spans="22:32" x14ac:dyDescent="0.25">
      <c r="V2857">
        <v>566</v>
      </c>
      <c r="W2857">
        <v>29</v>
      </c>
      <c r="AB2857">
        <v>2856</v>
      </c>
      <c r="AC2857" t="s">
        <v>1348</v>
      </c>
      <c r="AD2857" t="s">
        <v>3199</v>
      </c>
      <c r="AE2857">
        <v>26</v>
      </c>
      <c r="AF2857">
        <v>14736</v>
      </c>
    </row>
    <row r="2858" spans="22:32" x14ac:dyDescent="0.25">
      <c r="V2858">
        <v>567</v>
      </c>
      <c r="W2858">
        <v>16</v>
      </c>
      <c r="AB2858">
        <v>2857</v>
      </c>
      <c r="AC2858" t="s">
        <v>1348</v>
      </c>
      <c r="AD2858" t="s">
        <v>1383</v>
      </c>
      <c r="AE2858">
        <v>27</v>
      </c>
      <c r="AF2858">
        <v>19911</v>
      </c>
    </row>
    <row r="2859" spans="22:32" x14ac:dyDescent="0.25">
      <c r="V2859">
        <v>567</v>
      </c>
      <c r="W2859">
        <v>23</v>
      </c>
      <c r="AB2859">
        <v>2858</v>
      </c>
      <c r="AC2859" t="s">
        <v>1348</v>
      </c>
      <c r="AD2859" t="s">
        <v>3163</v>
      </c>
      <c r="AE2859">
        <v>20</v>
      </c>
      <c r="AF2859">
        <v>986</v>
      </c>
    </row>
    <row r="2860" spans="22:32" x14ac:dyDescent="0.25">
      <c r="V2860">
        <v>567</v>
      </c>
      <c r="W2860">
        <v>26</v>
      </c>
      <c r="AB2860">
        <v>2859</v>
      </c>
      <c r="AC2860" t="s">
        <v>1348</v>
      </c>
      <c r="AD2860" t="s">
        <v>1432</v>
      </c>
      <c r="AE2860">
        <v>16</v>
      </c>
      <c r="AF2860">
        <v>29356</v>
      </c>
    </row>
    <row r="2861" spans="22:32" x14ac:dyDescent="0.25">
      <c r="V2861">
        <v>567</v>
      </c>
      <c r="W2861">
        <v>29</v>
      </c>
      <c r="AB2861">
        <v>2860</v>
      </c>
      <c r="AC2861" t="s">
        <v>1348</v>
      </c>
      <c r="AD2861" t="s">
        <v>29</v>
      </c>
      <c r="AE2861">
        <v>20</v>
      </c>
      <c r="AF2861">
        <v>1646</v>
      </c>
    </row>
    <row r="2862" spans="22:32" x14ac:dyDescent="0.25">
      <c r="V2862">
        <v>568</v>
      </c>
      <c r="W2862">
        <v>16</v>
      </c>
      <c r="AB2862">
        <v>2861</v>
      </c>
      <c r="AC2862" t="s">
        <v>1348</v>
      </c>
      <c r="AD2862" t="s">
        <v>1530</v>
      </c>
      <c r="AE2862">
        <v>20</v>
      </c>
      <c r="AF2862">
        <v>1193</v>
      </c>
    </row>
    <row r="2863" spans="22:32" x14ac:dyDescent="0.25">
      <c r="V2863">
        <v>568</v>
      </c>
      <c r="W2863">
        <v>26</v>
      </c>
      <c r="AB2863">
        <v>2862</v>
      </c>
      <c r="AC2863" t="s">
        <v>1348</v>
      </c>
      <c r="AD2863" t="s">
        <v>600</v>
      </c>
      <c r="AE2863">
        <v>26</v>
      </c>
      <c r="AF2863">
        <v>27124</v>
      </c>
    </row>
    <row r="2864" spans="22:32" x14ac:dyDescent="0.25">
      <c r="V2864">
        <v>568</v>
      </c>
      <c r="W2864">
        <v>29</v>
      </c>
      <c r="AB2864">
        <v>2863</v>
      </c>
      <c r="AC2864" t="s">
        <v>1348</v>
      </c>
      <c r="AD2864" t="s">
        <v>819</v>
      </c>
      <c r="AE2864">
        <v>29</v>
      </c>
      <c r="AF2864">
        <v>12003</v>
      </c>
    </row>
    <row r="2865" spans="22:32" x14ac:dyDescent="0.25">
      <c r="V2865">
        <v>569</v>
      </c>
      <c r="W2865">
        <v>16</v>
      </c>
      <c r="AB2865">
        <v>2864</v>
      </c>
      <c r="AC2865" t="s">
        <v>1348</v>
      </c>
      <c r="AD2865" t="s">
        <v>178</v>
      </c>
      <c r="AE2865">
        <v>29</v>
      </c>
      <c r="AF2865">
        <v>2301</v>
      </c>
    </row>
    <row r="2866" spans="22:32" x14ac:dyDescent="0.25">
      <c r="V2866">
        <v>569</v>
      </c>
      <c r="W2866">
        <v>20</v>
      </c>
      <c r="AB2866">
        <v>2865</v>
      </c>
      <c r="AC2866" t="s">
        <v>1348</v>
      </c>
      <c r="AD2866" t="s">
        <v>1698</v>
      </c>
      <c r="AE2866">
        <v>43</v>
      </c>
      <c r="AF2866">
        <v>17997</v>
      </c>
    </row>
    <row r="2867" spans="22:32" x14ac:dyDescent="0.25">
      <c r="V2867">
        <v>569</v>
      </c>
      <c r="W2867">
        <v>26</v>
      </c>
      <c r="AB2867">
        <v>2866</v>
      </c>
      <c r="AC2867" t="s">
        <v>1348</v>
      </c>
      <c r="AD2867" t="s">
        <v>3441</v>
      </c>
      <c r="AE2867">
        <v>20</v>
      </c>
      <c r="AF2867">
        <v>1303</v>
      </c>
    </row>
    <row r="2868" spans="22:32" x14ac:dyDescent="0.25">
      <c r="V2868">
        <v>569</v>
      </c>
      <c r="W2868">
        <v>29</v>
      </c>
      <c r="AB2868">
        <v>2867</v>
      </c>
      <c r="AC2868" t="s">
        <v>1348</v>
      </c>
      <c r="AD2868" t="s">
        <v>3150</v>
      </c>
      <c r="AE2868">
        <v>29</v>
      </c>
      <c r="AF2868">
        <v>34559</v>
      </c>
    </row>
    <row r="2869" spans="22:32" x14ac:dyDescent="0.25">
      <c r="V2869">
        <v>570</v>
      </c>
      <c r="W2869">
        <v>16</v>
      </c>
      <c r="AB2869">
        <v>2868</v>
      </c>
      <c r="AC2869" t="s">
        <v>1348</v>
      </c>
      <c r="AD2869" t="s">
        <v>37</v>
      </c>
      <c r="AE2869">
        <v>26</v>
      </c>
      <c r="AF2869">
        <v>23496</v>
      </c>
    </row>
    <row r="2870" spans="22:32" x14ac:dyDescent="0.25">
      <c r="V2870">
        <v>570</v>
      </c>
      <c r="W2870">
        <v>20</v>
      </c>
      <c r="AB2870">
        <v>2869</v>
      </c>
      <c r="AC2870" t="s">
        <v>1348</v>
      </c>
      <c r="AD2870" t="s">
        <v>2386</v>
      </c>
      <c r="AE2870">
        <v>8</v>
      </c>
      <c r="AF2870">
        <v>2981</v>
      </c>
    </row>
    <row r="2871" spans="22:32" x14ac:dyDescent="0.25">
      <c r="V2871">
        <v>570</v>
      </c>
      <c r="W2871">
        <v>26</v>
      </c>
      <c r="AB2871">
        <v>2870</v>
      </c>
      <c r="AC2871" t="s">
        <v>1348</v>
      </c>
      <c r="AD2871" t="s">
        <v>145</v>
      </c>
      <c r="AE2871">
        <v>27</v>
      </c>
      <c r="AF2871">
        <v>10356</v>
      </c>
    </row>
    <row r="2872" spans="22:32" x14ac:dyDescent="0.25">
      <c r="V2872">
        <v>570</v>
      </c>
      <c r="W2872">
        <v>29</v>
      </c>
      <c r="AB2872">
        <v>2871</v>
      </c>
      <c r="AC2872" t="s">
        <v>1348</v>
      </c>
      <c r="AD2872" t="s">
        <v>3715</v>
      </c>
      <c r="AE2872">
        <v>29</v>
      </c>
      <c r="AF2872">
        <v>15027</v>
      </c>
    </row>
    <row r="2873" spans="22:32" x14ac:dyDescent="0.25">
      <c r="V2873">
        <v>571</v>
      </c>
      <c r="W2873">
        <v>16</v>
      </c>
      <c r="AB2873">
        <v>2872</v>
      </c>
      <c r="AC2873" t="s">
        <v>1348</v>
      </c>
      <c r="AD2873" t="s">
        <v>261</v>
      </c>
      <c r="AE2873">
        <v>8</v>
      </c>
      <c r="AF2873">
        <v>2813</v>
      </c>
    </row>
    <row r="2874" spans="22:32" x14ac:dyDescent="0.25">
      <c r="V2874">
        <v>571</v>
      </c>
      <c r="W2874">
        <v>20</v>
      </c>
      <c r="AB2874">
        <v>2873</v>
      </c>
      <c r="AC2874" t="s">
        <v>852</v>
      </c>
      <c r="AD2874" t="s">
        <v>853</v>
      </c>
      <c r="AE2874">
        <v>16</v>
      </c>
      <c r="AF2874">
        <v>16923</v>
      </c>
    </row>
    <row r="2875" spans="22:32" x14ac:dyDescent="0.25">
      <c r="V2875">
        <v>571</v>
      </c>
      <c r="W2875">
        <v>26</v>
      </c>
      <c r="AB2875">
        <v>2874</v>
      </c>
      <c r="AC2875" t="s">
        <v>298</v>
      </c>
      <c r="AD2875" t="s">
        <v>299</v>
      </c>
      <c r="AE2875">
        <v>29</v>
      </c>
      <c r="AF2875">
        <v>6841</v>
      </c>
    </row>
    <row r="2876" spans="22:32" x14ac:dyDescent="0.25">
      <c r="V2876">
        <v>571</v>
      </c>
      <c r="W2876">
        <v>29</v>
      </c>
      <c r="AB2876">
        <v>2875</v>
      </c>
      <c r="AC2876" t="s">
        <v>536</v>
      </c>
      <c r="AD2876" t="s">
        <v>3596</v>
      </c>
      <c r="AE2876">
        <v>20</v>
      </c>
      <c r="AF2876">
        <v>2567</v>
      </c>
    </row>
    <row r="2877" spans="22:32" x14ac:dyDescent="0.25">
      <c r="V2877">
        <v>572</v>
      </c>
      <c r="W2877">
        <v>16</v>
      </c>
      <c r="AB2877">
        <v>2876</v>
      </c>
      <c r="AC2877" t="s">
        <v>536</v>
      </c>
      <c r="AD2877" t="s">
        <v>609</v>
      </c>
      <c r="AE2877">
        <v>16</v>
      </c>
      <c r="AF2877">
        <v>16247</v>
      </c>
    </row>
    <row r="2878" spans="22:32" x14ac:dyDescent="0.25">
      <c r="V2878">
        <v>572</v>
      </c>
      <c r="W2878">
        <v>20</v>
      </c>
      <c r="AB2878">
        <v>2877</v>
      </c>
      <c r="AC2878" t="s">
        <v>536</v>
      </c>
      <c r="AD2878" t="s">
        <v>2306</v>
      </c>
      <c r="AE2878">
        <v>68</v>
      </c>
      <c r="AF2878">
        <v>28</v>
      </c>
    </row>
    <row r="2879" spans="22:32" x14ac:dyDescent="0.25">
      <c r="V2879">
        <v>572</v>
      </c>
      <c r="W2879">
        <v>23</v>
      </c>
      <c r="AB2879">
        <v>2878</v>
      </c>
      <c r="AC2879" t="s">
        <v>536</v>
      </c>
      <c r="AD2879" t="s">
        <v>2325</v>
      </c>
      <c r="AE2879">
        <v>8</v>
      </c>
      <c r="AF2879">
        <v>788</v>
      </c>
    </row>
    <row r="2880" spans="22:32" x14ac:dyDescent="0.25">
      <c r="V2880">
        <v>572</v>
      </c>
      <c r="W2880">
        <v>26</v>
      </c>
      <c r="AB2880">
        <v>2879</v>
      </c>
      <c r="AC2880" t="s">
        <v>536</v>
      </c>
      <c r="AD2880" t="s">
        <v>2810</v>
      </c>
      <c r="AE2880">
        <v>20</v>
      </c>
      <c r="AF2880">
        <v>1222</v>
      </c>
    </row>
    <row r="2881" spans="22:32" x14ac:dyDescent="0.25">
      <c r="V2881">
        <v>572</v>
      </c>
      <c r="W2881">
        <v>29</v>
      </c>
      <c r="AB2881">
        <v>2880</v>
      </c>
      <c r="AC2881" t="s">
        <v>536</v>
      </c>
      <c r="AD2881" t="s">
        <v>2825</v>
      </c>
      <c r="AE2881">
        <v>16</v>
      </c>
      <c r="AF2881">
        <v>30671</v>
      </c>
    </row>
    <row r="2882" spans="22:32" x14ac:dyDescent="0.25">
      <c r="V2882">
        <v>572</v>
      </c>
      <c r="W2882">
        <v>47</v>
      </c>
      <c r="AB2882">
        <v>2881</v>
      </c>
      <c r="AC2882" t="s">
        <v>536</v>
      </c>
      <c r="AD2882" t="s">
        <v>4076</v>
      </c>
      <c r="AE2882">
        <v>23</v>
      </c>
      <c r="AF2882">
        <v>692</v>
      </c>
    </row>
    <row r="2883" spans="22:32" x14ac:dyDescent="0.25">
      <c r="V2883">
        <v>572</v>
      </c>
      <c r="W2883">
        <v>61</v>
      </c>
      <c r="AB2883">
        <v>2882</v>
      </c>
      <c r="AC2883" t="s">
        <v>536</v>
      </c>
      <c r="AD2883" t="s">
        <v>1597</v>
      </c>
      <c r="AE2883">
        <v>16</v>
      </c>
      <c r="AF2883">
        <v>8527</v>
      </c>
    </row>
    <row r="2884" spans="22:32" x14ac:dyDescent="0.25">
      <c r="V2884">
        <v>573</v>
      </c>
      <c r="W2884">
        <v>16</v>
      </c>
      <c r="AB2884">
        <v>2883</v>
      </c>
      <c r="AC2884" t="s">
        <v>536</v>
      </c>
      <c r="AD2884" t="s">
        <v>2352</v>
      </c>
      <c r="AE2884">
        <v>20</v>
      </c>
      <c r="AF2884">
        <v>1628</v>
      </c>
    </row>
    <row r="2885" spans="22:32" x14ac:dyDescent="0.25">
      <c r="V2885">
        <v>573</v>
      </c>
      <c r="W2885">
        <v>26</v>
      </c>
      <c r="AB2885">
        <v>2884</v>
      </c>
      <c r="AC2885" t="s">
        <v>2337</v>
      </c>
      <c r="AD2885" t="s">
        <v>926</v>
      </c>
      <c r="AE2885">
        <v>16</v>
      </c>
      <c r="AF2885">
        <v>10528</v>
      </c>
    </row>
    <row r="2886" spans="22:32" x14ac:dyDescent="0.25">
      <c r="V2886">
        <v>573</v>
      </c>
      <c r="W2886">
        <v>29</v>
      </c>
      <c r="AB2886">
        <v>2885</v>
      </c>
      <c r="AC2886" t="s">
        <v>1630</v>
      </c>
      <c r="AD2886" t="s">
        <v>1631</v>
      </c>
      <c r="AE2886">
        <v>5</v>
      </c>
      <c r="AF2886">
        <v>1731</v>
      </c>
    </row>
    <row r="2887" spans="22:32" x14ac:dyDescent="0.25">
      <c r="V2887">
        <v>574</v>
      </c>
      <c r="W2887">
        <v>16</v>
      </c>
      <c r="AB2887">
        <v>2886</v>
      </c>
      <c r="AC2887" t="s">
        <v>3293</v>
      </c>
      <c r="AD2887" t="s">
        <v>178</v>
      </c>
      <c r="AE2887">
        <v>8</v>
      </c>
      <c r="AF2887">
        <v>3224</v>
      </c>
    </row>
    <row r="2888" spans="22:32" x14ac:dyDescent="0.25">
      <c r="V2888">
        <v>574</v>
      </c>
      <c r="W2888">
        <v>20</v>
      </c>
      <c r="AB2888">
        <v>2887</v>
      </c>
      <c r="AC2888" t="s">
        <v>3293</v>
      </c>
      <c r="AD2888" t="s">
        <v>3294</v>
      </c>
      <c r="AE2888">
        <v>26</v>
      </c>
      <c r="AF2888">
        <v>6946</v>
      </c>
    </row>
    <row r="2889" spans="22:32" x14ac:dyDescent="0.25">
      <c r="V2889">
        <v>574</v>
      </c>
      <c r="W2889">
        <v>23</v>
      </c>
      <c r="AB2889">
        <v>2888</v>
      </c>
      <c r="AC2889" t="s">
        <v>907</v>
      </c>
      <c r="AD2889" t="s">
        <v>3364</v>
      </c>
      <c r="AE2889">
        <v>26</v>
      </c>
      <c r="AF2889">
        <v>8354</v>
      </c>
    </row>
    <row r="2890" spans="22:32" x14ac:dyDescent="0.25">
      <c r="V2890">
        <v>574</v>
      </c>
      <c r="W2890">
        <v>26</v>
      </c>
      <c r="AB2890">
        <v>2889</v>
      </c>
      <c r="AC2890" t="s">
        <v>907</v>
      </c>
      <c r="AD2890" t="s">
        <v>2872</v>
      </c>
      <c r="AE2890">
        <v>30</v>
      </c>
      <c r="AF2890">
        <v>295</v>
      </c>
    </row>
    <row r="2891" spans="22:32" x14ac:dyDescent="0.25">
      <c r="V2891">
        <v>574</v>
      </c>
      <c r="W2891">
        <v>29</v>
      </c>
      <c r="AB2891">
        <v>2890</v>
      </c>
      <c r="AC2891" t="s">
        <v>907</v>
      </c>
      <c r="AD2891" t="s">
        <v>2497</v>
      </c>
      <c r="AE2891">
        <v>16</v>
      </c>
      <c r="AF2891">
        <v>4127</v>
      </c>
    </row>
    <row r="2892" spans="22:32" x14ac:dyDescent="0.25">
      <c r="V2892">
        <v>575</v>
      </c>
      <c r="W2892">
        <v>16</v>
      </c>
      <c r="AB2892">
        <v>2891</v>
      </c>
      <c r="AC2892" t="s">
        <v>907</v>
      </c>
      <c r="AD2892" t="s">
        <v>908</v>
      </c>
      <c r="AE2892">
        <v>26</v>
      </c>
      <c r="AF2892">
        <v>10824</v>
      </c>
    </row>
    <row r="2893" spans="22:32" x14ac:dyDescent="0.25">
      <c r="V2893">
        <v>575</v>
      </c>
      <c r="W2893">
        <v>20</v>
      </c>
      <c r="AB2893">
        <v>2892</v>
      </c>
      <c r="AC2893" t="s">
        <v>53</v>
      </c>
      <c r="AD2893" t="s">
        <v>54</v>
      </c>
      <c r="AE2893">
        <v>8</v>
      </c>
      <c r="AF2893">
        <v>1008</v>
      </c>
    </row>
    <row r="2894" spans="22:32" x14ac:dyDescent="0.25">
      <c r="V2894">
        <v>575</v>
      </c>
      <c r="W2894">
        <v>26</v>
      </c>
      <c r="AB2894">
        <v>2893</v>
      </c>
      <c r="AC2894" t="s">
        <v>2273</v>
      </c>
      <c r="AD2894" t="s">
        <v>2274</v>
      </c>
      <c r="AE2894">
        <v>33</v>
      </c>
      <c r="AF2894">
        <v>182</v>
      </c>
    </row>
    <row r="2895" spans="22:32" x14ac:dyDescent="0.25">
      <c r="V2895">
        <v>575</v>
      </c>
      <c r="W2895">
        <v>29</v>
      </c>
      <c r="AB2895">
        <v>2894</v>
      </c>
      <c r="AC2895" t="s">
        <v>2589</v>
      </c>
      <c r="AD2895" t="s">
        <v>2590</v>
      </c>
      <c r="AE2895">
        <v>16</v>
      </c>
      <c r="AF2895">
        <v>4244</v>
      </c>
    </row>
    <row r="2896" spans="22:32" x14ac:dyDescent="0.25">
      <c r="V2896">
        <v>575</v>
      </c>
      <c r="W2896">
        <v>63</v>
      </c>
      <c r="AB2896">
        <v>2895</v>
      </c>
      <c r="AC2896" t="s">
        <v>1807</v>
      </c>
      <c r="AD2896" t="s">
        <v>1808</v>
      </c>
      <c r="AE2896">
        <v>27</v>
      </c>
      <c r="AF2896">
        <v>24876</v>
      </c>
    </row>
    <row r="2897" spans="22:32" x14ac:dyDescent="0.25">
      <c r="V2897">
        <v>576</v>
      </c>
      <c r="W2897">
        <v>16</v>
      </c>
      <c r="AB2897">
        <v>2896</v>
      </c>
      <c r="AC2897" t="s">
        <v>786</v>
      </c>
      <c r="AD2897" t="s">
        <v>591</v>
      </c>
      <c r="AE2897">
        <v>16</v>
      </c>
      <c r="AF2897">
        <v>18752</v>
      </c>
    </row>
    <row r="2898" spans="22:32" x14ac:dyDescent="0.25">
      <c r="V2898">
        <v>576</v>
      </c>
      <c r="W2898">
        <v>20</v>
      </c>
      <c r="AB2898">
        <v>2897</v>
      </c>
      <c r="AC2898" t="s">
        <v>2830</v>
      </c>
      <c r="AD2898" t="s">
        <v>2831</v>
      </c>
      <c r="AE2898">
        <v>16</v>
      </c>
      <c r="AF2898">
        <v>31479</v>
      </c>
    </row>
    <row r="2899" spans="22:32" x14ac:dyDescent="0.25">
      <c r="V2899">
        <v>576</v>
      </c>
      <c r="W2899">
        <v>26</v>
      </c>
      <c r="AB2899">
        <v>2898</v>
      </c>
      <c r="AC2899" t="s">
        <v>2550</v>
      </c>
      <c r="AD2899" t="s">
        <v>2551</v>
      </c>
      <c r="AE2899">
        <v>67</v>
      </c>
      <c r="AF2899">
        <v>149</v>
      </c>
    </row>
    <row r="2900" spans="22:32" x14ac:dyDescent="0.25">
      <c r="V2900">
        <v>576</v>
      </c>
      <c r="W2900">
        <v>29</v>
      </c>
      <c r="AB2900">
        <v>2899</v>
      </c>
      <c r="AC2900" t="s">
        <v>525</v>
      </c>
      <c r="AD2900" t="s">
        <v>526</v>
      </c>
      <c r="AE2900">
        <v>26</v>
      </c>
      <c r="AF2900">
        <v>33355</v>
      </c>
    </row>
    <row r="2901" spans="22:32" x14ac:dyDescent="0.25">
      <c r="V2901">
        <v>577</v>
      </c>
      <c r="W2901">
        <v>8</v>
      </c>
      <c r="AB2901">
        <v>2900</v>
      </c>
      <c r="AC2901" t="s">
        <v>3803</v>
      </c>
      <c r="AD2901" t="s">
        <v>3804</v>
      </c>
      <c r="AE2901">
        <v>16</v>
      </c>
      <c r="AF2901">
        <v>5922</v>
      </c>
    </row>
    <row r="2902" spans="22:32" x14ac:dyDescent="0.25">
      <c r="V2902">
        <v>577</v>
      </c>
      <c r="W2902">
        <v>16</v>
      </c>
      <c r="AB2902">
        <v>2901</v>
      </c>
      <c r="AC2902" t="s">
        <v>2582</v>
      </c>
      <c r="AD2902" t="s">
        <v>2583</v>
      </c>
      <c r="AE2902">
        <v>16</v>
      </c>
      <c r="AF2902">
        <v>7734</v>
      </c>
    </row>
    <row r="2903" spans="22:32" x14ac:dyDescent="0.25">
      <c r="V2903">
        <v>577</v>
      </c>
      <c r="W2903">
        <v>20</v>
      </c>
      <c r="AB2903">
        <v>2902</v>
      </c>
      <c r="AC2903" t="s">
        <v>2388</v>
      </c>
      <c r="AD2903" t="s">
        <v>2389</v>
      </c>
      <c r="AE2903">
        <v>20</v>
      </c>
      <c r="AF2903">
        <v>878</v>
      </c>
    </row>
    <row r="2904" spans="22:32" x14ac:dyDescent="0.25">
      <c r="V2904">
        <v>577</v>
      </c>
      <c r="W2904">
        <v>26</v>
      </c>
      <c r="AB2904">
        <v>2903</v>
      </c>
      <c r="AC2904" t="s">
        <v>440</v>
      </c>
      <c r="AD2904" t="s">
        <v>50</v>
      </c>
      <c r="AE2904">
        <v>20</v>
      </c>
      <c r="AF2904">
        <v>2570</v>
      </c>
    </row>
    <row r="2905" spans="22:32" x14ac:dyDescent="0.25">
      <c r="V2905">
        <v>577</v>
      </c>
      <c r="W2905">
        <v>29</v>
      </c>
      <c r="AB2905">
        <v>2904</v>
      </c>
      <c r="AC2905" t="s">
        <v>2908</v>
      </c>
      <c r="AD2905" t="s">
        <v>2909</v>
      </c>
      <c r="AE2905">
        <v>16</v>
      </c>
      <c r="AF2905">
        <v>40307</v>
      </c>
    </row>
    <row r="2906" spans="22:32" x14ac:dyDescent="0.25">
      <c r="V2906">
        <v>577</v>
      </c>
      <c r="W2906">
        <v>47</v>
      </c>
      <c r="AB2906">
        <v>2905</v>
      </c>
      <c r="AC2906" t="s">
        <v>3661</v>
      </c>
      <c r="AD2906" t="s">
        <v>1293</v>
      </c>
      <c r="AE2906">
        <v>29</v>
      </c>
      <c r="AF2906">
        <v>2674</v>
      </c>
    </row>
    <row r="2907" spans="22:32" x14ac:dyDescent="0.25">
      <c r="V2907">
        <v>578</v>
      </c>
      <c r="W2907">
        <v>16</v>
      </c>
      <c r="AB2907">
        <v>2906</v>
      </c>
      <c r="AC2907" t="s">
        <v>3303</v>
      </c>
      <c r="AD2907" t="s">
        <v>655</v>
      </c>
      <c r="AE2907">
        <v>63</v>
      </c>
      <c r="AF2907">
        <v>585</v>
      </c>
    </row>
    <row r="2908" spans="22:32" x14ac:dyDescent="0.25">
      <c r="V2908">
        <v>578</v>
      </c>
      <c r="W2908">
        <v>20</v>
      </c>
      <c r="AB2908">
        <v>2907</v>
      </c>
      <c r="AC2908" t="s">
        <v>245</v>
      </c>
      <c r="AD2908" t="s">
        <v>246</v>
      </c>
      <c r="AE2908">
        <v>20</v>
      </c>
      <c r="AF2908">
        <v>820</v>
      </c>
    </row>
    <row r="2909" spans="22:32" x14ac:dyDescent="0.25">
      <c r="V2909">
        <v>578</v>
      </c>
      <c r="W2909">
        <v>23</v>
      </c>
      <c r="AB2909">
        <v>2908</v>
      </c>
      <c r="AC2909" t="s">
        <v>3633</v>
      </c>
      <c r="AD2909" t="s">
        <v>3634</v>
      </c>
      <c r="AE2909">
        <v>20</v>
      </c>
      <c r="AF2909">
        <v>2252</v>
      </c>
    </row>
    <row r="2910" spans="22:32" x14ac:dyDescent="0.25">
      <c r="V2910">
        <v>578</v>
      </c>
      <c r="W2910">
        <v>26</v>
      </c>
      <c r="AB2910">
        <v>2909</v>
      </c>
      <c r="AC2910" t="s">
        <v>3633</v>
      </c>
      <c r="AD2910" t="s">
        <v>755</v>
      </c>
      <c r="AE2910">
        <v>26</v>
      </c>
      <c r="AF2910">
        <v>15941</v>
      </c>
    </row>
    <row r="2911" spans="22:32" x14ac:dyDescent="0.25">
      <c r="V2911">
        <v>578</v>
      </c>
      <c r="W2911">
        <v>29</v>
      </c>
      <c r="AB2911">
        <v>2910</v>
      </c>
      <c r="AC2911" t="s">
        <v>2323</v>
      </c>
      <c r="AD2911" t="s">
        <v>2324</v>
      </c>
      <c r="AE2911">
        <v>20</v>
      </c>
      <c r="AF2911">
        <v>1038</v>
      </c>
    </row>
    <row r="2912" spans="22:32" x14ac:dyDescent="0.25">
      <c r="V2912">
        <v>579</v>
      </c>
      <c r="W2912">
        <v>8</v>
      </c>
      <c r="AB2912">
        <v>2911</v>
      </c>
      <c r="AC2912" t="s">
        <v>1848</v>
      </c>
      <c r="AD2912" t="s">
        <v>1216</v>
      </c>
      <c r="AE2912">
        <v>16</v>
      </c>
      <c r="AF2912">
        <v>17419</v>
      </c>
    </row>
    <row r="2913" spans="22:32" x14ac:dyDescent="0.25">
      <c r="V2913">
        <v>579</v>
      </c>
      <c r="W2913">
        <v>16</v>
      </c>
      <c r="AB2913">
        <v>2912</v>
      </c>
      <c r="AC2913" t="s">
        <v>1848</v>
      </c>
      <c r="AD2913" t="s">
        <v>1849</v>
      </c>
      <c r="AE2913">
        <v>36</v>
      </c>
      <c r="AF2913">
        <v>1332</v>
      </c>
    </row>
    <row r="2914" spans="22:32" x14ac:dyDescent="0.25">
      <c r="V2914">
        <v>579</v>
      </c>
      <c r="W2914">
        <v>20</v>
      </c>
      <c r="AB2914">
        <v>2913</v>
      </c>
      <c r="AC2914" t="s">
        <v>1848</v>
      </c>
      <c r="AD2914" t="s">
        <v>1081</v>
      </c>
      <c r="AE2914">
        <v>23</v>
      </c>
      <c r="AF2914">
        <v>472</v>
      </c>
    </row>
    <row r="2915" spans="22:32" x14ac:dyDescent="0.25">
      <c r="V2915">
        <v>579</v>
      </c>
      <c r="W2915">
        <v>26</v>
      </c>
      <c r="AB2915">
        <v>2914</v>
      </c>
      <c r="AC2915" t="s">
        <v>1848</v>
      </c>
      <c r="AD2915" t="s">
        <v>2284</v>
      </c>
      <c r="AE2915">
        <v>23</v>
      </c>
      <c r="AF2915">
        <v>614</v>
      </c>
    </row>
    <row r="2916" spans="22:32" x14ac:dyDescent="0.25">
      <c r="V2916">
        <v>579</v>
      </c>
      <c r="W2916">
        <v>29</v>
      </c>
      <c r="AB2916">
        <v>2915</v>
      </c>
      <c r="AC2916" t="s">
        <v>1848</v>
      </c>
      <c r="AD2916" t="s">
        <v>344</v>
      </c>
      <c r="AE2916">
        <v>20</v>
      </c>
      <c r="AF2916">
        <v>438</v>
      </c>
    </row>
    <row r="2917" spans="22:32" x14ac:dyDescent="0.25">
      <c r="V2917">
        <v>579</v>
      </c>
      <c r="W2917">
        <v>37</v>
      </c>
      <c r="AB2917">
        <v>2916</v>
      </c>
      <c r="AC2917" t="s">
        <v>4048</v>
      </c>
      <c r="AD2917" t="s">
        <v>4049</v>
      </c>
      <c r="AE2917">
        <v>29</v>
      </c>
      <c r="AF2917">
        <v>4081</v>
      </c>
    </row>
    <row r="2918" spans="22:32" x14ac:dyDescent="0.25">
      <c r="V2918">
        <v>580</v>
      </c>
      <c r="W2918">
        <v>16</v>
      </c>
      <c r="AB2918">
        <v>2917</v>
      </c>
      <c r="AC2918" t="s">
        <v>24</v>
      </c>
      <c r="AD2918" t="s">
        <v>1674</v>
      </c>
      <c r="AE2918">
        <v>26</v>
      </c>
      <c r="AF2918">
        <v>12748</v>
      </c>
    </row>
    <row r="2919" spans="22:32" x14ac:dyDescent="0.25">
      <c r="V2919">
        <v>580</v>
      </c>
      <c r="W2919">
        <v>20</v>
      </c>
      <c r="AB2919">
        <v>2918</v>
      </c>
      <c r="AC2919" t="s">
        <v>24</v>
      </c>
      <c r="AD2919" t="s">
        <v>25</v>
      </c>
      <c r="AE2919">
        <v>29</v>
      </c>
      <c r="AF2919">
        <v>1072</v>
      </c>
    </row>
    <row r="2920" spans="22:32" x14ac:dyDescent="0.25">
      <c r="V2920">
        <v>580</v>
      </c>
      <c r="W2920">
        <v>23</v>
      </c>
      <c r="AB2920">
        <v>2919</v>
      </c>
      <c r="AC2920" t="s">
        <v>2574</v>
      </c>
      <c r="AD2920" t="s">
        <v>1770</v>
      </c>
      <c r="AE2920">
        <v>20</v>
      </c>
      <c r="AF2920">
        <v>1166</v>
      </c>
    </row>
    <row r="2921" spans="22:32" x14ac:dyDescent="0.25">
      <c r="V2921">
        <v>580</v>
      </c>
      <c r="W2921">
        <v>26</v>
      </c>
      <c r="AB2921">
        <v>2920</v>
      </c>
      <c r="AC2921" t="s">
        <v>2598</v>
      </c>
      <c r="AD2921" t="s">
        <v>2599</v>
      </c>
      <c r="AE2921">
        <v>16</v>
      </c>
      <c r="AF2921">
        <v>5820</v>
      </c>
    </row>
    <row r="2922" spans="22:32" x14ac:dyDescent="0.25">
      <c r="V2922">
        <v>580</v>
      </c>
      <c r="W2922">
        <v>29</v>
      </c>
      <c r="AB2922">
        <v>2921</v>
      </c>
      <c r="AC2922" t="s">
        <v>2097</v>
      </c>
      <c r="AD2922" t="s">
        <v>1558</v>
      </c>
      <c r="AE2922">
        <v>20</v>
      </c>
      <c r="AF2922">
        <v>1581</v>
      </c>
    </row>
    <row r="2923" spans="22:32" x14ac:dyDescent="0.25">
      <c r="V2923">
        <v>581</v>
      </c>
      <c r="W2923">
        <v>16</v>
      </c>
      <c r="AB2923">
        <v>2922</v>
      </c>
      <c r="AC2923" t="s">
        <v>3407</v>
      </c>
      <c r="AD2923" t="s">
        <v>1379</v>
      </c>
      <c r="AE2923">
        <v>16</v>
      </c>
      <c r="AF2923">
        <v>31807</v>
      </c>
    </row>
    <row r="2924" spans="22:32" x14ac:dyDescent="0.25">
      <c r="V2924">
        <v>581</v>
      </c>
      <c r="W2924">
        <v>23</v>
      </c>
      <c r="AB2924">
        <v>2923</v>
      </c>
      <c r="AC2924" t="s">
        <v>3075</v>
      </c>
      <c r="AD2924" t="s">
        <v>3076</v>
      </c>
      <c r="AE2924">
        <v>16</v>
      </c>
      <c r="AF2924">
        <v>9756</v>
      </c>
    </row>
    <row r="2925" spans="22:32" x14ac:dyDescent="0.25">
      <c r="V2925">
        <v>581</v>
      </c>
      <c r="W2925">
        <v>26</v>
      </c>
      <c r="AB2925">
        <v>2924</v>
      </c>
      <c r="AC2925" t="s">
        <v>63</v>
      </c>
      <c r="AD2925" t="s">
        <v>2369</v>
      </c>
      <c r="AE2925">
        <v>16</v>
      </c>
      <c r="AF2925">
        <v>17056</v>
      </c>
    </row>
    <row r="2926" spans="22:32" x14ac:dyDescent="0.25">
      <c r="V2926">
        <v>581</v>
      </c>
      <c r="W2926">
        <v>29</v>
      </c>
      <c r="AB2926">
        <v>2925</v>
      </c>
      <c r="AC2926" t="s">
        <v>63</v>
      </c>
      <c r="AD2926" t="s">
        <v>64</v>
      </c>
      <c r="AE2926">
        <v>26</v>
      </c>
      <c r="AF2926">
        <v>3834</v>
      </c>
    </row>
    <row r="2927" spans="22:32" x14ac:dyDescent="0.25">
      <c r="V2927">
        <v>582</v>
      </c>
      <c r="W2927">
        <v>8</v>
      </c>
      <c r="AB2927">
        <v>2926</v>
      </c>
      <c r="AC2927" t="s">
        <v>1043</v>
      </c>
      <c r="AD2927" t="s">
        <v>1044</v>
      </c>
      <c r="AE2927">
        <v>21</v>
      </c>
      <c r="AF2927">
        <v>280</v>
      </c>
    </row>
    <row r="2928" spans="22:32" x14ac:dyDescent="0.25">
      <c r="V2928">
        <v>582</v>
      </c>
      <c r="W2928">
        <v>14</v>
      </c>
      <c r="AB2928">
        <v>2927</v>
      </c>
      <c r="AC2928" t="s">
        <v>2151</v>
      </c>
      <c r="AD2928" t="s">
        <v>2152</v>
      </c>
      <c r="AE2928">
        <v>12</v>
      </c>
      <c r="AF2928">
        <v>268</v>
      </c>
    </row>
    <row r="2929" spans="22:32" x14ac:dyDescent="0.25">
      <c r="V2929">
        <v>582</v>
      </c>
      <c r="W2929">
        <v>16</v>
      </c>
      <c r="AB2929">
        <v>2928</v>
      </c>
      <c r="AC2929" t="s">
        <v>2151</v>
      </c>
      <c r="AD2929" t="s">
        <v>625</v>
      </c>
      <c r="AE2929">
        <v>23</v>
      </c>
      <c r="AF2929">
        <v>527</v>
      </c>
    </row>
    <row r="2930" spans="22:32" x14ac:dyDescent="0.25">
      <c r="V2930">
        <v>582</v>
      </c>
      <c r="W2930">
        <v>20</v>
      </c>
      <c r="AB2930">
        <v>2929</v>
      </c>
      <c r="AC2930" t="s">
        <v>3463</v>
      </c>
      <c r="AD2930" t="s">
        <v>3464</v>
      </c>
      <c r="AE2930">
        <v>29</v>
      </c>
      <c r="AF2930">
        <v>6207</v>
      </c>
    </row>
    <row r="2931" spans="22:32" x14ac:dyDescent="0.25">
      <c r="V2931">
        <v>582</v>
      </c>
      <c r="W2931">
        <v>26</v>
      </c>
      <c r="AB2931">
        <v>2930</v>
      </c>
      <c r="AC2931" t="s">
        <v>119</v>
      </c>
      <c r="AD2931" t="s">
        <v>1268</v>
      </c>
      <c r="AE2931">
        <v>16</v>
      </c>
      <c r="AF2931">
        <v>16222</v>
      </c>
    </row>
    <row r="2932" spans="22:32" x14ac:dyDescent="0.25">
      <c r="V2932">
        <v>582</v>
      </c>
      <c r="W2932">
        <v>29</v>
      </c>
      <c r="AB2932">
        <v>2931</v>
      </c>
      <c r="AC2932" t="s">
        <v>119</v>
      </c>
      <c r="AD2932" t="s">
        <v>923</v>
      </c>
      <c r="AE2932">
        <v>29</v>
      </c>
      <c r="AF2932">
        <v>5755</v>
      </c>
    </row>
    <row r="2933" spans="22:32" x14ac:dyDescent="0.25">
      <c r="V2933">
        <v>582</v>
      </c>
      <c r="W2933">
        <v>47</v>
      </c>
      <c r="AB2933">
        <v>2932</v>
      </c>
      <c r="AC2933" t="s">
        <v>119</v>
      </c>
      <c r="AD2933" t="s">
        <v>293</v>
      </c>
      <c r="AE2933">
        <v>47</v>
      </c>
      <c r="AF2933">
        <v>224</v>
      </c>
    </row>
    <row r="2934" spans="22:32" x14ac:dyDescent="0.25">
      <c r="V2934">
        <v>582</v>
      </c>
      <c r="W2934">
        <v>68</v>
      </c>
      <c r="AB2934">
        <v>2933</v>
      </c>
      <c r="AC2934" t="s">
        <v>119</v>
      </c>
      <c r="AD2934" t="s">
        <v>2745</v>
      </c>
      <c r="AE2934">
        <v>8</v>
      </c>
      <c r="AF2934">
        <v>3184</v>
      </c>
    </row>
    <row r="2935" spans="22:32" x14ac:dyDescent="0.25">
      <c r="V2935">
        <v>583</v>
      </c>
      <c r="W2935">
        <v>16</v>
      </c>
      <c r="AB2935">
        <v>2934</v>
      </c>
      <c r="AC2935" t="s">
        <v>119</v>
      </c>
      <c r="AD2935" t="s">
        <v>2167</v>
      </c>
      <c r="AE2935">
        <v>16</v>
      </c>
      <c r="AF2935">
        <v>28135</v>
      </c>
    </row>
    <row r="2936" spans="22:32" x14ac:dyDescent="0.25">
      <c r="V2936">
        <v>583</v>
      </c>
      <c r="W2936">
        <v>20</v>
      </c>
      <c r="AB2936">
        <v>2935</v>
      </c>
      <c r="AC2936" t="s">
        <v>119</v>
      </c>
      <c r="AD2936" t="s">
        <v>3317</v>
      </c>
      <c r="AE2936">
        <v>29</v>
      </c>
      <c r="AF2936">
        <v>2916</v>
      </c>
    </row>
    <row r="2937" spans="22:32" x14ac:dyDescent="0.25">
      <c r="V2937">
        <v>583</v>
      </c>
      <c r="W2937">
        <v>26</v>
      </c>
      <c r="AB2937">
        <v>2936</v>
      </c>
      <c r="AC2937" t="s">
        <v>119</v>
      </c>
      <c r="AD2937" t="s">
        <v>1053</v>
      </c>
      <c r="AE2937">
        <v>20</v>
      </c>
      <c r="AF2937">
        <v>1060</v>
      </c>
    </row>
    <row r="2938" spans="22:32" x14ac:dyDescent="0.25">
      <c r="V2938">
        <v>583</v>
      </c>
      <c r="W2938">
        <v>28</v>
      </c>
      <c r="AB2938">
        <v>2937</v>
      </c>
      <c r="AC2938" t="s">
        <v>119</v>
      </c>
      <c r="AD2938" t="s">
        <v>1481</v>
      </c>
      <c r="AE2938">
        <v>29</v>
      </c>
      <c r="AF2938">
        <v>2895</v>
      </c>
    </row>
    <row r="2939" spans="22:32" x14ac:dyDescent="0.25">
      <c r="V2939">
        <v>583</v>
      </c>
      <c r="W2939">
        <v>29</v>
      </c>
      <c r="AB2939">
        <v>2938</v>
      </c>
      <c r="AC2939" t="s">
        <v>119</v>
      </c>
      <c r="AD2939" t="s">
        <v>274</v>
      </c>
      <c r="AE2939">
        <v>16</v>
      </c>
      <c r="AF2939">
        <v>23876</v>
      </c>
    </row>
    <row r="2940" spans="22:32" x14ac:dyDescent="0.25">
      <c r="V2940">
        <v>584</v>
      </c>
      <c r="W2940">
        <v>16</v>
      </c>
      <c r="AB2940">
        <v>2939</v>
      </c>
      <c r="AC2940" t="s">
        <v>119</v>
      </c>
      <c r="AD2940" t="s">
        <v>3505</v>
      </c>
      <c r="AE2940">
        <v>20</v>
      </c>
      <c r="AF2940">
        <v>1004</v>
      </c>
    </row>
    <row r="2941" spans="22:32" x14ac:dyDescent="0.25">
      <c r="V2941">
        <v>584</v>
      </c>
      <c r="W2941">
        <v>23</v>
      </c>
      <c r="AB2941">
        <v>2940</v>
      </c>
      <c r="AC2941" t="s">
        <v>119</v>
      </c>
      <c r="AD2941" t="s">
        <v>1530</v>
      </c>
      <c r="AE2941">
        <v>20</v>
      </c>
      <c r="AF2941">
        <v>771</v>
      </c>
    </row>
    <row r="2942" spans="22:32" x14ac:dyDescent="0.25">
      <c r="V2942">
        <v>584</v>
      </c>
      <c r="W2942">
        <v>26</v>
      </c>
      <c r="AB2942">
        <v>2941</v>
      </c>
      <c r="AC2942" t="s">
        <v>119</v>
      </c>
      <c r="AD2942" t="s">
        <v>1085</v>
      </c>
      <c r="AE2942">
        <v>16</v>
      </c>
      <c r="AF2942">
        <v>22183</v>
      </c>
    </row>
    <row r="2943" spans="22:32" x14ac:dyDescent="0.25">
      <c r="V2943">
        <v>584</v>
      </c>
      <c r="W2943">
        <v>29</v>
      </c>
      <c r="AB2943">
        <v>2942</v>
      </c>
      <c r="AC2943" t="s">
        <v>119</v>
      </c>
      <c r="AD2943" t="s">
        <v>2835</v>
      </c>
      <c r="AE2943">
        <v>16</v>
      </c>
      <c r="AF2943">
        <v>35705</v>
      </c>
    </row>
    <row r="2944" spans="22:32" x14ac:dyDescent="0.25">
      <c r="V2944">
        <v>585</v>
      </c>
      <c r="W2944">
        <v>8</v>
      </c>
      <c r="AB2944">
        <v>2943</v>
      </c>
      <c r="AC2944" t="s">
        <v>119</v>
      </c>
      <c r="AD2944" t="s">
        <v>3009</v>
      </c>
      <c r="AE2944">
        <v>26</v>
      </c>
      <c r="AF2944">
        <v>8504</v>
      </c>
    </row>
    <row r="2945" spans="22:32" x14ac:dyDescent="0.25">
      <c r="V2945">
        <v>585</v>
      </c>
      <c r="W2945">
        <v>16</v>
      </c>
      <c r="AB2945">
        <v>2944</v>
      </c>
      <c r="AC2945" t="s">
        <v>119</v>
      </c>
      <c r="AD2945" t="s">
        <v>1580</v>
      </c>
      <c r="AE2945">
        <v>16</v>
      </c>
      <c r="AF2945">
        <v>32577</v>
      </c>
    </row>
    <row r="2946" spans="22:32" x14ac:dyDescent="0.25">
      <c r="V2946">
        <v>585</v>
      </c>
      <c r="W2946">
        <v>26</v>
      </c>
      <c r="AB2946">
        <v>2945</v>
      </c>
      <c r="AC2946" t="s">
        <v>119</v>
      </c>
      <c r="AD2946" t="s">
        <v>4052</v>
      </c>
      <c r="AE2946">
        <v>29</v>
      </c>
      <c r="AF2946">
        <v>3111</v>
      </c>
    </row>
    <row r="2947" spans="22:32" x14ac:dyDescent="0.25">
      <c r="V2947">
        <v>585</v>
      </c>
      <c r="W2947">
        <v>29</v>
      </c>
      <c r="AB2947">
        <v>2946</v>
      </c>
      <c r="AC2947" t="s">
        <v>119</v>
      </c>
      <c r="AD2947" t="s">
        <v>3368</v>
      </c>
      <c r="AE2947">
        <v>26</v>
      </c>
      <c r="AF2947">
        <v>19454</v>
      </c>
    </row>
    <row r="2948" spans="22:32" x14ac:dyDescent="0.25">
      <c r="V2948">
        <v>586</v>
      </c>
      <c r="W2948">
        <v>8</v>
      </c>
      <c r="AB2948">
        <v>2947</v>
      </c>
      <c r="AC2948" t="s">
        <v>119</v>
      </c>
      <c r="AD2948" t="s">
        <v>799</v>
      </c>
      <c r="AE2948">
        <v>20</v>
      </c>
      <c r="AF2948">
        <v>850</v>
      </c>
    </row>
    <row r="2949" spans="22:32" x14ac:dyDescent="0.25">
      <c r="V2949">
        <v>586</v>
      </c>
      <c r="W2949">
        <v>16</v>
      </c>
      <c r="AB2949">
        <v>2948</v>
      </c>
      <c r="AC2949" t="s">
        <v>119</v>
      </c>
      <c r="AD2949" t="s">
        <v>3327</v>
      </c>
      <c r="AE2949">
        <v>23</v>
      </c>
      <c r="AF2949">
        <v>700</v>
      </c>
    </row>
    <row r="2950" spans="22:32" x14ac:dyDescent="0.25">
      <c r="V2950">
        <v>586</v>
      </c>
      <c r="W2950">
        <v>20</v>
      </c>
      <c r="AB2950">
        <v>2949</v>
      </c>
      <c r="AC2950" t="s">
        <v>119</v>
      </c>
      <c r="AD2950" t="s">
        <v>887</v>
      </c>
      <c r="AE2950">
        <v>65</v>
      </c>
      <c r="AF2950">
        <v>363</v>
      </c>
    </row>
    <row r="2951" spans="22:32" x14ac:dyDescent="0.25">
      <c r="V2951">
        <v>586</v>
      </c>
      <c r="W2951">
        <v>26</v>
      </c>
      <c r="AB2951">
        <v>2950</v>
      </c>
      <c r="AC2951" t="s">
        <v>119</v>
      </c>
      <c r="AD2951" t="s">
        <v>1351</v>
      </c>
      <c r="AE2951">
        <v>29</v>
      </c>
      <c r="AF2951">
        <v>3532</v>
      </c>
    </row>
    <row r="2952" spans="22:32" x14ac:dyDescent="0.25">
      <c r="V2952">
        <v>586</v>
      </c>
      <c r="W2952">
        <v>29</v>
      </c>
      <c r="AB2952">
        <v>2951</v>
      </c>
      <c r="AC2952" t="s">
        <v>119</v>
      </c>
      <c r="AD2952" t="s">
        <v>1919</v>
      </c>
      <c r="AE2952">
        <v>29</v>
      </c>
      <c r="AF2952">
        <v>2560</v>
      </c>
    </row>
    <row r="2953" spans="22:32" x14ac:dyDescent="0.25">
      <c r="V2953">
        <v>587</v>
      </c>
      <c r="W2953">
        <v>2</v>
      </c>
      <c r="AB2953">
        <v>2952</v>
      </c>
      <c r="AC2953" t="s">
        <v>119</v>
      </c>
      <c r="AD2953" t="s">
        <v>3349</v>
      </c>
      <c r="AE2953">
        <v>20</v>
      </c>
      <c r="AF2953">
        <v>1742</v>
      </c>
    </row>
    <row r="2954" spans="22:32" x14ac:dyDescent="0.25">
      <c r="V2954">
        <v>587</v>
      </c>
      <c r="W2954">
        <v>18</v>
      </c>
      <c r="AB2954">
        <v>2953</v>
      </c>
      <c r="AC2954" t="s">
        <v>119</v>
      </c>
      <c r="AD2954" t="s">
        <v>120</v>
      </c>
      <c r="AE2954">
        <v>8</v>
      </c>
      <c r="AF2954">
        <v>2678</v>
      </c>
    </row>
    <row r="2955" spans="22:32" x14ac:dyDescent="0.25">
      <c r="V2955">
        <v>587</v>
      </c>
      <c r="W2955">
        <v>45</v>
      </c>
      <c r="AB2955">
        <v>2954</v>
      </c>
      <c r="AC2955" t="s">
        <v>719</v>
      </c>
      <c r="AD2955" t="s">
        <v>720</v>
      </c>
      <c r="AE2955">
        <v>20</v>
      </c>
      <c r="AF2955">
        <v>2096</v>
      </c>
    </row>
    <row r="2956" spans="22:32" x14ac:dyDescent="0.25">
      <c r="V2956">
        <v>587</v>
      </c>
      <c r="W2956">
        <v>46</v>
      </c>
      <c r="AB2956">
        <v>2955</v>
      </c>
      <c r="AC2956" t="s">
        <v>2980</v>
      </c>
      <c r="AD2956" t="s">
        <v>2219</v>
      </c>
      <c r="AE2956">
        <v>29</v>
      </c>
      <c r="AF2956">
        <v>3822</v>
      </c>
    </row>
    <row r="2957" spans="22:32" x14ac:dyDescent="0.25">
      <c r="V2957">
        <v>587</v>
      </c>
      <c r="W2957">
        <v>64</v>
      </c>
      <c r="AB2957">
        <v>2956</v>
      </c>
      <c r="AC2957" t="s">
        <v>2690</v>
      </c>
      <c r="AD2957" t="s">
        <v>2691</v>
      </c>
      <c r="AE2957">
        <v>26</v>
      </c>
      <c r="AF2957">
        <v>27964</v>
      </c>
    </row>
    <row r="2958" spans="22:32" x14ac:dyDescent="0.25">
      <c r="V2958">
        <v>588</v>
      </c>
      <c r="W2958">
        <v>16</v>
      </c>
      <c r="AB2958">
        <v>2957</v>
      </c>
      <c r="AC2958" t="s">
        <v>3605</v>
      </c>
      <c r="AD2958" t="s">
        <v>3606</v>
      </c>
      <c r="AE2958">
        <v>16</v>
      </c>
      <c r="AF2958">
        <v>31582</v>
      </c>
    </row>
    <row r="2959" spans="22:32" x14ac:dyDescent="0.25">
      <c r="V2959">
        <v>588</v>
      </c>
      <c r="W2959">
        <v>20</v>
      </c>
      <c r="AB2959">
        <v>2958</v>
      </c>
      <c r="AC2959" t="s">
        <v>3605</v>
      </c>
      <c r="AD2959" t="s">
        <v>3711</v>
      </c>
      <c r="AE2959">
        <v>26</v>
      </c>
      <c r="AF2959">
        <v>10290</v>
      </c>
    </row>
    <row r="2960" spans="22:32" x14ac:dyDescent="0.25">
      <c r="V2960">
        <v>588</v>
      </c>
      <c r="W2960">
        <v>23</v>
      </c>
      <c r="AB2960">
        <v>2959</v>
      </c>
      <c r="AC2960" t="s">
        <v>3168</v>
      </c>
      <c r="AD2960" t="s">
        <v>3169</v>
      </c>
      <c r="AE2960">
        <v>20</v>
      </c>
      <c r="AF2960">
        <v>1312</v>
      </c>
    </row>
    <row r="2961" spans="22:32" x14ac:dyDescent="0.25">
      <c r="V2961">
        <v>588</v>
      </c>
      <c r="W2961">
        <v>26</v>
      </c>
      <c r="AB2961">
        <v>2960</v>
      </c>
      <c r="AC2961" t="s">
        <v>3850</v>
      </c>
      <c r="AD2961" t="s">
        <v>1062</v>
      </c>
      <c r="AE2961">
        <v>26</v>
      </c>
      <c r="AF2961">
        <v>13776</v>
      </c>
    </row>
    <row r="2962" spans="22:32" x14ac:dyDescent="0.25">
      <c r="V2962">
        <v>588</v>
      </c>
      <c r="W2962">
        <v>29</v>
      </c>
      <c r="AB2962">
        <v>2961</v>
      </c>
      <c r="AC2962" t="s">
        <v>1540</v>
      </c>
      <c r="AD2962" t="s">
        <v>1541</v>
      </c>
      <c r="AE2962">
        <v>29</v>
      </c>
      <c r="AF2962">
        <v>9444</v>
      </c>
    </row>
    <row r="2963" spans="22:32" x14ac:dyDescent="0.25">
      <c r="V2963">
        <v>588</v>
      </c>
      <c r="W2963">
        <v>33</v>
      </c>
      <c r="AB2963">
        <v>2962</v>
      </c>
      <c r="AC2963" t="s">
        <v>2602</v>
      </c>
      <c r="AD2963" t="s">
        <v>2516</v>
      </c>
      <c r="AE2963">
        <v>26</v>
      </c>
      <c r="AF2963">
        <v>15178</v>
      </c>
    </row>
    <row r="2964" spans="22:32" x14ac:dyDescent="0.25">
      <c r="V2964">
        <v>588</v>
      </c>
      <c r="W2964">
        <v>63</v>
      </c>
      <c r="AB2964">
        <v>2963</v>
      </c>
      <c r="AC2964" t="s">
        <v>268</v>
      </c>
      <c r="AD2964" t="s">
        <v>578</v>
      </c>
      <c r="AE2964">
        <v>20</v>
      </c>
      <c r="AF2964">
        <v>1220</v>
      </c>
    </row>
    <row r="2965" spans="22:32" x14ac:dyDescent="0.25">
      <c r="V2965">
        <v>589</v>
      </c>
      <c r="W2965">
        <v>8</v>
      </c>
      <c r="AB2965">
        <v>2964</v>
      </c>
      <c r="AC2965" t="s">
        <v>268</v>
      </c>
      <c r="AD2965" t="s">
        <v>692</v>
      </c>
      <c r="AE2965">
        <v>23</v>
      </c>
      <c r="AF2965">
        <v>255</v>
      </c>
    </row>
    <row r="2966" spans="22:32" x14ac:dyDescent="0.25">
      <c r="V2966">
        <v>589</v>
      </c>
      <c r="W2966">
        <v>16</v>
      </c>
      <c r="AB2966">
        <v>2965</v>
      </c>
      <c r="AC2966" t="s">
        <v>268</v>
      </c>
      <c r="AD2966" t="s">
        <v>1692</v>
      </c>
      <c r="AE2966">
        <v>26</v>
      </c>
      <c r="AF2966">
        <v>7478</v>
      </c>
    </row>
    <row r="2967" spans="22:32" x14ac:dyDescent="0.25">
      <c r="V2967">
        <v>589</v>
      </c>
      <c r="W2967">
        <v>26</v>
      </c>
      <c r="AB2967">
        <v>2966</v>
      </c>
      <c r="AC2967" t="s">
        <v>268</v>
      </c>
      <c r="AD2967" t="s">
        <v>1155</v>
      </c>
      <c r="AE2967">
        <v>16</v>
      </c>
      <c r="AF2967">
        <v>15720</v>
      </c>
    </row>
    <row r="2968" spans="22:32" x14ac:dyDescent="0.25">
      <c r="V2968">
        <v>589</v>
      </c>
      <c r="W2968">
        <v>29</v>
      </c>
      <c r="AB2968">
        <v>2967</v>
      </c>
      <c r="AC2968" t="s">
        <v>268</v>
      </c>
      <c r="AD2968" t="s">
        <v>269</v>
      </c>
      <c r="AE2968">
        <v>29</v>
      </c>
      <c r="AF2968">
        <v>1330</v>
      </c>
    </row>
    <row r="2969" spans="22:32" x14ac:dyDescent="0.25">
      <c r="V2969">
        <v>589</v>
      </c>
      <c r="W2969">
        <v>37</v>
      </c>
      <c r="AB2969">
        <v>2968</v>
      </c>
      <c r="AC2969" t="s">
        <v>268</v>
      </c>
      <c r="AD2969" t="s">
        <v>1277</v>
      </c>
      <c r="AE2969">
        <v>26</v>
      </c>
      <c r="AF2969">
        <v>15652</v>
      </c>
    </row>
    <row r="2970" spans="22:32" x14ac:dyDescent="0.25">
      <c r="V2970">
        <v>590</v>
      </c>
      <c r="W2970">
        <v>16</v>
      </c>
      <c r="AB2970">
        <v>2969</v>
      </c>
      <c r="AC2970" t="s">
        <v>2363</v>
      </c>
      <c r="AD2970" t="s">
        <v>1448</v>
      </c>
      <c r="AE2970">
        <v>2</v>
      </c>
      <c r="AF2970">
        <v>13087</v>
      </c>
    </row>
    <row r="2971" spans="22:32" x14ac:dyDescent="0.25">
      <c r="V2971">
        <v>590</v>
      </c>
      <c r="W2971">
        <v>20</v>
      </c>
      <c r="AB2971">
        <v>2970</v>
      </c>
      <c r="AC2971" t="s">
        <v>3451</v>
      </c>
      <c r="AD2971" t="s">
        <v>3452</v>
      </c>
      <c r="AE2971">
        <v>29</v>
      </c>
      <c r="AF2971">
        <v>4299</v>
      </c>
    </row>
    <row r="2972" spans="22:32" x14ac:dyDescent="0.25">
      <c r="V2972">
        <v>590</v>
      </c>
      <c r="W2972">
        <v>21</v>
      </c>
      <c r="AB2972">
        <v>2971</v>
      </c>
      <c r="AC2972" t="s">
        <v>2316</v>
      </c>
      <c r="AD2972" t="s">
        <v>2317</v>
      </c>
      <c r="AE2972">
        <v>30</v>
      </c>
      <c r="AF2972">
        <v>405</v>
      </c>
    </row>
    <row r="2973" spans="22:32" x14ac:dyDescent="0.25">
      <c r="V2973">
        <v>590</v>
      </c>
      <c r="W2973">
        <v>26</v>
      </c>
      <c r="AB2973">
        <v>2972</v>
      </c>
      <c r="AC2973" t="s">
        <v>2066</v>
      </c>
      <c r="AD2973" t="s">
        <v>48</v>
      </c>
      <c r="AE2973">
        <v>16</v>
      </c>
      <c r="AF2973">
        <v>11869</v>
      </c>
    </row>
    <row r="2974" spans="22:32" x14ac:dyDescent="0.25">
      <c r="V2974">
        <v>591</v>
      </c>
      <c r="W2974">
        <v>8</v>
      </c>
      <c r="AB2974">
        <v>2973</v>
      </c>
      <c r="AC2974" t="s">
        <v>1052</v>
      </c>
      <c r="AD2974" t="s">
        <v>2654</v>
      </c>
      <c r="AE2974">
        <v>29</v>
      </c>
      <c r="AF2974">
        <v>7739</v>
      </c>
    </row>
    <row r="2975" spans="22:32" x14ac:dyDescent="0.25">
      <c r="V2975">
        <v>591</v>
      </c>
      <c r="W2975">
        <v>16</v>
      </c>
      <c r="AB2975">
        <v>2974</v>
      </c>
      <c r="AC2975" t="s">
        <v>1052</v>
      </c>
      <c r="AD2975" t="s">
        <v>603</v>
      </c>
      <c r="AE2975">
        <v>37</v>
      </c>
      <c r="AF2975">
        <v>1606</v>
      </c>
    </row>
    <row r="2976" spans="22:32" x14ac:dyDescent="0.25">
      <c r="V2976">
        <v>591</v>
      </c>
      <c r="W2976">
        <v>20</v>
      </c>
      <c r="AB2976">
        <v>2975</v>
      </c>
      <c r="AC2976" t="s">
        <v>146</v>
      </c>
      <c r="AD2976" t="s">
        <v>147</v>
      </c>
      <c r="AE2976">
        <v>26</v>
      </c>
      <c r="AF2976">
        <v>10353</v>
      </c>
    </row>
    <row r="2977" spans="22:32" x14ac:dyDescent="0.25">
      <c r="V2977">
        <v>591</v>
      </c>
      <c r="W2977">
        <v>23</v>
      </c>
      <c r="AB2977">
        <v>2976</v>
      </c>
      <c r="AC2977" t="s">
        <v>3801</v>
      </c>
      <c r="AD2977" t="s">
        <v>3802</v>
      </c>
      <c r="AE2977">
        <v>27</v>
      </c>
      <c r="AF2977">
        <v>36784</v>
      </c>
    </row>
    <row r="2978" spans="22:32" x14ac:dyDescent="0.25">
      <c r="V2978">
        <v>591</v>
      </c>
      <c r="W2978">
        <v>27</v>
      </c>
      <c r="AB2978">
        <v>2977</v>
      </c>
      <c r="AC2978" t="s">
        <v>263</v>
      </c>
      <c r="AD2978" t="s">
        <v>264</v>
      </c>
      <c r="AE2978">
        <v>26</v>
      </c>
      <c r="AF2978">
        <v>14329</v>
      </c>
    </row>
    <row r="2979" spans="22:32" x14ac:dyDescent="0.25">
      <c r="V2979">
        <v>591</v>
      </c>
      <c r="W2979">
        <v>29</v>
      </c>
      <c r="AB2979">
        <v>2978</v>
      </c>
      <c r="AC2979" t="s">
        <v>12</v>
      </c>
      <c r="AD2979" t="s">
        <v>2853</v>
      </c>
      <c r="AE2979">
        <v>16</v>
      </c>
      <c r="AF2979">
        <v>38423</v>
      </c>
    </row>
    <row r="2980" spans="22:32" x14ac:dyDescent="0.25">
      <c r="V2980">
        <v>592</v>
      </c>
      <c r="W2980">
        <v>8</v>
      </c>
      <c r="AB2980">
        <v>2979</v>
      </c>
      <c r="AC2980" t="s">
        <v>12</v>
      </c>
      <c r="AD2980" t="s">
        <v>3960</v>
      </c>
      <c r="AE2980">
        <v>16</v>
      </c>
      <c r="AF2980">
        <v>28430</v>
      </c>
    </row>
    <row r="2981" spans="22:32" x14ac:dyDescent="0.25">
      <c r="V2981">
        <v>592</v>
      </c>
      <c r="W2981">
        <v>16</v>
      </c>
      <c r="AB2981">
        <v>2980</v>
      </c>
      <c r="AC2981" t="s">
        <v>12</v>
      </c>
      <c r="AD2981" t="s">
        <v>3884</v>
      </c>
      <c r="AE2981">
        <v>8</v>
      </c>
      <c r="AF2981">
        <v>7019</v>
      </c>
    </row>
    <row r="2982" spans="22:32" x14ac:dyDescent="0.25">
      <c r="V2982">
        <v>592</v>
      </c>
      <c r="W2982">
        <v>23</v>
      </c>
      <c r="AB2982">
        <v>2981</v>
      </c>
      <c r="AC2982" t="s">
        <v>12</v>
      </c>
      <c r="AD2982" t="s">
        <v>3088</v>
      </c>
      <c r="AE2982">
        <v>16</v>
      </c>
      <c r="AF2982">
        <v>21381</v>
      </c>
    </row>
    <row r="2983" spans="22:32" x14ac:dyDescent="0.25">
      <c r="V2983">
        <v>592</v>
      </c>
      <c r="W2983">
        <v>26</v>
      </c>
      <c r="AB2983">
        <v>2982</v>
      </c>
      <c r="AC2983" t="s">
        <v>12</v>
      </c>
      <c r="AD2983" t="s">
        <v>1570</v>
      </c>
      <c r="AE2983">
        <v>2</v>
      </c>
      <c r="AF2983">
        <v>3979</v>
      </c>
    </row>
    <row r="2984" spans="22:32" x14ac:dyDescent="0.25">
      <c r="V2984">
        <v>592</v>
      </c>
      <c r="W2984">
        <v>29</v>
      </c>
      <c r="AB2984">
        <v>2983</v>
      </c>
      <c r="AC2984" t="s">
        <v>12</v>
      </c>
      <c r="AD2984" t="s">
        <v>925</v>
      </c>
      <c r="AE2984">
        <v>29</v>
      </c>
      <c r="AF2984">
        <v>16624</v>
      </c>
    </row>
    <row r="2985" spans="22:32" x14ac:dyDescent="0.25">
      <c r="V2985">
        <v>592</v>
      </c>
      <c r="W2985">
        <v>61</v>
      </c>
      <c r="AB2985">
        <v>2984</v>
      </c>
      <c r="AC2985" t="s">
        <v>12</v>
      </c>
      <c r="AD2985" t="s">
        <v>1055</v>
      </c>
      <c r="AE2985">
        <v>27</v>
      </c>
      <c r="AF2985">
        <v>27382</v>
      </c>
    </row>
    <row r="2986" spans="22:32" x14ac:dyDescent="0.25">
      <c r="V2986">
        <v>593</v>
      </c>
      <c r="W2986">
        <v>8</v>
      </c>
      <c r="AB2986">
        <v>2985</v>
      </c>
      <c r="AC2986" t="s">
        <v>12</v>
      </c>
      <c r="AD2986" t="s">
        <v>2838</v>
      </c>
      <c r="AE2986">
        <v>2</v>
      </c>
      <c r="AF2986">
        <v>18358</v>
      </c>
    </row>
    <row r="2987" spans="22:32" x14ac:dyDescent="0.25">
      <c r="V2987">
        <v>593</v>
      </c>
      <c r="W2987">
        <v>16</v>
      </c>
      <c r="AB2987">
        <v>2986</v>
      </c>
      <c r="AC2987" t="s">
        <v>12</v>
      </c>
      <c r="AD2987" t="s">
        <v>58</v>
      </c>
      <c r="AE2987">
        <v>43</v>
      </c>
      <c r="AF2987">
        <v>20388</v>
      </c>
    </row>
    <row r="2988" spans="22:32" x14ac:dyDescent="0.25">
      <c r="V2988">
        <v>593</v>
      </c>
      <c r="W2988">
        <v>20</v>
      </c>
      <c r="AB2988">
        <v>2987</v>
      </c>
      <c r="AC2988" t="s">
        <v>12</v>
      </c>
      <c r="AD2988" t="s">
        <v>2686</v>
      </c>
      <c r="AE2988">
        <v>23</v>
      </c>
      <c r="AF2988">
        <v>539</v>
      </c>
    </row>
    <row r="2989" spans="22:32" x14ac:dyDescent="0.25">
      <c r="V2989">
        <v>593</v>
      </c>
      <c r="W2989">
        <v>26</v>
      </c>
      <c r="AB2989">
        <v>2988</v>
      </c>
      <c r="AC2989" t="s">
        <v>12</v>
      </c>
      <c r="AD2989" t="s">
        <v>1577</v>
      </c>
      <c r="AE2989">
        <v>8</v>
      </c>
      <c r="AF2989">
        <v>1530</v>
      </c>
    </row>
    <row r="2990" spans="22:32" x14ac:dyDescent="0.25">
      <c r="V2990">
        <v>593</v>
      </c>
      <c r="W2990">
        <v>29</v>
      </c>
      <c r="AB2990">
        <v>2989</v>
      </c>
      <c r="AC2990" t="s">
        <v>12</v>
      </c>
      <c r="AD2990" t="s">
        <v>2861</v>
      </c>
      <c r="AE2990">
        <v>43</v>
      </c>
      <c r="AF2990">
        <v>18447</v>
      </c>
    </row>
    <row r="2991" spans="22:32" x14ac:dyDescent="0.25">
      <c r="V2991">
        <v>594</v>
      </c>
      <c r="W2991">
        <v>16</v>
      </c>
      <c r="AB2991">
        <v>2990</v>
      </c>
      <c r="AC2991" t="s">
        <v>12</v>
      </c>
      <c r="AD2991" t="s">
        <v>67</v>
      </c>
      <c r="AE2991">
        <v>20</v>
      </c>
      <c r="AF2991">
        <v>1443</v>
      </c>
    </row>
    <row r="2992" spans="22:32" x14ac:dyDescent="0.25">
      <c r="V2992">
        <v>594</v>
      </c>
      <c r="W2992">
        <v>20</v>
      </c>
      <c r="AB2992">
        <v>2991</v>
      </c>
      <c r="AC2992" t="s">
        <v>12</v>
      </c>
      <c r="AD2992" t="s">
        <v>2278</v>
      </c>
      <c r="AE2992">
        <v>16</v>
      </c>
      <c r="AF2992">
        <v>20373</v>
      </c>
    </row>
    <row r="2993" spans="22:32" x14ac:dyDescent="0.25">
      <c r="V2993">
        <v>594</v>
      </c>
      <c r="W2993">
        <v>26</v>
      </c>
      <c r="AB2993">
        <v>2992</v>
      </c>
      <c r="AC2993" t="s">
        <v>12</v>
      </c>
      <c r="AD2993" t="s">
        <v>2603</v>
      </c>
      <c r="AE2993">
        <v>23</v>
      </c>
      <c r="AF2993">
        <v>458</v>
      </c>
    </row>
    <row r="2994" spans="22:32" x14ac:dyDescent="0.25">
      <c r="V2994">
        <v>594</v>
      </c>
      <c r="W2994">
        <v>29</v>
      </c>
      <c r="AB2994">
        <v>2993</v>
      </c>
      <c r="AC2994" t="s">
        <v>12</v>
      </c>
      <c r="AD2994" t="s">
        <v>2136</v>
      </c>
      <c r="AE2994">
        <v>29</v>
      </c>
      <c r="AF2994">
        <v>4672</v>
      </c>
    </row>
    <row r="2995" spans="22:32" x14ac:dyDescent="0.25">
      <c r="V2995">
        <v>595</v>
      </c>
      <c r="W2995">
        <v>8</v>
      </c>
      <c r="AB2995">
        <v>2994</v>
      </c>
      <c r="AC2995" t="s">
        <v>12</v>
      </c>
      <c r="AD2995" t="s">
        <v>3382</v>
      </c>
      <c r="AE2995">
        <v>29</v>
      </c>
      <c r="AF2995">
        <v>3666</v>
      </c>
    </row>
    <row r="2996" spans="22:32" x14ac:dyDescent="0.25">
      <c r="V2996">
        <v>595</v>
      </c>
      <c r="W2996">
        <v>16</v>
      </c>
      <c r="AB2996">
        <v>2995</v>
      </c>
      <c r="AC2996" t="s">
        <v>12</v>
      </c>
      <c r="AD2996" t="s">
        <v>423</v>
      </c>
      <c r="AE2996">
        <v>16</v>
      </c>
      <c r="AF2996">
        <v>17641</v>
      </c>
    </row>
    <row r="2997" spans="22:32" x14ac:dyDescent="0.25">
      <c r="V2997">
        <v>595</v>
      </c>
      <c r="W2997">
        <v>20</v>
      </c>
      <c r="AB2997">
        <v>2996</v>
      </c>
      <c r="AC2997" t="s">
        <v>12</v>
      </c>
      <c r="AD2997" t="s">
        <v>13</v>
      </c>
      <c r="AE2997">
        <v>26</v>
      </c>
      <c r="AF2997">
        <v>17008</v>
      </c>
    </row>
    <row r="2998" spans="22:32" x14ac:dyDescent="0.25">
      <c r="V2998">
        <v>595</v>
      </c>
      <c r="W2998">
        <v>23</v>
      </c>
      <c r="AB2998">
        <v>2997</v>
      </c>
      <c r="AC2998" t="s">
        <v>12</v>
      </c>
      <c r="AD2998" t="s">
        <v>837</v>
      </c>
      <c r="AE2998">
        <v>29</v>
      </c>
      <c r="AF2998">
        <v>22620</v>
      </c>
    </row>
    <row r="2999" spans="22:32" x14ac:dyDescent="0.25">
      <c r="V2999">
        <v>595</v>
      </c>
      <c r="W2999">
        <v>26</v>
      </c>
      <c r="AB2999">
        <v>2998</v>
      </c>
      <c r="AC2999" t="s">
        <v>12</v>
      </c>
      <c r="AD2999" t="s">
        <v>556</v>
      </c>
      <c r="AE2999">
        <v>26</v>
      </c>
      <c r="AF2999">
        <v>27714</v>
      </c>
    </row>
    <row r="3000" spans="22:32" x14ac:dyDescent="0.25">
      <c r="V3000">
        <v>595</v>
      </c>
      <c r="W3000">
        <v>29</v>
      </c>
      <c r="AB3000">
        <v>2999</v>
      </c>
      <c r="AC3000" t="s">
        <v>12</v>
      </c>
      <c r="AD3000" t="s">
        <v>3522</v>
      </c>
      <c r="AE3000">
        <v>16</v>
      </c>
      <c r="AF3000">
        <v>25328</v>
      </c>
    </row>
    <row r="3001" spans="22:32" x14ac:dyDescent="0.25">
      <c r="V3001">
        <v>596</v>
      </c>
      <c r="W3001">
        <v>8</v>
      </c>
      <c r="AB3001">
        <v>3000</v>
      </c>
      <c r="AC3001" t="s">
        <v>12</v>
      </c>
      <c r="AD3001" t="s">
        <v>3385</v>
      </c>
      <c r="AE3001">
        <v>16</v>
      </c>
      <c r="AF3001">
        <v>29973</v>
      </c>
    </row>
    <row r="3002" spans="22:32" x14ac:dyDescent="0.25">
      <c r="V3002">
        <v>596</v>
      </c>
      <c r="W3002">
        <v>12</v>
      </c>
      <c r="AB3002">
        <v>3001</v>
      </c>
      <c r="AC3002" t="s">
        <v>12</v>
      </c>
      <c r="AD3002" t="s">
        <v>93</v>
      </c>
      <c r="AE3002">
        <v>26</v>
      </c>
      <c r="AF3002">
        <v>23068</v>
      </c>
    </row>
    <row r="3003" spans="22:32" x14ac:dyDescent="0.25">
      <c r="V3003">
        <v>596</v>
      </c>
      <c r="W3003">
        <v>16</v>
      </c>
      <c r="AB3003">
        <v>3002</v>
      </c>
      <c r="AC3003" t="s">
        <v>12</v>
      </c>
      <c r="AD3003" t="s">
        <v>3301</v>
      </c>
      <c r="AE3003">
        <v>29</v>
      </c>
      <c r="AF3003">
        <v>1517</v>
      </c>
    </row>
    <row r="3004" spans="22:32" x14ac:dyDescent="0.25">
      <c r="V3004">
        <v>596</v>
      </c>
      <c r="W3004">
        <v>20</v>
      </c>
      <c r="AB3004">
        <v>3003</v>
      </c>
      <c r="AC3004" t="s">
        <v>12</v>
      </c>
      <c r="AD3004" t="s">
        <v>621</v>
      </c>
      <c r="AE3004">
        <v>20</v>
      </c>
      <c r="AF3004">
        <v>386</v>
      </c>
    </row>
    <row r="3005" spans="22:32" x14ac:dyDescent="0.25">
      <c r="V3005">
        <v>596</v>
      </c>
      <c r="W3005">
        <v>27</v>
      </c>
      <c r="AB3005">
        <v>3004</v>
      </c>
      <c r="AC3005" t="s">
        <v>12</v>
      </c>
      <c r="AD3005" t="s">
        <v>201</v>
      </c>
      <c r="AE3005">
        <v>26</v>
      </c>
      <c r="AF3005">
        <v>11648</v>
      </c>
    </row>
    <row r="3006" spans="22:32" x14ac:dyDescent="0.25">
      <c r="V3006">
        <v>596</v>
      </c>
      <c r="W3006">
        <v>29</v>
      </c>
      <c r="AB3006">
        <v>3005</v>
      </c>
      <c r="AC3006" t="s">
        <v>12</v>
      </c>
      <c r="AD3006" t="s">
        <v>1328</v>
      </c>
      <c r="AE3006">
        <v>29</v>
      </c>
      <c r="AF3006">
        <v>3398</v>
      </c>
    </row>
    <row r="3007" spans="22:32" x14ac:dyDescent="0.25">
      <c r="V3007">
        <v>597</v>
      </c>
      <c r="W3007">
        <v>8</v>
      </c>
      <c r="AB3007">
        <v>3006</v>
      </c>
      <c r="AC3007" t="s">
        <v>12</v>
      </c>
      <c r="AD3007" t="s">
        <v>1596</v>
      </c>
      <c r="AE3007">
        <v>26</v>
      </c>
      <c r="AF3007">
        <v>41703</v>
      </c>
    </row>
    <row r="3008" spans="22:32" x14ac:dyDescent="0.25">
      <c r="V3008">
        <v>597</v>
      </c>
      <c r="W3008">
        <v>12</v>
      </c>
      <c r="AB3008">
        <v>3007</v>
      </c>
      <c r="AC3008" t="s">
        <v>12</v>
      </c>
      <c r="AD3008" t="s">
        <v>2242</v>
      </c>
      <c r="AE3008">
        <v>23</v>
      </c>
      <c r="AF3008">
        <v>454</v>
      </c>
    </row>
    <row r="3009" spans="22:32" x14ac:dyDescent="0.25">
      <c r="V3009">
        <v>597</v>
      </c>
      <c r="W3009">
        <v>16</v>
      </c>
      <c r="AB3009">
        <v>3008</v>
      </c>
      <c r="AC3009" t="s">
        <v>2130</v>
      </c>
      <c r="AD3009" t="s">
        <v>2131</v>
      </c>
      <c r="AE3009">
        <v>29</v>
      </c>
      <c r="AF3009">
        <v>6561</v>
      </c>
    </row>
    <row r="3010" spans="22:32" x14ac:dyDescent="0.25">
      <c r="V3010">
        <v>597</v>
      </c>
      <c r="W3010">
        <v>20</v>
      </c>
      <c r="AB3010">
        <v>3009</v>
      </c>
      <c r="AC3010" t="s">
        <v>2130</v>
      </c>
      <c r="AD3010" t="s">
        <v>2577</v>
      </c>
      <c r="AE3010">
        <v>26</v>
      </c>
      <c r="AF3010">
        <v>6263</v>
      </c>
    </row>
    <row r="3011" spans="22:32" x14ac:dyDescent="0.25">
      <c r="V3011">
        <v>597</v>
      </c>
      <c r="W3011">
        <v>26</v>
      </c>
      <c r="AB3011">
        <v>3010</v>
      </c>
      <c r="AC3011" t="s">
        <v>2130</v>
      </c>
      <c r="AD3011" t="s">
        <v>2819</v>
      </c>
      <c r="AE3011">
        <v>23</v>
      </c>
      <c r="AF3011">
        <v>246</v>
      </c>
    </row>
    <row r="3012" spans="22:32" x14ac:dyDescent="0.25">
      <c r="V3012">
        <v>597</v>
      </c>
      <c r="W3012">
        <v>29</v>
      </c>
      <c r="AB3012">
        <v>3011</v>
      </c>
      <c r="AC3012" t="s">
        <v>2130</v>
      </c>
      <c r="AD3012" t="s">
        <v>3813</v>
      </c>
      <c r="AE3012">
        <v>29</v>
      </c>
      <c r="AF3012">
        <v>2539</v>
      </c>
    </row>
    <row r="3013" spans="22:32" x14ac:dyDescent="0.25">
      <c r="V3013">
        <v>598</v>
      </c>
      <c r="W3013">
        <v>16</v>
      </c>
      <c r="AB3013">
        <v>3012</v>
      </c>
      <c r="AC3013" t="s">
        <v>2130</v>
      </c>
      <c r="AD3013" t="s">
        <v>2516</v>
      </c>
      <c r="AE3013">
        <v>8</v>
      </c>
      <c r="AF3013">
        <v>1308</v>
      </c>
    </row>
    <row r="3014" spans="22:32" x14ac:dyDescent="0.25">
      <c r="V3014">
        <v>598</v>
      </c>
      <c r="W3014">
        <v>23</v>
      </c>
      <c r="AB3014">
        <v>3013</v>
      </c>
      <c r="AC3014" t="s">
        <v>1356</v>
      </c>
      <c r="AD3014" t="s">
        <v>1233</v>
      </c>
      <c r="AE3014">
        <v>64</v>
      </c>
      <c r="AF3014">
        <v>5475</v>
      </c>
    </row>
    <row r="3015" spans="22:32" x14ac:dyDescent="0.25">
      <c r="V3015">
        <v>598</v>
      </c>
      <c r="W3015">
        <v>26</v>
      </c>
      <c r="AB3015">
        <v>3014</v>
      </c>
      <c r="AC3015" t="s">
        <v>1356</v>
      </c>
      <c r="AD3015" t="s">
        <v>2650</v>
      </c>
      <c r="AE3015">
        <v>29</v>
      </c>
      <c r="AF3015">
        <v>3393</v>
      </c>
    </row>
    <row r="3016" spans="22:32" x14ac:dyDescent="0.25">
      <c r="V3016">
        <v>598</v>
      </c>
      <c r="W3016">
        <v>29</v>
      </c>
      <c r="AB3016">
        <v>3015</v>
      </c>
      <c r="AC3016" t="s">
        <v>1356</v>
      </c>
      <c r="AD3016" t="s">
        <v>417</v>
      </c>
      <c r="AE3016">
        <v>16</v>
      </c>
      <c r="AF3016">
        <v>24766</v>
      </c>
    </row>
    <row r="3017" spans="22:32" x14ac:dyDescent="0.25">
      <c r="V3017">
        <v>599</v>
      </c>
      <c r="W3017">
        <v>8</v>
      </c>
      <c r="AB3017">
        <v>3016</v>
      </c>
      <c r="AC3017" t="s">
        <v>1356</v>
      </c>
      <c r="AD3017" t="s">
        <v>460</v>
      </c>
      <c r="AE3017">
        <v>8</v>
      </c>
      <c r="AF3017">
        <v>2917</v>
      </c>
    </row>
    <row r="3018" spans="22:32" x14ac:dyDescent="0.25">
      <c r="V3018">
        <v>599</v>
      </c>
      <c r="W3018">
        <v>16</v>
      </c>
      <c r="AB3018">
        <v>3017</v>
      </c>
      <c r="AC3018" t="s">
        <v>1356</v>
      </c>
      <c r="AD3018" t="s">
        <v>1389</v>
      </c>
      <c r="AE3018">
        <v>29</v>
      </c>
      <c r="AF3018">
        <v>949</v>
      </c>
    </row>
    <row r="3019" spans="22:32" x14ac:dyDescent="0.25">
      <c r="V3019">
        <v>599</v>
      </c>
      <c r="W3019">
        <v>20</v>
      </c>
      <c r="AB3019">
        <v>3018</v>
      </c>
      <c r="AC3019" t="s">
        <v>1356</v>
      </c>
      <c r="AD3019" t="s">
        <v>1681</v>
      </c>
      <c r="AE3019">
        <v>20</v>
      </c>
      <c r="AF3019">
        <v>1971</v>
      </c>
    </row>
    <row r="3020" spans="22:32" x14ac:dyDescent="0.25">
      <c r="V3020">
        <v>599</v>
      </c>
      <c r="W3020">
        <v>26</v>
      </c>
      <c r="AB3020">
        <v>3019</v>
      </c>
      <c r="AC3020" t="s">
        <v>1356</v>
      </c>
      <c r="AD3020" t="s">
        <v>2614</v>
      </c>
      <c r="AE3020">
        <v>20</v>
      </c>
      <c r="AF3020">
        <v>2667</v>
      </c>
    </row>
    <row r="3021" spans="22:32" x14ac:dyDescent="0.25">
      <c r="V3021">
        <v>599</v>
      </c>
      <c r="W3021">
        <v>29</v>
      </c>
      <c r="AB3021">
        <v>3020</v>
      </c>
      <c r="AC3021" t="s">
        <v>1356</v>
      </c>
      <c r="AD3021" t="s">
        <v>2833</v>
      </c>
      <c r="AE3021">
        <v>23</v>
      </c>
      <c r="AF3021">
        <v>580</v>
      </c>
    </row>
    <row r="3022" spans="22:32" x14ac:dyDescent="0.25">
      <c r="V3022">
        <v>600</v>
      </c>
      <c r="W3022">
        <v>8</v>
      </c>
      <c r="AB3022">
        <v>3021</v>
      </c>
      <c r="AC3022" t="s">
        <v>1356</v>
      </c>
      <c r="AD3022" t="s">
        <v>3515</v>
      </c>
      <c r="AE3022">
        <v>16</v>
      </c>
      <c r="AF3022">
        <v>31273</v>
      </c>
    </row>
    <row r="3023" spans="22:32" x14ac:dyDescent="0.25">
      <c r="V3023">
        <v>600</v>
      </c>
      <c r="W3023">
        <v>16</v>
      </c>
      <c r="AB3023">
        <v>3022</v>
      </c>
      <c r="AC3023" t="s">
        <v>1356</v>
      </c>
      <c r="AD3023" t="s">
        <v>1758</v>
      </c>
      <c r="AE3023">
        <v>29</v>
      </c>
      <c r="AF3023">
        <v>13946</v>
      </c>
    </row>
    <row r="3024" spans="22:32" x14ac:dyDescent="0.25">
      <c r="V3024">
        <v>600</v>
      </c>
      <c r="W3024">
        <v>20</v>
      </c>
      <c r="AB3024">
        <v>3023</v>
      </c>
      <c r="AC3024" t="s">
        <v>1356</v>
      </c>
      <c r="AD3024" t="s">
        <v>2020</v>
      </c>
      <c r="AE3024">
        <v>29</v>
      </c>
      <c r="AF3024">
        <v>1800</v>
      </c>
    </row>
    <row r="3025" spans="22:32" x14ac:dyDescent="0.25">
      <c r="V3025">
        <v>600</v>
      </c>
      <c r="W3025">
        <v>26</v>
      </c>
      <c r="AB3025">
        <v>3024</v>
      </c>
      <c r="AC3025" t="s">
        <v>1356</v>
      </c>
      <c r="AD3025" t="s">
        <v>1732</v>
      </c>
      <c r="AE3025">
        <v>8</v>
      </c>
      <c r="AF3025">
        <v>1523</v>
      </c>
    </row>
    <row r="3026" spans="22:32" x14ac:dyDescent="0.25">
      <c r="V3026">
        <v>600</v>
      </c>
      <c r="W3026">
        <v>29</v>
      </c>
      <c r="AB3026">
        <v>3025</v>
      </c>
      <c r="AC3026" t="s">
        <v>1356</v>
      </c>
      <c r="AD3026" t="s">
        <v>3814</v>
      </c>
      <c r="AE3026">
        <v>20</v>
      </c>
      <c r="AF3026">
        <v>1217</v>
      </c>
    </row>
    <row r="3027" spans="22:32" x14ac:dyDescent="0.25">
      <c r="V3027">
        <v>601</v>
      </c>
      <c r="W3027">
        <v>8</v>
      </c>
      <c r="AB3027">
        <v>3026</v>
      </c>
      <c r="AC3027" t="s">
        <v>1356</v>
      </c>
      <c r="AD3027" t="s">
        <v>540</v>
      </c>
      <c r="AE3027">
        <v>20</v>
      </c>
      <c r="AF3027">
        <v>2454</v>
      </c>
    </row>
    <row r="3028" spans="22:32" x14ac:dyDescent="0.25">
      <c r="V3028">
        <v>601</v>
      </c>
      <c r="W3028">
        <v>16</v>
      </c>
      <c r="AB3028">
        <v>3027</v>
      </c>
      <c r="AC3028" t="s">
        <v>1356</v>
      </c>
      <c r="AD3028" t="s">
        <v>1071</v>
      </c>
      <c r="AE3028">
        <v>23</v>
      </c>
      <c r="AF3028">
        <v>245</v>
      </c>
    </row>
    <row r="3029" spans="22:32" x14ac:dyDescent="0.25">
      <c r="V3029">
        <v>601</v>
      </c>
      <c r="W3029">
        <v>26</v>
      </c>
      <c r="AB3029">
        <v>3028</v>
      </c>
      <c r="AC3029" t="s">
        <v>1356</v>
      </c>
      <c r="AD3029" t="s">
        <v>2514</v>
      </c>
      <c r="AE3029">
        <v>28</v>
      </c>
      <c r="AF3029">
        <v>1826</v>
      </c>
    </row>
    <row r="3030" spans="22:32" x14ac:dyDescent="0.25">
      <c r="V3030">
        <v>601</v>
      </c>
      <c r="W3030">
        <v>29</v>
      </c>
      <c r="AB3030">
        <v>3029</v>
      </c>
      <c r="AC3030" t="s">
        <v>1356</v>
      </c>
      <c r="AD3030" t="s">
        <v>1357</v>
      </c>
      <c r="AE3030">
        <v>27</v>
      </c>
      <c r="AF3030">
        <v>36495</v>
      </c>
    </row>
    <row r="3031" spans="22:32" x14ac:dyDescent="0.25">
      <c r="V3031">
        <v>601</v>
      </c>
      <c r="W3031">
        <v>47</v>
      </c>
      <c r="AB3031">
        <v>3030</v>
      </c>
      <c r="AC3031" t="s">
        <v>209</v>
      </c>
      <c r="AD3031" t="s">
        <v>1700</v>
      </c>
      <c r="AE3031">
        <v>8</v>
      </c>
      <c r="AF3031">
        <v>763</v>
      </c>
    </row>
    <row r="3032" spans="22:32" x14ac:dyDescent="0.25">
      <c r="V3032">
        <v>602</v>
      </c>
      <c r="W3032">
        <v>8</v>
      </c>
      <c r="AB3032">
        <v>3031</v>
      </c>
      <c r="AC3032" t="s">
        <v>209</v>
      </c>
      <c r="AD3032" t="s">
        <v>1274</v>
      </c>
      <c r="AE3032">
        <v>43</v>
      </c>
      <c r="AF3032">
        <v>22680</v>
      </c>
    </row>
    <row r="3033" spans="22:32" x14ac:dyDescent="0.25">
      <c r="V3033">
        <v>602</v>
      </c>
      <c r="W3033">
        <v>16</v>
      </c>
      <c r="AB3033">
        <v>3032</v>
      </c>
      <c r="AC3033" t="s">
        <v>209</v>
      </c>
      <c r="AD3033" t="s">
        <v>3373</v>
      </c>
      <c r="AE3033">
        <v>16</v>
      </c>
      <c r="AF3033">
        <v>16043</v>
      </c>
    </row>
    <row r="3034" spans="22:32" x14ac:dyDescent="0.25">
      <c r="V3034">
        <v>602</v>
      </c>
      <c r="W3034">
        <v>20</v>
      </c>
      <c r="AB3034">
        <v>3033</v>
      </c>
      <c r="AC3034" t="s">
        <v>209</v>
      </c>
      <c r="AD3034" t="s">
        <v>200</v>
      </c>
      <c r="AE3034">
        <v>25</v>
      </c>
      <c r="AF3034">
        <v>240</v>
      </c>
    </row>
    <row r="3035" spans="22:32" x14ac:dyDescent="0.25">
      <c r="V3035">
        <v>602</v>
      </c>
      <c r="W3035">
        <v>23</v>
      </c>
      <c r="AB3035">
        <v>3034</v>
      </c>
      <c r="AC3035" t="s">
        <v>209</v>
      </c>
      <c r="AD3035" t="s">
        <v>210</v>
      </c>
      <c r="AE3035">
        <v>29</v>
      </c>
      <c r="AF3035">
        <v>10081</v>
      </c>
    </row>
    <row r="3036" spans="22:32" x14ac:dyDescent="0.25">
      <c r="V3036">
        <v>602</v>
      </c>
      <c r="W3036">
        <v>26</v>
      </c>
      <c r="AB3036">
        <v>3035</v>
      </c>
      <c r="AC3036" t="s">
        <v>209</v>
      </c>
      <c r="AD3036" t="s">
        <v>3563</v>
      </c>
      <c r="AE3036">
        <v>29</v>
      </c>
      <c r="AF3036">
        <v>1116</v>
      </c>
    </row>
    <row r="3037" spans="22:32" x14ac:dyDescent="0.25">
      <c r="V3037">
        <v>602</v>
      </c>
      <c r="W3037">
        <v>29</v>
      </c>
      <c r="AB3037">
        <v>3036</v>
      </c>
      <c r="AC3037" t="s">
        <v>1751</v>
      </c>
      <c r="AD3037" t="s">
        <v>1184</v>
      </c>
      <c r="AE3037">
        <v>16</v>
      </c>
      <c r="AF3037">
        <v>16701</v>
      </c>
    </row>
    <row r="3038" spans="22:32" x14ac:dyDescent="0.25">
      <c r="V3038">
        <v>602</v>
      </c>
      <c r="W3038">
        <v>47</v>
      </c>
      <c r="AB3038">
        <v>3037</v>
      </c>
      <c r="AC3038" t="s">
        <v>1751</v>
      </c>
      <c r="AD3038" t="s">
        <v>1752</v>
      </c>
      <c r="AE3038">
        <v>20</v>
      </c>
      <c r="AF3038">
        <v>1975</v>
      </c>
    </row>
    <row r="3039" spans="22:32" x14ac:dyDescent="0.25">
      <c r="V3039">
        <v>603</v>
      </c>
      <c r="W3039">
        <v>8</v>
      </c>
      <c r="AB3039">
        <v>3038</v>
      </c>
      <c r="AC3039" t="s">
        <v>1469</v>
      </c>
      <c r="AD3039" t="s">
        <v>1470</v>
      </c>
      <c r="AE3039">
        <v>61</v>
      </c>
      <c r="AF3039">
        <v>959</v>
      </c>
    </row>
    <row r="3040" spans="22:32" x14ac:dyDescent="0.25">
      <c r="V3040">
        <v>603</v>
      </c>
      <c r="W3040">
        <v>16</v>
      </c>
      <c r="AB3040">
        <v>3039</v>
      </c>
      <c r="AC3040" t="s">
        <v>290</v>
      </c>
      <c r="AD3040" t="s">
        <v>793</v>
      </c>
      <c r="AE3040">
        <v>16</v>
      </c>
      <c r="AF3040">
        <v>16179</v>
      </c>
    </row>
    <row r="3041" spans="22:32" x14ac:dyDescent="0.25">
      <c r="V3041">
        <v>603</v>
      </c>
      <c r="W3041">
        <v>20</v>
      </c>
      <c r="AB3041">
        <v>3040</v>
      </c>
      <c r="AC3041" t="s">
        <v>290</v>
      </c>
      <c r="AD3041" t="s">
        <v>1723</v>
      </c>
      <c r="AE3041">
        <v>29</v>
      </c>
      <c r="AF3041">
        <v>5155</v>
      </c>
    </row>
    <row r="3042" spans="22:32" x14ac:dyDescent="0.25">
      <c r="V3042">
        <v>603</v>
      </c>
      <c r="W3042">
        <v>26</v>
      </c>
      <c r="AB3042">
        <v>3041</v>
      </c>
      <c r="AC3042" t="s">
        <v>290</v>
      </c>
      <c r="AD3042" t="s">
        <v>291</v>
      </c>
      <c r="AE3042">
        <v>20</v>
      </c>
      <c r="AF3042">
        <v>1395</v>
      </c>
    </row>
    <row r="3043" spans="22:32" x14ac:dyDescent="0.25">
      <c r="V3043">
        <v>603</v>
      </c>
      <c r="W3043">
        <v>29</v>
      </c>
      <c r="AB3043">
        <v>3042</v>
      </c>
      <c r="AC3043" t="s">
        <v>290</v>
      </c>
      <c r="AD3043" t="s">
        <v>655</v>
      </c>
      <c r="AE3043">
        <v>16</v>
      </c>
      <c r="AF3043">
        <v>13222</v>
      </c>
    </row>
    <row r="3044" spans="22:32" x14ac:dyDescent="0.25">
      <c r="V3044">
        <v>603</v>
      </c>
      <c r="W3044">
        <v>63</v>
      </c>
      <c r="AB3044">
        <v>3043</v>
      </c>
      <c r="AC3044" t="s">
        <v>290</v>
      </c>
      <c r="AD3044" t="s">
        <v>1513</v>
      </c>
      <c r="AE3044">
        <v>43</v>
      </c>
      <c r="AF3044">
        <v>24361</v>
      </c>
    </row>
    <row r="3045" spans="22:32" x14ac:dyDescent="0.25">
      <c r="V3045">
        <v>604</v>
      </c>
      <c r="W3045">
        <v>16</v>
      </c>
      <c r="AB3045">
        <v>3044</v>
      </c>
      <c r="AC3045" t="s">
        <v>290</v>
      </c>
      <c r="AD3045" t="s">
        <v>1620</v>
      </c>
      <c r="AE3045">
        <v>23</v>
      </c>
      <c r="AF3045">
        <v>777</v>
      </c>
    </row>
    <row r="3046" spans="22:32" x14ac:dyDescent="0.25">
      <c r="V3046">
        <v>604</v>
      </c>
      <c r="W3046">
        <v>26</v>
      </c>
      <c r="AB3046">
        <v>3045</v>
      </c>
      <c r="AC3046" t="s">
        <v>290</v>
      </c>
      <c r="AD3046" t="s">
        <v>302</v>
      </c>
      <c r="AE3046">
        <v>29</v>
      </c>
      <c r="AF3046">
        <v>1510</v>
      </c>
    </row>
    <row r="3047" spans="22:32" x14ac:dyDescent="0.25">
      <c r="V3047">
        <v>604</v>
      </c>
      <c r="W3047">
        <v>29</v>
      </c>
      <c r="AB3047">
        <v>3046</v>
      </c>
      <c r="AC3047" t="s">
        <v>935</v>
      </c>
      <c r="AD3047" t="s">
        <v>536</v>
      </c>
      <c r="AE3047">
        <v>8</v>
      </c>
      <c r="AF3047">
        <v>3362</v>
      </c>
    </row>
    <row r="3048" spans="22:32" x14ac:dyDescent="0.25">
      <c r="V3048">
        <v>604</v>
      </c>
      <c r="W3048">
        <v>47</v>
      </c>
      <c r="AB3048">
        <v>3047</v>
      </c>
      <c r="AC3048" t="s">
        <v>1908</v>
      </c>
      <c r="AD3048" t="s">
        <v>980</v>
      </c>
      <c r="AE3048">
        <v>43</v>
      </c>
      <c r="AF3048">
        <v>22829</v>
      </c>
    </row>
    <row r="3049" spans="22:32" x14ac:dyDescent="0.25">
      <c r="V3049">
        <v>605</v>
      </c>
      <c r="W3049">
        <v>12</v>
      </c>
      <c r="AB3049">
        <v>3048</v>
      </c>
      <c r="AC3049" t="s">
        <v>447</v>
      </c>
      <c r="AD3049" t="s">
        <v>173</v>
      </c>
      <c r="AE3049">
        <v>16</v>
      </c>
      <c r="AF3049">
        <v>19864</v>
      </c>
    </row>
    <row r="3050" spans="22:32" x14ac:dyDescent="0.25">
      <c r="V3050">
        <v>605</v>
      </c>
      <c r="W3050">
        <v>16</v>
      </c>
      <c r="AB3050">
        <v>3049</v>
      </c>
      <c r="AC3050" t="s">
        <v>447</v>
      </c>
      <c r="AD3050" t="s">
        <v>105</v>
      </c>
      <c r="AE3050">
        <v>16</v>
      </c>
      <c r="AF3050">
        <v>26453</v>
      </c>
    </row>
    <row r="3051" spans="22:32" x14ac:dyDescent="0.25">
      <c r="V3051">
        <v>605</v>
      </c>
      <c r="W3051">
        <v>20</v>
      </c>
      <c r="AB3051">
        <v>3050</v>
      </c>
      <c r="AC3051" t="s">
        <v>447</v>
      </c>
      <c r="AD3051" t="s">
        <v>2952</v>
      </c>
      <c r="AE3051">
        <v>16</v>
      </c>
      <c r="AF3051">
        <v>12847</v>
      </c>
    </row>
    <row r="3052" spans="22:32" x14ac:dyDescent="0.25">
      <c r="V3052">
        <v>605</v>
      </c>
      <c r="W3052">
        <v>26</v>
      </c>
      <c r="AB3052">
        <v>3051</v>
      </c>
      <c r="AC3052" t="s">
        <v>447</v>
      </c>
      <c r="AD3052" t="s">
        <v>104</v>
      </c>
      <c r="AE3052">
        <v>26</v>
      </c>
      <c r="AF3052">
        <v>20785</v>
      </c>
    </row>
    <row r="3053" spans="22:32" x14ac:dyDescent="0.25">
      <c r="V3053">
        <v>605</v>
      </c>
      <c r="W3053">
        <v>29</v>
      </c>
      <c r="AB3053">
        <v>3052</v>
      </c>
      <c r="AC3053" t="s">
        <v>447</v>
      </c>
      <c r="AD3053" t="s">
        <v>2201</v>
      </c>
      <c r="AE3053">
        <v>8</v>
      </c>
      <c r="AF3053">
        <v>1666</v>
      </c>
    </row>
    <row r="3054" spans="22:32" x14ac:dyDescent="0.25">
      <c r="V3054">
        <v>606</v>
      </c>
      <c r="W3054">
        <v>16</v>
      </c>
      <c r="AB3054">
        <v>3053</v>
      </c>
      <c r="AC3054" t="s">
        <v>447</v>
      </c>
      <c r="AD3054" t="s">
        <v>2567</v>
      </c>
      <c r="AE3054">
        <v>20</v>
      </c>
      <c r="AF3054">
        <v>2172</v>
      </c>
    </row>
    <row r="3055" spans="22:32" x14ac:dyDescent="0.25">
      <c r="V3055">
        <v>606</v>
      </c>
      <c r="W3055">
        <v>20</v>
      </c>
      <c r="AB3055">
        <v>3054</v>
      </c>
      <c r="AC3055" t="s">
        <v>447</v>
      </c>
      <c r="AD3055" t="s">
        <v>479</v>
      </c>
      <c r="AE3055">
        <v>29</v>
      </c>
      <c r="AF3055">
        <v>1620</v>
      </c>
    </row>
    <row r="3056" spans="22:32" x14ac:dyDescent="0.25">
      <c r="V3056">
        <v>606</v>
      </c>
      <c r="W3056">
        <v>26</v>
      </c>
      <c r="AB3056">
        <v>3055</v>
      </c>
      <c r="AC3056" t="s">
        <v>447</v>
      </c>
      <c r="AD3056" t="s">
        <v>178</v>
      </c>
      <c r="AE3056">
        <v>63</v>
      </c>
      <c r="AF3056">
        <v>382</v>
      </c>
    </row>
    <row r="3057" spans="22:32" x14ac:dyDescent="0.25">
      <c r="V3057">
        <v>606</v>
      </c>
      <c r="W3057">
        <v>29</v>
      </c>
      <c r="AB3057">
        <v>3056</v>
      </c>
      <c r="AC3057" t="s">
        <v>447</v>
      </c>
      <c r="AD3057" t="s">
        <v>3429</v>
      </c>
      <c r="AE3057">
        <v>23</v>
      </c>
      <c r="AF3057">
        <v>171</v>
      </c>
    </row>
    <row r="3058" spans="22:32" x14ac:dyDescent="0.25">
      <c r="V3058">
        <v>607</v>
      </c>
      <c r="W3058">
        <v>8</v>
      </c>
      <c r="AB3058">
        <v>3057</v>
      </c>
      <c r="AC3058" t="s">
        <v>447</v>
      </c>
      <c r="AD3058" t="s">
        <v>2581</v>
      </c>
      <c r="AE3058">
        <v>8</v>
      </c>
      <c r="AF3058">
        <v>651</v>
      </c>
    </row>
    <row r="3059" spans="22:32" x14ac:dyDescent="0.25">
      <c r="V3059">
        <v>607</v>
      </c>
      <c r="W3059">
        <v>16</v>
      </c>
      <c r="AB3059">
        <v>3058</v>
      </c>
      <c r="AC3059" t="s">
        <v>447</v>
      </c>
      <c r="AD3059" t="s">
        <v>344</v>
      </c>
      <c r="AE3059">
        <v>29</v>
      </c>
      <c r="AF3059">
        <v>2428</v>
      </c>
    </row>
    <row r="3060" spans="22:32" x14ac:dyDescent="0.25">
      <c r="V3060">
        <v>607</v>
      </c>
      <c r="W3060">
        <v>20</v>
      </c>
      <c r="AB3060">
        <v>3059</v>
      </c>
      <c r="AC3060" t="s">
        <v>447</v>
      </c>
      <c r="AD3060" t="s">
        <v>1521</v>
      </c>
      <c r="AE3060">
        <v>8</v>
      </c>
      <c r="AF3060">
        <v>1271</v>
      </c>
    </row>
    <row r="3061" spans="22:32" x14ac:dyDescent="0.25">
      <c r="V3061">
        <v>607</v>
      </c>
      <c r="W3061">
        <v>26</v>
      </c>
      <c r="AB3061">
        <v>3060</v>
      </c>
      <c r="AC3061" t="s">
        <v>447</v>
      </c>
      <c r="AD3061" t="s">
        <v>2277</v>
      </c>
      <c r="AE3061">
        <v>8</v>
      </c>
      <c r="AF3061">
        <v>816</v>
      </c>
    </row>
    <row r="3062" spans="22:32" x14ac:dyDescent="0.25">
      <c r="V3062">
        <v>607</v>
      </c>
      <c r="W3062">
        <v>29</v>
      </c>
      <c r="AB3062">
        <v>3061</v>
      </c>
      <c r="AC3062" t="s">
        <v>1375</v>
      </c>
      <c r="AD3062" t="s">
        <v>980</v>
      </c>
      <c r="AE3062">
        <v>43</v>
      </c>
      <c r="AF3062">
        <v>24158</v>
      </c>
    </row>
    <row r="3063" spans="22:32" x14ac:dyDescent="0.25">
      <c r="V3063">
        <v>608</v>
      </c>
      <c r="W3063">
        <v>16</v>
      </c>
      <c r="AB3063">
        <v>3062</v>
      </c>
      <c r="AC3063" t="s">
        <v>2548</v>
      </c>
      <c r="AD3063" t="s">
        <v>1552</v>
      </c>
      <c r="AE3063">
        <v>8</v>
      </c>
      <c r="AF3063">
        <v>1215</v>
      </c>
    </row>
    <row r="3064" spans="22:32" x14ac:dyDescent="0.25">
      <c r="V3064">
        <v>608</v>
      </c>
      <c r="W3064">
        <v>20</v>
      </c>
      <c r="AB3064">
        <v>3063</v>
      </c>
      <c r="AC3064" t="s">
        <v>604</v>
      </c>
      <c r="AD3064" t="s">
        <v>3070</v>
      </c>
      <c r="AE3064">
        <v>27</v>
      </c>
      <c r="AF3064">
        <v>10483</v>
      </c>
    </row>
    <row r="3065" spans="22:32" x14ac:dyDescent="0.25">
      <c r="V3065">
        <v>608</v>
      </c>
      <c r="W3065">
        <v>26</v>
      </c>
      <c r="AB3065">
        <v>3064</v>
      </c>
      <c r="AC3065" t="s">
        <v>604</v>
      </c>
      <c r="AD3065" t="s">
        <v>605</v>
      </c>
      <c r="AE3065">
        <v>29</v>
      </c>
      <c r="AF3065">
        <v>1494</v>
      </c>
    </row>
    <row r="3066" spans="22:32" x14ac:dyDescent="0.25">
      <c r="V3066">
        <v>608</v>
      </c>
      <c r="W3066">
        <v>29</v>
      </c>
      <c r="AB3066">
        <v>3065</v>
      </c>
      <c r="AC3066" t="s">
        <v>604</v>
      </c>
      <c r="AD3066" t="s">
        <v>1289</v>
      </c>
      <c r="AE3066">
        <v>8</v>
      </c>
      <c r="AF3066">
        <v>1268</v>
      </c>
    </row>
    <row r="3067" spans="22:32" x14ac:dyDescent="0.25">
      <c r="V3067">
        <v>609</v>
      </c>
      <c r="W3067">
        <v>16</v>
      </c>
      <c r="AB3067">
        <v>3066</v>
      </c>
      <c r="AC3067" t="s">
        <v>604</v>
      </c>
      <c r="AD3067" t="s">
        <v>2185</v>
      </c>
      <c r="AE3067">
        <v>20</v>
      </c>
      <c r="AF3067">
        <v>2177</v>
      </c>
    </row>
    <row r="3068" spans="22:32" x14ac:dyDescent="0.25">
      <c r="V3068">
        <v>609</v>
      </c>
      <c r="W3068">
        <v>23</v>
      </c>
      <c r="AB3068">
        <v>3067</v>
      </c>
      <c r="AC3068" t="s">
        <v>604</v>
      </c>
      <c r="AD3068" t="s">
        <v>2629</v>
      </c>
      <c r="AE3068">
        <v>20</v>
      </c>
      <c r="AF3068">
        <v>1931</v>
      </c>
    </row>
    <row r="3069" spans="22:32" x14ac:dyDescent="0.25">
      <c r="V3069">
        <v>609</v>
      </c>
      <c r="W3069">
        <v>26</v>
      </c>
      <c r="AB3069">
        <v>3068</v>
      </c>
      <c r="AC3069" t="s">
        <v>604</v>
      </c>
      <c r="AD3069" t="s">
        <v>3067</v>
      </c>
      <c r="AE3069">
        <v>23</v>
      </c>
      <c r="AF3069">
        <v>337</v>
      </c>
    </row>
    <row r="3070" spans="22:32" x14ac:dyDescent="0.25">
      <c r="V3070">
        <v>609</v>
      </c>
      <c r="W3070">
        <v>29</v>
      </c>
      <c r="AB3070">
        <v>3069</v>
      </c>
      <c r="AC3070" t="s">
        <v>604</v>
      </c>
      <c r="AD3070" t="s">
        <v>3104</v>
      </c>
      <c r="AE3070">
        <v>29</v>
      </c>
      <c r="AF3070">
        <v>8548</v>
      </c>
    </row>
    <row r="3071" spans="22:32" x14ac:dyDescent="0.25">
      <c r="V3071">
        <v>609</v>
      </c>
      <c r="W3071">
        <v>34</v>
      </c>
      <c r="AB3071">
        <v>3070</v>
      </c>
      <c r="AC3071" t="s">
        <v>1796</v>
      </c>
      <c r="AD3071" t="s">
        <v>1797</v>
      </c>
      <c r="AE3071">
        <v>16</v>
      </c>
      <c r="AF3071">
        <v>36459</v>
      </c>
    </row>
    <row r="3072" spans="22:32" x14ac:dyDescent="0.25">
      <c r="V3072">
        <v>610</v>
      </c>
      <c r="W3072">
        <v>16</v>
      </c>
      <c r="AB3072">
        <v>3071</v>
      </c>
      <c r="AC3072" t="s">
        <v>3935</v>
      </c>
      <c r="AD3072" t="s">
        <v>3936</v>
      </c>
      <c r="AE3072">
        <v>20</v>
      </c>
      <c r="AF3072">
        <v>1834</v>
      </c>
    </row>
    <row r="3073" spans="22:32" x14ac:dyDescent="0.25">
      <c r="V3073">
        <v>610</v>
      </c>
      <c r="W3073">
        <v>20</v>
      </c>
      <c r="AB3073">
        <v>3072</v>
      </c>
      <c r="AC3073" t="s">
        <v>876</v>
      </c>
      <c r="AD3073" t="s">
        <v>877</v>
      </c>
      <c r="AE3073">
        <v>16</v>
      </c>
      <c r="AF3073">
        <v>8822</v>
      </c>
    </row>
    <row r="3074" spans="22:32" x14ac:dyDescent="0.25">
      <c r="V3074">
        <v>610</v>
      </c>
      <c r="W3074">
        <v>26</v>
      </c>
      <c r="AB3074">
        <v>3073</v>
      </c>
      <c r="AC3074" t="s">
        <v>1458</v>
      </c>
      <c r="AD3074" t="s">
        <v>1459</v>
      </c>
      <c r="AE3074">
        <v>8</v>
      </c>
      <c r="AF3074">
        <v>6842</v>
      </c>
    </row>
    <row r="3075" spans="22:32" x14ac:dyDescent="0.25">
      <c r="V3075">
        <v>610</v>
      </c>
      <c r="W3075">
        <v>29</v>
      </c>
      <c r="AB3075">
        <v>3074</v>
      </c>
      <c r="AC3075" t="s">
        <v>122</v>
      </c>
      <c r="AD3075" t="s">
        <v>2530</v>
      </c>
      <c r="AE3075">
        <v>8</v>
      </c>
      <c r="AF3075">
        <v>3605</v>
      </c>
    </row>
    <row r="3076" spans="22:32" x14ac:dyDescent="0.25">
      <c r="V3076">
        <v>611</v>
      </c>
      <c r="W3076">
        <v>8</v>
      </c>
      <c r="AB3076">
        <v>3075</v>
      </c>
      <c r="AC3076" t="s">
        <v>122</v>
      </c>
      <c r="AD3076" t="s">
        <v>636</v>
      </c>
      <c r="AE3076">
        <v>27</v>
      </c>
      <c r="AF3076">
        <v>16728</v>
      </c>
    </row>
    <row r="3077" spans="22:32" x14ac:dyDescent="0.25">
      <c r="V3077">
        <v>611</v>
      </c>
      <c r="W3077">
        <v>16</v>
      </c>
      <c r="AB3077">
        <v>3076</v>
      </c>
      <c r="AC3077" t="s">
        <v>122</v>
      </c>
      <c r="AD3077" t="s">
        <v>3948</v>
      </c>
      <c r="AE3077">
        <v>20</v>
      </c>
      <c r="AF3077">
        <v>521</v>
      </c>
    </row>
    <row r="3078" spans="22:32" x14ac:dyDescent="0.25">
      <c r="V3078">
        <v>611</v>
      </c>
      <c r="W3078">
        <v>26</v>
      </c>
      <c r="AB3078">
        <v>3077</v>
      </c>
      <c r="AC3078" t="s">
        <v>122</v>
      </c>
      <c r="AD3078" t="s">
        <v>1428</v>
      </c>
      <c r="AE3078">
        <v>26</v>
      </c>
      <c r="AF3078">
        <v>10355</v>
      </c>
    </row>
    <row r="3079" spans="22:32" x14ac:dyDescent="0.25">
      <c r="V3079">
        <v>611</v>
      </c>
      <c r="W3079">
        <v>29</v>
      </c>
      <c r="AB3079">
        <v>3078</v>
      </c>
      <c r="AC3079" t="s">
        <v>122</v>
      </c>
      <c r="AD3079" t="s">
        <v>4014</v>
      </c>
      <c r="AE3079">
        <v>26</v>
      </c>
      <c r="AF3079">
        <v>16312</v>
      </c>
    </row>
    <row r="3080" spans="22:32" x14ac:dyDescent="0.25">
      <c r="V3080">
        <v>611</v>
      </c>
      <c r="W3080">
        <v>47</v>
      </c>
      <c r="AB3080">
        <v>3079</v>
      </c>
      <c r="AC3080" t="s">
        <v>122</v>
      </c>
      <c r="AD3080" t="s">
        <v>123</v>
      </c>
      <c r="AE3080">
        <v>37</v>
      </c>
      <c r="AF3080">
        <v>1453</v>
      </c>
    </row>
    <row r="3081" spans="22:32" x14ac:dyDescent="0.25">
      <c r="V3081">
        <v>611</v>
      </c>
      <c r="W3081">
        <v>61</v>
      </c>
      <c r="AB3081">
        <v>3080</v>
      </c>
      <c r="AC3081" t="s">
        <v>122</v>
      </c>
      <c r="AD3081" t="s">
        <v>600</v>
      </c>
      <c r="AE3081">
        <v>26</v>
      </c>
      <c r="AF3081">
        <v>14983</v>
      </c>
    </row>
    <row r="3082" spans="22:32" x14ac:dyDescent="0.25">
      <c r="V3082">
        <v>612</v>
      </c>
      <c r="W3082">
        <v>16</v>
      </c>
      <c r="AB3082">
        <v>3081</v>
      </c>
      <c r="AC3082" t="s">
        <v>122</v>
      </c>
      <c r="AD3082" t="s">
        <v>1567</v>
      </c>
      <c r="AE3082">
        <v>58</v>
      </c>
      <c r="AF3082">
        <v>1448</v>
      </c>
    </row>
    <row r="3083" spans="22:32" x14ac:dyDescent="0.25">
      <c r="V3083">
        <v>612</v>
      </c>
      <c r="W3083">
        <v>26</v>
      </c>
      <c r="AB3083">
        <v>3082</v>
      </c>
      <c r="AC3083" t="s">
        <v>122</v>
      </c>
      <c r="AD3083" t="s">
        <v>1379</v>
      </c>
      <c r="AE3083">
        <v>29</v>
      </c>
      <c r="AF3083">
        <v>2966</v>
      </c>
    </row>
    <row r="3084" spans="22:32" x14ac:dyDescent="0.25">
      <c r="V3084">
        <v>612</v>
      </c>
      <c r="W3084">
        <v>29</v>
      </c>
      <c r="AB3084">
        <v>3083</v>
      </c>
      <c r="AC3084" t="s">
        <v>193</v>
      </c>
      <c r="AD3084" t="s">
        <v>194</v>
      </c>
      <c r="AE3084">
        <v>23</v>
      </c>
      <c r="AF3084">
        <v>862</v>
      </c>
    </row>
    <row r="3085" spans="22:32" x14ac:dyDescent="0.25">
      <c r="V3085">
        <v>612</v>
      </c>
      <c r="W3085">
        <v>43</v>
      </c>
      <c r="AB3085">
        <v>3084</v>
      </c>
      <c r="AC3085" t="s">
        <v>1974</v>
      </c>
      <c r="AD3085" t="s">
        <v>1975</v>
      </c>
      <c r="AE3085">
        <v>23</v>
      </c>
      <c r="AF3085">
        <v>125</v>
      </c>
    </row>
    <row r="3086" spans="22:32" x14ac:dyDescent="0.25">
      <c r="V3086">
        <v>613</v>
      </c>
      <c r="W3086">
        <v>8</v>
      </c>
      <c r="AB3086">
        <v>3085</v>
      </c>
      <c r="AC3086" t="s">
        <v>3874</v>
      </c>
      <c r="AD3086" t="s">
        <v>3875</v>
      </c>
      <c r="AE3086">
        <v>34</v>
      </c>
      <c r="AF3086">
        <v>270</v>
      </c>
    </row>
    <row r="3087" spans="22:32" x14ac:dyDescent="0.25">
      <c r="V3087">
        <v>613</v>
      </c>
      <c r="W3087">
        <v>16</v>
      </c>
      <c r="AB3087">
        <v>3086</v>
      </c>
      <c r="AC3087" t="s">
        <v>3866</v>
      </c>
      <c r="AD3087" t="s">
        <v>1608</v>
      </c>
      <c r="AE3087">
        <v>29</v>
      </c>
      <c r="AF3087">
        <v>4078</v>
      </c>
    </row>
    <row r="3088" spans="22:32" x14ac:dyDescent="0.25">
      <c r="V3088">
        <v>613</v>
      </c>
      <c r="W3088">
        <v>20</v>
      </c>
      <c r="AB3088">
        <v>3087</v>
      </c>
      <c r="AC3088" t="s">
        <v>1556</v>
      </c>
      <c r="AD3088" t="s">
        <v>1557</v>
      </c>
      <c r="AE3088">
        <v>12</v>
      </c>
      <c r="AF3088">
        <v>287</v>
      </c>
    </row>
    <row r="3089" spans="22:32" x14ac:dyDescent="0.25">
      <c r="V3089">
        <v>613</v>
      </c>
      <c r="W3089">
        <v>23</v>
      </c>
      <c r="AB3089">
        <v>3088</v>
      </c>
      <c r="AC3089" t="s">
        <v>1556</v>
      </c>
      <c r="AD3089" t="s">
        <v>603</v>
      </c>
      <c r="AE3089">
        <v>16</v>
      </c>
      <c r="AF3089">
        <v>27534</v>
      </c>
    </row>
    <row r="3090" spans="22:32" x14ac:dyDescent="0.25">
      <c r="V3090">
        <v>613</v>
      </c>
      <c r="W3090">
        <v>26</v>
      </c>
      <c r="AB3090">
        <v>3089</v>
      </c>
      <c r="AC3090" t="s">
        <v>224</v>
      </c>
      <c r="AD3090" t="s">
        <v>225</v>
      </c>
      <c r="AE3090">
        <v>26</v>
      </c>
      <c r="AF3090">
        <v>17335</v>
      </c>
    </row>
    <row r="3091" spans="22:32" x14ac:dyDescent="0.25">
      <c r="V3091">
        <v>613</v>
      </c>
      <c r="W3091">
        <v>29</v>
      </c>
      <c r="AB3091">
        <v>3090</v>
      </c>
      <c r="AC3091" t="s">
        <v>797</v>
      </c>
      <c r="AD3091" t="s">
        <v>798</v>
      </c>
      <c r="AE3091">
        <v>8</v>
      </c>
      <c r="AF3091">
        <v>951</v>
      </c>
    </row>
    <row r="3092" spans="22:32" x14ac:dyDescent="0.25">
      <c r="V3092">
        <v>613</v>
      </c>
      <c r="W3092">
        <v>70</v>
      </c>
      <c r="AB3092">
        <v>3091</v>
      </c>
      <c r="AC3092" t="s">
        <v>499</v>
      </c>
      <c r="AD3092" t="s">
        <v>50</v>
      </c>
      <c r="AE3092">
        <v>26</v>
      </c>
      <c r="AF3092">
        <v>35889</v>
      </c>
    </row>
    <row r="3093" spans="22:32" x14ac:dyDescent="0.25">
      <c r="V3093">
        <v>614</v>
      </c>
      <c r="W3093">
        <v>8</v>
      </c>
      <c r="AB3093">
        <v>3092</v>
      </c>
      <c r="AC3093" t="s">
        <v>1316</v>
      </c>
      <c r="AD3093" t="s">
        <v>1317</v>
      </c>
      <c r="AE3093">
        <v>26</v>
      </c>
      <c r="AF3093">
        <v>20918</v>
      </c>
    </row>
    <row r="3094" spans="22:32" x14ac:dyDescent="0.25">
      <c r="V3094">
        <v>614</v>
      </c>
      <c r="W3094">
        <v>16</v>
      </c>
      <c r="AB3094">
        <v>3093</v>
      </c>
      <c r="AC3094" t="s">
        <v>2270</v>
      </c>
      <c r="AD3094" t="s">
        <v>733</v>
      </c>
      <c r="AE3094">
        <v>20</v>
      </c>
      <c r="AF3094">
        <v>1987</v>
      </c>
    </row>
    <row r="3095" spans="22:32" x14ac:dyDescent="0.25">
      <c r="V3095">
        <v>614</v>
      </c>
      <c r="W3095">
        <v>20</v>
      </c>
      <c r="AB3095">
        <v>3094</v>
      </c>
      <c r="AC3095" t="s">
        <v>2526</v>
      </c>
      <c r="AD3095" t="s">
        <v>2527</v>
      </c>
      <c r="AE3095">
        <v>16</v>
      </c>
      <c r="AF3095">
        <v>11455</v>
      </c>
    </row>
    <row r="3096" spans="22:32" x14ac:dyDescent="0.25">
      <c r="V3096">
        <v>614</v>
      </c>
      <c r="W3096">
        <v>26</v>
      </c>
      <c r="AB3096">
        <v>3095</v>
      </c>
      <c r="AC3096" t="s">
        <v>239</v>
      </c>
      <c r="AD3096" t="s">
        <v>240</v>
      </c>
      <c r="AE3096">
        <v>16</v>
      </c>
      <c r="AF3096">
        <v>11792</v>
      </c>
    </row>
    <row r="3097" spans="22:32" x14ac:dyDescent="0.25">
      <c r="V3097">
        <v>614</v>
      </c>
      <c r="W3097">
        <v>29</v>
      </c>
      <c r="AB3097">
        <v>3096</v>
      </c>
      <c r="AC3097" t="s">
        <v>3721</v>
      </c>
      <c r="AD3097" t="s">
        <v>2819</v>
      </c>
      <c r="AE3097">
        <v>29</v>
      </c>
      <c r="AF3097">
        <v>3168</v>
      </c>
    </row>
    <row r="3098" spans="22:32" x14ac:dyDescent="0.25">
      <c r="V3098">
        <v>615</v>
      </c>
      <c r="W3098">
        <v>16</v>
      </c>
      <c r="AB3098">
        <v>3097</v>
      </c>
      <c r="AC3098" t="s">
        <v>2449</v>
      </c>
      <c r="AD3098" t="s">
        <v>2450</v>
      </c>
      <c r="AE3098">
        <v>23</v>
      </c>
      <c r="AF3098">
        <v>130</v>
      </c>
    </row>
    <row r="3099" spans="22:32" x14ac:dyDescent="0.25">
      <c r="V3099">
        <v>615</v>
      </c>
      <c r="W3099">
        <v>20</v>
      </c>
      <c r="AB3099">
        <v>3098</v>
      </c>
      <c r="AC3099" t="s">
        <v>2449</v>
      </c>
      <c r="AD3099" t="s">
        <v>3352</v>
      </c>
      <c r="AE3099">
        <v>26</v>
      </c>
      <c r="AF3099">
        <v>29421</v>
      </c>
    </row>
    <row r="3100" spans="22:32" x14ac:dyDescent="0.25">
      <c r="V3100">
        <v>615</v>
      </c>
      <c r="W3100">
        <v>26</v>
      </c>
      <c r="AB3100">
        <v>3099</v>
      </c>
      <c r="AC3100" t="s">
        <v>2415</v>
      </c>
      <c r="AD3100" t="s">
        <v>2416</v>
      </c>
      <c r="AE3100">
        <v>8</v>
      </c>
      <c r="AF3100">
        <v>1243</v>
      </c>
    </row>
    <row r="3101" spans="22:32" x14ac:dyDescent="0.25">
      <c r="V3101">
        <v>615</v>
      </c>
      <c r="W3101">
        <v>29</v>
      </c>
      <c r="AB3101">
        <v>3100</v>
      </c>
      <c r="AC3101" t="s">
        <v>1553</v>
      </c>
      <c r="AD3101" t="s">
        <v>526</v>
      </c>
      <c r="AE3101">
        <v>8</v>
      </c>
      <c r="AF3101">
        <v>1691</v>
      </c>
    </row>
    <row r="3102" spans="22:32" x14ac:dyDescent="0.25">
      <c r="V3102">
        <v>616</v>
      </c>
      <c r="W3102">
        <v>16</v>
      </c>
      <c r="AB3102">
        <v>3101</v>
      </c>
      <c r="AC3102" t="s">
        <v>1553</v>
      </c>
      <c r="AD3102" t="s">
        <v>526</v>
      </c>
      <c r="AE3102">
        <v>29</v>
      </c>
      <c r="AF3102">
        <v>3933</v>
      </c>
    </row>
    <row r="3103" spans="22:32" x14ac:dyDescent="0.25">
      <c r="V3103">
        <v>616</v>
      </c>
      <c r="W3103">
        <v>20</v>
      </c>
      <c r="AB3103">
        <v>3102</v>
      </c>
      <c r="AC3103" t="s">
        <v>682</v>
      </c>
      <c r="AD3103" t="s">
        <v>683</v>
      </c>
      <c r="AE3103">
        <v>16</v>
      </c>
      <c r="AF3103">
        <v>4510</v>
      </c>
    </row>
    <row r="3104" spans="22:32" x14ac:dyDescent="0.25">
      <c r="V3104">
        <v>616</v>
      </c>
      <c r="W3104">
        <v>23</v>
      </c>
      <c r="AB3104">
        <v>3103</v>
      </c>
      <c r="AC3104" t="s">
        <v>2764</v>
      </c>
      <c r="AD3104" t="s">
        <v>2765</v>
      </c>
      <c r="AE3104">
        <v>20</v>
      </c>
      <c r="AF3104">
        <v>1365</v>
      </c>
    </row>
    <row r="3105" spans="22:32" x14ac:dyDescent="0.25">
      <c r="V3105">
        <v>616</v>
      </c>
      <c r="W3105">
        <v>26</v>
      </c>
      <c r="AB3105">
        <v>3104</v>
      </c>
      <c r="AC3105" t="s">
        <v>3509</v>
      </c>
      <c r="AD3105" t="s">
        <v>3510</v>
      </c>
      <c r="AE3105">
        <v>16</v>
      </c>
      <c r="AF3105">
        <v>16079</v>
      </c>
    </row>
    <row r="3106" spans="22:32" x14ac:dyDescent="0.25">
      <c r="V3106">
        <v>616</v>
      </c>
      <c r="W3106">
        <v>29</v>
      </c>
      <c r="AB3106">
        <v>3105</v>
      </c>
      <c r="AC3106" t="s">
        <v>1344</v>
      </c>
      <c r="AD3106" t="s">
        <v>1345</v>
      </c>
      <c r="AE3106">
        <v>20</v>
      </c>
      <c r="AF3106">
        <v>975</v>
      </c>
    </row>
    <row r="3107" spans="22:32" x14ac:dyDescent="0.25">
      <c r="V3107">
        <v>616</v>
      </c>
      <c r="W3107">
        <v>43</v>
      </c>
      <c r="AB3107">
        <v>3106</v>
      </c>
      <c r="AC3107" t="s">
        <v>920</v>
      </c>
      <c r="AD3107" t="s">
        <v>921</v>
      </c>
      <c r="AE3107">
        <v>23</v>
      </c>
      <c r="AF3107">
        <v>321</v>
      </c>
    </row>
    <row r="3108" spans="22:32" x14ac:dyDescent="0.25">
      <c r="V3108">
        <v>617</v>
      </c>
      <c r="W3108">
        <v>8</v>
      </c>
      <c r="AB3108">
        <v>3107</v>
      </c>
      <c r="AC3108" t="s">
        <v>1505</v>
      </c>
      <c r="AD3108" t="s">
        <v>497</v>
      </c>
      <c r="AE3108">
        <v>20</v>
      </c>
      <c r="AF3108">
        <v>814</v>
      </c>
    </row>
    <row r="3109" spans="22:32" x14ac:dyDescent="0.25">
      <c r="V3109">
        <v>617</v>
      </c>
      <c r="W3109">
        <v>12</v>
      </c>
      <c r="AB3109">
        <v>3108</v>
      </c>
      <c r="AC3109" t="s">
        <v>1505</v>
      </c>
      <c r="AD3109" t="s">
        <v>129</v>
      </c>
      <c r="AE3109">
        <v>26</v>
      </c>
      <c r="AF3109">
        <v>4745</v>
      </c>
    </row>
    <row r="3110" spans="22:32" x14ac:dyDescent="0.25">
      <c r="V3110">
        <v>617</v>
      </c>
      <c r="W3110">
        <v>15</v>
      </c>
      <c r="AB3110">
        <v>3109</v>
      </c>
      <c r="AC3110" t="s">
        <v>2470</v>
      </c>
      <c r="AD3110" t="s">
        <v>2471</v>
      </c>
      <c r="AE3110">
        <v>8</v>
      </c>
      <c r="AF3110">
        <v>1060</v>
      </c>
    </row>
    <row r="3111" spans="22:32" x14ac:dyDescent="0.25">
      <c r="V3111">
        <v>617</v>
      </c>
      <c r="W3111">
        <v>16</v>
      </c>
      <c r="AB3111">
        <v>3110</v>
      </c>
      <c r="AC3111" t="s">
        <v>2165</v>
      </c>
      <c r="AD3111" t="s">
        <v>2166</v>
      </c>
      <c r="AE3111">
        <v>26</v>
      </c>
      <c r="AF3111">
        <v>12187</v>
      </c>
    </row>
    <row r="3112" spans="22:32" x14ac:dyDescent="0.25">
      <c r="V3112">
        <v>617</v>
      </c>
      <c r="W3112">
        <v>20</v>
      </c>
      <c r="AB3112">
        <v>3111</v>
      </c>
      <c r="AC3112" t="s">
        <v>3312</v>
      </c>
      <c r="AD3112" t="s">
        <v>3313</v>
      </c>
      <c r="AE3112">
        <v>8</v>
      </c>
      <c r="AF3112">
        <v>1562</v>
      </c>
    </row>
    <row r="3113" spans="22:32" x14ac:dyDescent="0.25">
      <c r="V3113">
        <v>617</v>
      </c>
      <c r="W3113">
        <v>26</v>
      </c>
      <c r="AB3113">
        <v>3112</v>
      </c>
      <c r="AC3113" t="s">
        <v>3166</v>
      </c>
      <c r="AD3113" t="s">
        <v>1379</v>
      </c>
      <c r="AE3113">
        <v>26</v>
      </c>
      <c r="AF3113">
        <v>14079</v>
      </c>
    </row>
    <row r="3114" spans="22:32" x14ac:dyDescent="0.25">
      <c r="V3114">
        <v>617</v>
      </c>
      <c r="W3114">
        <v>29</v>
      </c>
      <c r="AB3114">
        <v>3113</v>
      </c>
      <c r="AC3114" t="s">
        <v>3166</v>
      </c>
      <c r="AD3114" t="s">
        <v>3961</v>
      </c>
      <c r="AE3114">
        <v>25</v>
      </c>
      <c r="AF3114">
        <v>292</v>
      </c>
    </row>
    <row r="3115" spans="22:32" x14ac:dyDescent="0.25">
      <c r="V3115">
        <v>618</v>
      </c>
      <c r="W3115">
        <v>8</v>
      </c>
      <c r="AB3115">
        <v>3114</v>
      </c>
      <c r="AC3115" t="s">
        <v>2612</v>
      </c>
      <c r="AD3115" t="s">
        <v>2613</v>
      </c>
      <c r="AE3115">
        <v>26</v>
      </c>
      <c r="AF3115">
        <v>11522</v>
      </c>
    </row>
    <row r="3116" spans="22:32" x14ac:dyDescent="0.25">
      <c r="V3116">
        <v>618</v>
      </c>
      <c r="W3116">
        <v>16</v>
      </c>
      <c r="AB3116">
        <v>3115</v>
      </c>
      <c r="AC3116" t="s">
        <v>2925</v>
      </c>
      <c r="AD3116" t="s">
        <v>2926</v>
      </c>
      <c r="AE3116">
        <v>26</v>
      </c>
      <c r="AF3116">
        <v>13411</v>
      </c>
    </row>
    <row r="3117" spans="22:32" x14ac:dyDescent="0.25">
      <c r="V3117">
        <v>618</v>
      </c>
      <c r="W3117">
        <v>20</v>
      </c>
      <c r="AB3117">
        <v>3116</v>
      </c>
      <c r="AC3117" t="s">
        <v>1399</v>
      </c>
      <c r="AD3117" t="s">
        <v>4058</v>
      </c>
      <c r="AE3117">
        <v>26</v>
      </c>
      <c r="AF3117">
        <v>3761</v>
      </c>
    </row>
    <row r="3118" spans="22:32" x14ac:dyDescent="0.25">
      <c r="V3118">
        <v>618</v>
      </c>
      <c r="W3118">
        <v>26</v>
      </c>
      <c r="AB3118">
        <v>3117</v>
      </c>
      <c r="AC3118" t="s">
        <v>1399</v>
      </c>
      <c r="AD3118" t="s">
        <v>236</v>
      </c>
      <c r="AE3118">
        <v>23</v>
      </c>
      <c r="AF3118">
        <v>209</v>
      </c>
    </row>
    <row r="3119" spans="22:32" x14ac:dyDescent="0.25">
      <c r="V3119">
        <v>618</v>
      </c>
      <c r="W3119">
        <v>29</v>
      </c>
      <c r="AB3119">
        <v>3118</v>
      </c>
      <c r="AC3119" t="s">
        <v>1666</v>
      </c>
      <c r="AD3119" t="s">
        <v>1667</v>
      </c>
      <c r="AE3119">
        <v>26</v>
      </c>
      <c r="AF3119">
        <v>11652</v>
      </c>
    </row>
    <row r="3120" spans="22:32" x14ac:dyDescent="0.25">
      <c r="V3120">
        <v>619</v>
      </c>
      <c r="W3120">
        <v>16</v>
      </c>
      <c r="AB3120">
        <v>3119</v>
      </c>
      <c r="AC3120" t="s">
        <v>1520</v>
      </c>
      <c r="AD3120" t="s">
        <v>904</v>
      </c>
      <c r="AE3120">
        <v>16</v>
      </c>
      <c r="AF3120">
        <v>5149</v>
      </c>
    </row>
    <row r="3121" spans="22:32" x14ac:dyDescent="0.25">
      <c r="V3121">
        <v>619</v>
      </c>
      <c r="W3121">
        <v>20</v>
      </c>
      <c r="AB3121">
        <v>3120</v>
      </c>
      <c r="AC3121" t="s">
        <v>3869</v>
      </c>
      <c r="AD3121" t="s">
        <v>3870</v>
      </c>
      <c r="AE3121">
        <v>29</v>
      </c>
      <c r="AF3121">
        <v>23345</v>
      </c>
    </row>
    <row r="3122" spans="22:32" x14ac:dyDescent="0.25">
      <c r="V3122">
        <v>619</v>
      </c>
      <c r="W3122">
        <v>26</v>
      </c>
      <c r="AB3122">
        <v>3121</v>
      </c>
      <c r="AC3122" t="s">
        <v>3614</v>
      </c>
      <c r="AD3122" t="s">
        <v>3615</v>
      </c>
      <c r="AE3122">
        <v>16</v>
      </c>
      <c r="AF3122">
        <v>32958</v>
      </c>
    </row>
    <row r="3123" spans="22:32" x14ac:dyDescent="0.25">
      <c r="V3123">
        <v>619</v>
      </c>
      <c r="W3123">
        <v>29</v>
      </c>
      <c r="AB3123">
        <v>3122</v>
      </c>
      <c r="AC3123" t="s">
        <v>872</v>
      </c>
      <c r="AD3123" t="s">
        <v>873</v>
      </c>
      <c r="AE3123">
        <v>26</v>
      </c>
      <c r="AF3123">
        <v>47028</v>
      </c>
    </row>
    <row r="3124" spans="22:32" x14ac:dyDescent="0.25">
      <c r="V3124">
        <v>620</v>
      </c>
      <c r="W3124">
        <v>2</v>
      </c>
      <c r="AB3124">
        <v>3123</v>
      </c>
      <c r="AC3124" t="s">
        <v>3055</v>
      </c>
      <c r="AD3124" t="s">
        <v>3056</v>
      </c>
      <c r="AE3124">
        <v>33</v>
      </c>
      <c r="AF3124">
        <v>113</v>
      </c>
    </row>
    <row r="3125" spans="22:32" x14ac:dyDescent="0.25">
      <c r="V3125">
        <v>620</v>
      </c>
      <c r="W3125">
        <v>5</v>
      </c>
      <c r="AB3125">
        <v>3124</v>
      </c>
      <c r="AC3125" t="s">
        <v>1287</v>
      </c>
      <c r="AD3125" t="s">
        <v>657</v>
      </c>
      <c r="AE3125">
        <v>26</v>
      </c>
      <c r="AF3125">
        <v>24379</v>
      </c>
    </row>
    <row r="3126" spans="22:32" x14ac:dyDescent="0.25">
      <c r="V3126">
        <v>620</v>
      </c>
      <c r="W3126">
        <v>18</v>
      </c>
      <c r="AB3126">
        <v>3125</v>
      </c>
      <c r="AC3126" t="s">
        <v>3495</v>
      </c>
      <c r="AD3126" t="s">
        <v>2167</v>
      </c>
      <c r="AE3126">
        <v>16</v>
      </c>
      <c r="AF3126">
        <v>29992</v>
      </c>
    </row>
    <row r="3127" spans="22:32" x14ac:dyDescent="0.25">
      <c r="V3127">
        <v>620</v>
      </c>
      <c r="W3127">
        <v>20</v>
      </c>
      <c r="AB3127">
        <v>3126</v>
      </c>
      <c r="AC3127" t="s">
        <v>1210</v>
      </c>
      <c r="AD3127" t="s">
        <v>2564</v>
      </c>
      <c r="AE3127">
        <v>16</v>
      </c>
      <c r="AF3127">
        <v>32620</v>
      </c>
    </row>
    <row r="3128" spans="22:32" x14ac:dyDescent="0.25">
      <c r="V3128">
        <v>620</v>
      </c>
      <c r="W3128">
        <v>45</v>
      </c>
      <c r="AB3128">
        <v>3127</v>
      </c>
      <c r="AC3128" t="s">
        <v>1210</v>
      </c>
      <c r="AD3128" t="s">
        <v>1211</v>
      </c>
      <c r="AE3128">
        <v>16</v>
      </c>
      <c r="AF3128">
        <v>25745</v>
      </c>
    </row>
    <row r="3129" spans="22:32" x14ac:dyDescent="0.25">
      <c r="V3129">
        <v>620</v>
      </c>
      <c r="W3129">
        <v>46</v>
      </c>
      <c r="AB3129">
        <v>3128</v>
      </c>
      <c r="AC3129" t="s">
        <v>638</v>
      </c>
      <c r="AD3129" t="s">
        <v>639</v>
      </c>
      <c r="AE3129">
        <v>29</v>
      </c>
      <c r="AF3129">
        <v>2151</v>
      </c>
    </row>
    <row r="3130" spans="22:32" x14ac:dyDescent="0.25">
      <c r="V3130">
        <v>620</v>
      </c>
      <c r="W3130">
        <v>64</v>
      </c>
      <c r="AB3130">
        <v>3129</v>
      </c>
      <c r="AC3130" t="s">
        <v>638</v>
      </c>
      <c r="AD3130" t="s">
        <v>3157</v>
      </c>
      <c r="AE3130">
        <v>26</v>
      </c>
      <c r="AF3130">
        <v>9483</v>
      </c>
    </row>
    <row r="3131" spans="22:32" x14ac:dyDescent="0.25">
      <c r="V3131">
        <v>621</v>
      </c>
      <c r="W3131">
        <v>16</v>
      </c>
      <c r="AB3131">
        <v>3130</v>
      </c>
      <c r="AC3131" t="s">
        <v>344</v>
      </c>
      <c r="AD3131" t="s">
        <v>554</v>
      </c>
      <c r="AE3131">
        <v>70</v>
      </c>
      <c r="AF3131">
        <v>148</v>
      </c>
    </row>
    <row r="3132" spans="22:32" x14ac:dyDescent="0.25">
      <c r="V3132">
        <v>621</v>
      </c>
      <c r="W3132">
        <v>20</v>
      </c>
      <c r="AB3132">
        <v>3131</v>
      </c>
      <c r="AC3132" t="s">
        <v>344</v>
      </c>
      <c r="AD3132" t="s">
        <v>1094</v>
      </c>
      <c r="AE3132">
        <v>29</v>
      </c>
      <c r="AF3132">
        <v>20193</v>
      </c>
    </row>
    <row r="3133" spans="22:32" x14ac:dyDescent="0.25">
      <c r="V3133">
        <v>621</v>
      </c>
      <c r="W3133">
        <v>26</v>
      </c>
      <c r="AB3133">
        <v>3132</v>
      </c>
      <c r="AC3133" t="s">
        <v>344</v>
      </c>
      <c r="AD3133" t="s">
        <v>2167</v>
      </c>
      <c r="AE3133">
        <v>29</v>
      </c>
      <c r="AF3133">
        <v>3862</v>
      </c>
    </row>
    <row r="3134" spans="22:32" x14ac:dyDescent="0.25">
      <c r="V3134">
        <v>621</v>
      </c>
      <c r="W3134">
        <v>29</v>
      </c>
      <c r="AB3134">
        <v>3133</v>
      </c>
      <c r="AC3134" t="s">
        <v>344</v>
      </c>
      <c r="AD3134" t="s">
        <v>2635</v>
      </c>
      <c r="AE3134">
        <v>29</v>
      </c>
      <c r="AF3134">
        <v>816</v>
      </c>
    </row>
    <row r="3135" spans="22:32" x14ac:dyDescent="0.25">
      <c r="V3135">
        <v>622</v>
      </c>
      <c r="W3135">
        <v>8</v>
      </c>
      <c r="AB3135">
        <v>3134</v>
      </c>
      <c r="AC3135" t="s">
        <v>344</v>
      </c>
      <c r="AD3135" t="s">
        <v>3414</v>
      </c>
      <c r="AE3135">
        <v>23</v>
      </c>
      <c r="AF3135">
        <v>574</v>
      </c>
    </row>
    <row r="3136" spans="22:32" x14ac:dyDescent="0.25">
      <c r="V3136">
        <v>622</v>
      </c>
      <c r="W3136">
        <v>12</v>
      </c>
      <c r="AB3136">
        <v>3135</v>
      </c>
      <c r="AC3136" t="s">
        <v>344</v>
      </c>
      <c r="AD3136" t="s">
        <v>1915</v>
      </c>
      <c r="AE3136">
        <v>16</v>
      </c>
      <c r="AF3136">
        <v>4224</v>
      </c>
    </row>
    <row r="3137" spans="22:32" x14ac:dyDescent="0.25">
      <c r="V3137">
        <v>622</v>
      </c>
      <c r="W3137">
        <v>16</v>
      </c>
      <c r="AB3137">
        <v>3136</v>
      </c>
      <c r="AC3137" t="s">
        <v>344</v>
      </c>
      <c r="AD3137" t="s">
        <v>1081</v>
      </c>
      <c r="AE3137">
        <v>29</v>
      </c>
      <c r="AF3137">
        <v>1943</v>
      </c>
    </row>
    <row r="3138" spans="22:32" x14ac:dyDescent="0.25">
      <c r="V3138">
        <v>622</v>
      </c>
      <c r="W3138">
        <v>20</v>
      </c>
      <c r="AB3138">
        <v>3137</v>
      </c>
      <c r="AC3138" t="s">
        <v>344</v>
      </c>
      <c r="AD3138" t="s">
        <v>3673</v>
      </c>
      <c r="AE3138">
        <v>29</v>
      </c>
      <c r="AF3138">
        <v>4067</v>
      </c>
    </row>
    <row r="3139" spans="22:32" x14ac:dyDescent="0.25">
      <c r="V3139">
        <v>622</v>
      </c>
      <c r="W3139">
        <v>26</v>
      </c>
      <c r="AB3139">
        <v>3138</v>
      </c>
      <c r="AC3139" t="s">
        <v>344</v>
      </c>
      <c r="AD3139" t="s">
        <v>423</v>
      </c>
      <c r="AE3139">
        <v>16</v>
      </c>
      <c r="AF3139">
        <v>5709</v>
      </c>
    </row>
    <row r="3140" spans="22:32" x14ac:dyDescent="0.25">
      <c r="V3140">
        <v>622</v>
      </c>
      <c r="W3140">
        <v>29</v>
      </c>
      <c r="AB3140">
        <v>3139</v>
      </c>
      <c r="AC3140" t="s">
        <v>344</v>
      </c>
      <c r="AD3140" t="s">
        <v>2162</v>
      </c>
      <c r="AE3140">
        <v>48</v>
      </c>
      <c r="AF3140">
        <v>37</v>
      </c>
    </row>
    <row r="3141" spans="22:32" x14ac:dyDescent="0.25">
      <c r="V3141">
        <v>623</v>
      </c>
      <c r="W3141">
        <v>8</v>
      </c>
      <c r="AB3141">
        <v>3140</v>
      </c>
      <c r="AC3141" t="s">
        <v>344</v>
      </c>
      <c r="AD3141" t="s">
        <v>290</v>
      </c>
      <c r="AE3141">
        <v>20</v>
      </c>
      <c r="AF3141">
        <v>1394</v>
      </c>
    </row>
    <row r="3142" spans="22:32" x14ac:dyDescent="0.25">
      <c r="V3142">
        <v>623</v>
      </c>
      <c r="W3142">
        <v>16</v>
      </c>
      <c r="AB3142">
        <v>3141</v>
      </c>
      <c r="AC3142" t="s">
        <v>344</v>
      </c>
      <c r="AD3142" t="s">
        <v>3690</v>
      </c>
      <c r="AE3142">
        <v>16</v>
      </c>
      <c r="AF3142">
        <v>35784</v>
      </c>
    </row>
    <row r="3143" spans="22:32" x14ac:dyDescent="0.25">
      <c r="V3143">
        <v>623</v>
      </c>
      <c r="W3143">
        <v>26</v>
      </c>
      <c r="AB3143">
        <v>3142</v>
      </c>
      <c r="AC3143" t="s">
        <v>344</v>
      </c>
      <c r="AD3143" t="s">
        <v>1967</v>
      </c>
      <c r="AE3143">
        <v>16</v>
      </c>
      <c r="AF3143">
        <v>11721</v>
      </c>
    </row>
    <row r="3144" spans="22:32" x14ac:dyDescent="0.25">
      <c r="V3144">
        <v>623</v>
      </c>
      <c r="W3144">
        <v>29</v>
      </c>
      <c r="AB3144">
        <v>3143</v>
      </c>
      <c r="AC3144" t="s">
        <v>344</v>
      </c>
      <c r="AD3144" t="s">
        <v>3247</v>
      </c>
      <c r="AE3144">
        <v>26</v>
      </c>
      <c r="AF3144">
        <v>8305</v>
      </c>
    </row>
    <row r="3145" spans="22:32" x14ac:dyDescent="0.25">
      <c r="V3145">
        <v>624</v>
      </c>
      <c r="W3145">
        <v>16</v>
      </c>
      <c r="AB3145">
        <v>3144</v>
      </c>
      <c r="AC3145" t="s">
        <v>1754</v>
      </c>
      <c r="AD3145" t="s">
        <v>2668</v>
      </c>
      <c r="AE3145">
        <v>18</v>
      </c>
      <c r="AF3145">
        <v>9066</v>
      </c>
    </row>
    <row r="3146" spans="22:32" x14ac:dyDescent="0.25">
      <c r="V3146">
        <v>624</v>
      </c>
      <c r="W3146">
        <v>20</v>
      </c>
      <c r="AB3146">
        <v>3145</v>
      </c>
      <c r="AC3146" t="s">
        <v>1754</v>
      </c>
      <c r="AD3146" t="s">
        <v>1530</v>
      </c>
      <c r="AE3146">
        <v>71</v>
      </c>
      <c r="AF3146">
        <v>181</v>
      </c>
    </row>
    <row r="3147" spans="22:32" x14ac:dyDescent="0.25">
      <c r="V3147">
        <v>624</v>
      </c>
      <c r="W3147">
        <v>26</v>
      </c>
      <c r="AB3147">
        <v>3146</v>
      </c>
      <c r="AC3147" t="s">
        <v>226</v>
      </c>
      <c r="AD3147" t="s">
        <v>227</v>
      </c>
      <c r="AE3147">
        <v>29</v>
      </c>
      <c r="AF3147">
        <v>8831</v>
      </c>
    </row>
    <row r="3148" spans="22:32" x14ac:dyDescent="0.25">
      <c r="V3148">
        <v>624</v>
      </c>
      <c r="W3148">
        <v>29</v>
      </c>
      <c r="AB3148">
        <v>3147</v>
      </c>
      <c r="AC3148" t="s">
        <v>226</v>
      </c>
      <c r="AD3148" t="s">
        <v>3484</v>
      </c>
      <c r="AE3148">
        <v>26</v>
      </c>
      <c r="AF3148">
        <v>4775</v>
      </c>
    </row>
    <row r="3149" spans="22:32" x14ac:dyDescent="0.25">
      <c r="V3149">
        <v>625</v>
      </c>
      <c r="W3149">
        <v>8</v>
      </c>
      <c r="AB3149">
        <v>3148</v>
      </c>
      <c r="AC3149" t="s">
        <v>226</v>
      </c>
      <c r="AD3149" t="s">
        <v>3674</v>
      </c>
      <c r="AE3149">
        <v>20</v>
      </c>
      <c r="AF3149">
        <v>1491</v>
      </c>
    </row>
    <row r="3150" spans="22:32" x14ac:dyDescent="0.25">
      <c r="V3150">
        <v>625</v>
      </c>
      <c r="W3150">
        <v>16</v>
      </c>
      <c r="AB3150">
        <v>3149</v>
      </c>
      <c r="AC3150" t="s">
        <v>226</v>
      </c>
      <c r="AD3150" t="s">
        <v>748</v>
      </c>
      <c r="AE3150">
        <v>8</v>
      </c>
      <c r="AF3150">
        <v>807</v>
      </c>
    </row>
    <row r="3151" spans="22:32" x14ac:dyDescent="0.25">
      <c r="V3151">
        <v>625</v>
      </c>
      <c r="W3151">
        <v>20</v>
      </c>
      <c r="AB3151">
        <v>3150</v>
      </c>
      <c r="AC3151" t="s">
        <v>226</v>
      </c>
      <c r="AD3151" t="s">
        <v>172</v>
      </c>
      <c r="AE3151">
        <v>20</v>
      </c>
      <c r="AF3151">
        <v>2367</v>
      </c>
    </row>
    <row r="3152" spans="22:32" x14ac:dyDescent="0.25">
      <c r="V3152">
        <v>625</v>
      </c>
      <c r="W3152">
        <v>26</v>
      </c>
      <c r="AB3152">
        <v>3151</v>
      </c>
      <c r="AC3152" t="s">
        <v>226</v>
      </c>
      <c r="AD3152" t="s">
        <v>1654</v>
      </c>
      <c r="AE3152">
        <v>16</v>
      </c>
      <c r="AF3152">
        <v>27107</v>
      </c>
    </row>
    <row r="3153" spans="22:32" x14ac:dyDescent="0.25">
      <c r="V3153">
        <v>625</v>
      </c>
      <c r="W3153">
        <v>29</v>
      </c>
      <c r="AB3153">
        <v>3152</v>
      </c>
      <c r="AC3153" t="s">
        <v>226</v>
      </c>
      <c r="AD3153" t="s">
        <v>2357</v>
      </c>
      <c r="AE3153">
        <v>8</v>
      </c>
      <c r="AF3153">
        <v>3348</v>
      </c>
    </row>
    <row r="3154" spans="22:32" x14ac:dyDescent="0.25">
      <c r="V3154">
        <v>626</v>
      </c>
      <c r="W3154">
        <v>16</v>
      </c>
      <c r="AB3154">
        <v>3153</v>
      </c>
      <c r="AC3154" t="s">
        <v>226</v>
      </c>
      <c r="AD3154" t="s">
        <v>857</v>
      </c>
      <c r="AE3154">
        <v>8</v>
      </c>
      <c r="AF3154">
        <v>1881</v>
      </c>
    </row>
    <row r="3155" spans="22:32" x14ac:dyDescent="0.25">
      <c r="V3155">
        <v>626</v>
      </c>
      <c r="W3155">
        <v>23</v>
      </c>
      <c r="AB3155">
        <v>3154</v>
      </c>
      <c r="AC3155" t="s">
        <v>226</v>
      </c>
      <c r="AD3155" t="s">
        <v>1060</v>
      </c>
      <c r="AE3155">
        <v>8</v>
      </c>
      <c r="AF3155">
        <v>1999</v>
      </c>
    </row>
    <row r="3156" spans="22:32" x14ac:dyDescent="0.25">
      <c r="V3156">
        <v>626</v>
      </c>
      <c r="W3156">
        <v>26</v>
      </c>
      <c r="AB3156">
        <v>3155</v>
      </c>
      <c r="AC3156" t="s">
        <v>226</v>
      </c>
      <c r="AD3156" t="s">
        <v>4031</v>
      </c>
      <c r="AE3156">
        <v>29</v>
      </c>
      <c r="AF3156">
        <v>1447</v>
      </c>
    </row>
    <row r="3157" spans="22:32" x14ac:dyDescent="0.25">
      <c r="V3157">
        <v>626</v>
      </c>
      <c r="W3157">
        <v>29</v>
      </c>
      <c r="AB3157">
        <v>3156</v>
      </c>
      <c r="AC3157" t="s">
        <v>226</v>
      </c>
      <c r="AD3157" t="s">
        <v>3516</v>
      </c>
      <c r="AE3157">
        <v>29</v>
      </c>
      <c r="AF3157">
        <v>5861</v>
      </c>
    </row>
    <row r="3158" spans="22:32" x14ac:dyDescent="0.25">
      <c r="V3158">
        <v>627</v>
      </c>
      <c r="W3158">
        <v>16</v>
      </c>
      <c r="AB3158">
        <v>3157</v>
      </c>
      <c r="AC3158" t="s">
        <v>226</v>
      </c>
      <c r="AD3158" t="s">
        <v>112</v>
      </c>
      <c r="AE3158">
        <v>26</v>
      </c>
      <c r="AF3158">
        <v>14862</v>
      </c>
    </row>
    <row r="3159" spans="22:32" x14ac:dyDescent="0.25">
      <c r="V3159">
        <v>627</v>
      </c>
      <c r="W3159">
        <v>25</v>
      </c>
      <c r="AB3159">
        <v>3158</v>
      </c>
      <c r="AC3159" t="s">
        <v>226</v>
      </c>
      <c r="AD3159" t="s">
        <v>2004</v>
      </c>
      <c r="AE3159">
        <v>23</v>
      </c>
      <c r="AF3159">
        <v>111</v>
      </c>
    </row>
    <row r="3160" spans="22:32" x14ac:dyDescent="0.25">
      <c r="V3160">
        <v>627</v>
      </c>
      <c r="W3160">
        <v>26</v>
      </c>
      <c r="AB3160">
        <v>3159</v>
      </c>
      <c r="AC3160" t="s">
        <v>1662</v>
      </c>
      <c r="AD3160" t="s">
        <v>1663</v>
      </c>
      <c r="AE3160">
        <v>61</v>
      </c>
      <c r="AF3160">
        <v>1686</v>
      </c>
    </row>
    <row r="3161" spans="22:32" x14ac:dyDescent="0.25">
      <c r="V3161">
        <v>627</v>
      </c>
      <c r="W3161">
        <v>29</v>
      </c>
      <c r="AB3161">
        <v>3160</v>
      </c>
      <c r="AC3161" t="s">
        <v>3325</v>
      </c>
      <c r="AD3161" t="s">
        <v>468</v>
      </c>
      <c r="AE3161">
        <v>29</v>
      </c>
      <c r="AF3161">
        <v>2883</v>
      </c>
    </row>
    <row r="3162" spans="22:32" x14ac:dyDescent="0.25">
      <c r="V3162">
        <v>628</v>
      </c>
      <c r="W3162">
        <v>16</v>
      </c>
      <c r="AB3162">
        <v>3161</v>
      </c>
      <c r="AC3162" t="s">
        <v>3325</v>
      </c>
      <c r="AD3162" t="s">
        <v>3930</v>
      </c>
      <c r="AE3162">
        <v>29</v>
      </c>
      <c r="AF3162">
        <v>25795</v>
      </c>
    </row>
    <row r="3163" spans="22:32" x14ac:dyDescent="0.25">
      <c r="V3163">
        <v>628</v>
      </c>
      <c r="W3163">
        <v>20</v>
      </c>
      <c r="AB3163">
        <v>3162</v>
      </c>
      <c r="AC3163" t="s">
        <v>1439</v>
      </c>
      <c r="AD3163" t="s">
        <v>1083</v>
      </c>
      <c r="AE3163">
        <v>8</v>
      </c>
      <c r="AF3163">
        <v>2480</v>
      </c>
    </row>
    <row r="3164" spans="22:32" x14ac:dyDescent="0.25">
      <c r="V3164">
        <v>628</v>
      </c>
      <c r="W3164">
        <v>23</v>
      </c>
      <c r="AB3164">
        <v>3163</v>
      </c>
      <c r="AC3164" t="s">
        <v>1281</v>
      </c>
      <c r="AD3164" t="s">
        <v>1282</v>
      </c>
      <c r="AE3164">
        <v>26</v>
      </c>
      <c r="AF3164">
        <v>17494</v>
      </c>
    </row>
    <row r="3165" spans="22:32" x14ac:dyDescent="0.25">
      <c r="V3165">
        <v>628</v>
      </c>
      <c r="W3165">
        <v>26</v>
      </c>
      <c r="AB3165">
        <v>3164</v>
      </c>
      <c r="AC3165" t="s">
        <v>701</v>
      </c>
      <c r="AD3165" t="s">
        <v>702</v>
      </c>
      <c r="AE3165">
        <v>16</v>
      </c>
      <c r="AF3165">
        <v>24926</v>
      </c>
    </row>
    <row r="3166" spans="22:32" x14ac:dyDescent="0.25">
      <c r="V3166">
        <v>628</v>
      </c>
      <c r="W3166">
        <v>29</v>
      </c>
      <c r="AB3166">
        <v>3165</v>
      </c>
      <c r="AC3166" t="s">
        <v>1179</v>
      </c>
      <c r="AD3166" t="s">
        <v>1180</v>
      </c>
      <c r="AE3166">
        <v>26</v>
      </c>
      <c r="AF3166">
        <v>18171</v>
      </c>
    </row>
    <row r="3167" spans="22:32" x14ac:dyDescent="0.25">
      <c r="V3167">
        <v>629</v>
      </c>
      <c r="W3167">
        <v>8</v>
      </c>
      <c r="AB3167">
        <v>3166</v>
      </c>
      <c r="AC3167" t="s">
        <v>1179</v>
      </c>
      <c r="AD3167" t="s">
        <v>145</v>
      </c>
      <c r="AE3167">
        <v>16</v>
      </c>
      <c r="AF3167">
        <v>11482</v>
      </c>
    </row>
    <row r="3168" spans="22:32" x14ac:dyDescent="0.25">
      <c r="V3168">
        <v>629</v>
      </c>
      <c r="W3168">
        <v>16</v>
      </c>
      <c r="AB3168">
        <v>3167</v>
      </c>
      <c r="AC3168" t="s">
        <v>257</v>
      </c>
      <c r="AD3168" t="s">
        <v>3578</v>
      </c>
      <c r="AE3168">
        <v>20</v>
      </c>
      <c r="AF3168">
        <v>2002</v>
      </c>
    </row>
    <row r="3169" spans="22:32" x14ac:dyDescent="0.25">
      <c r="V3169">
        <v>629</v>
      </c>
      <c r="W3169">
        <v>20</v>
      </c>
      <c r="AB3169">
        <v>3168</v>
      </c>
      <c r="AC3169" t="s">
        <v>257</v>
      </c>
      <c r="AD3169" t="s">
        <v>163</v>
      </c>
      <c r="AE3169">
        <v>16</v>
      </c>
      <c r="AF3169">
        <v>9594</v>
      </c>
    </row>
    <row r="3170" spans="22:32" x14ac:dyDescent="0.25">
      <c r="V3170">
        <v>629</v>
      </c>
      <c r="W3170">
        <v>26</v>
      </c>
      <c r="AB3170">
        <v>3169</v>
      </c>
      <c r="AC3170" t="s">
        <v>257</v>
      </c>
      <c r="AD3170" t="s">
        <v>1394</v>
      </c>
      <c r="AE3170">
        <v>8</v>
      </c>
      <c r="AF3170">
        <v>2887</v>
      </c>
    </row>
    <row r="3171" spans="22:32" x14ac:dyDescent="0.25">
      <c r="V3171">
        <v>629</v>
      </c>
      <c r="W3171">
        <v>29</v>
      </c>
      <c r="AB3171">
        <v>3170</v>
      </c>
      <c r="AC3171" t="s">
        <v>257</v>
      </c>
      <c r="AD3171" t="s">
        <v>2187</v>
      </c>
      <c r="AE3171">
        <v>16</v>
      </c>
      <c r="AF3171">
        <v>4133</v>
      </c>
    </row>
    <row r="3172" spans="22:32" x14ac:dyDescent="0.25">
      <c r="V3172">
        <v>630</v>
      </c>
      <c r="W3172">
        <v>8</v>
      </c>
      <c r="AB3172">
        <v>3171</v>
      </c>
      <c r="AC3172" t="s">
        <v>257</v>
      </c>
      <c r="AD3172" t="s">
        <v>1774</v>
      </c>
      <c r="AE3172">
        <v>8</v>
      </c>
      <c r="AF3172">
        <v>2246</v>
      </c>
    </row>
    <row r="3173" spans="22:32" x14ac:dyDescent="0.25">
      <c r="V3173">
        <v>630</v>
      </c>
      <c r="W3173">
        <v>16</v>
      </c>
      <c r="AB3173">
        <v>3172</v>
      </c>
      <c r="AC3173" t="s">
        <v>257</v>
      </c>
      <c r="AD3173" t="s">
        <v>1932</v>
      </c>
      <c r="AE3173">
        <v>26</v>
      </c>
      <c r="AF3173">
        <v>8948</v>
      </c>
    </row>
    <row r="3174" spans="22:32" x14ac:dyDescent="0.25">
      <c r="V3174">
        <v>630</v>
      </c>
      <c r="W3174">
        <v>20</v>
      </c>
      <c r="AB3174">
        <v>3173</v>
      </c>
      <c r="AC3174" t="s">
        <v>257</v>
      </c>
      <c r="AD3174" t="s">
        <v>3261</v>
      </c>
      <c r="AE3174">
        <v>26</v>
      </c>
      <c r="AF3174">
        <v>9675</v>
      </c>
    </row>
    <row r="3175" spans="22:32" x14ac:dyDescent="0.25">
      <c r="V3175">
        <v>630</v>
      </c>
      <c r="W3175">
        <v>26</v>
      </c>
      <c r="AB3175">
        <v>3174</v>
      </c>
      <c r="AC3175" t="s">
        <v>257</v>
      </c>
      <c r="AD3175" t="s">
        <v>2498</v>
      </c>
      <c r="AE3175">
        <v>20</v>
      </c>
      <c r="AF3175">
        <v>3017</v>
      </c>
    </row>
    <row r="3176" spans="22:32" x14ac:dyDescent="0.25">
      <c r="V3176">
        <v>630</v>
      </c>
      <c r="W3176">
        <v>29</v>
      </c>
      <c r="AB3176">
        <v>3175</v>
      </c>
      <c r="AC3176" t="s">
        <v>257</v>
      </c>
      <c r="AD3176" t="s">
        <v>19</v>
      </c>
      <c r="AE3176">
        <v>26</v>
      </c>
      <c r="AF3176">
        <v>3944</v>
      </c>
    </row>
    <row r="3177" spans="22:32" x14ac:dyDescent="0.25">
      <c r="V3177">
        <v>631</v>
      </c>
      <c r="W3177">
        <v>16</v>
      </c>
      <c r="AB3177">
        <v>3176</v>
      </c>
      <c r="AC3177" t="s">
        <v>257</v>
      </c>
      <c r="AD3177" t="s">
        <v>3620</v>
      </c>
      <c r="AE3177">
        <v>16</v>
      </c>
      <c r="AF3177">
        <v>15372</v>
      </c>
    </row>
    <row r="3178" spans="22:32" x14ac:dyDescent="0.25">
      <c r="V3178">
        <v>631</v>
      </c>
      <c r="W3178">
        <v>20</v>
      </c>
      <c r="AB3178">
        <v>3177</v>
      </c>
      <c r="AC3178" t="s">
        <v>257</v>
      </c>
      <c r="AD3178" t="s">
        <v>1816</v>
      </c>
      <c r="AE3178">
        <v>64</v>
      </c>
      <c r="AF3178">
        <v>21929</v>
      </c>
    </row>
    <row r="3179" spans="22:32" x14ac:dyDescent="0.25">
      <c r="V3179">
        <v>631</v>
      </c>
      <c r="W3179">
        <v>26</v>
      </c>
      <c r="AB3179">
        <v>3178</v>
      </c>
      <c r="AC3179" t="s">
        <v>257</v>
      </c>
      <c r="AD3179" t="s">
        <v>664</v>
      </c>
      <c r="AE3179">
        <v>55</v>
      </c>
      <c r="AF3179">
        <v>186</v>
      </c>
    </row>
    <row r="3180" spans="22:32" x14ac:dyDescent="0.25">
      <c r="V3180">
        <v>631</v>
      </c>
      <c r="W3180">
        <v>29</v>
      </c>
      <c r="AB3180">
        <v>3179</v>
      </c>
      <c r="AC3180" t="s">
        <v>257</v>
      </c>
      <c r="AD3180" t="s">
        <v>1978</v>
      </c>
      <c r="AE3180">
        <v>20</v>
      </c>
      <c r="AF3180">
        <v>2107</v>
      </c>
    </row>
    <row r="3181" spans="22:32" x14ac:dyDescent="0.25">
      <c r="V3181">
        <v>632</v>
      </c>
      <c r="W3181">
        <v>16</v>
      </c>
      <c r="AB3181">
        <v>3180</v>
      </c>
      <c r="AC3181" t="s">
        <v>257</v>
      </c>
      <c r="AD3181" t="s">
        <v>2289</v>
      </c>
      <c r="AE3181">
        <v>29</v>
      </c>
      <c r="AF3181">
        <v>2573</v>
      </c>
    </row>
    <row r="3182" spans="22:32" x14ac:dyDescent="0.25">
      <c r="V3182">
        <v>632</v>
      </c>
      <c r="W3182">
        <v>27</v>
      </c>
      <c r="AB3182">
        <v>3181</v>
      </c>
      <c r="AC3182" t="s">
        <v>257</v>
      </c>
      <c r="AD3182" t="s">
        <v>287</v>
      </c>
      <c r="AE3182">
        <v>29</v>
      </c>
      <c r="AF3182">
        <v>3147</v>
      </c>
    </row>
    <row r="3183" spans="22:32" x14ac:dyDescent="0.25">
      <c r="V3183">
        <v>632</v>
      </c>
      <c r="W3183">
        <v>29</v>
      </c>
      <c r="AB3183">
        <v>3182</v>
      </c>
      <c r="AC3183" t="s">
        <v>257</v>
      </c>
      <c r="AD3183" t="s">
        <v>258</v>
      </c>
      <c r="AE3183">
        <v>20</v>
      </c>
      <c r="AF3183">
        <v>900</v>
      </c>
    </row>
    <row r="3184" spans="22:32" x14ac:dyDescent="0.25">
      <c r="V3184">
        <v>633</v>
      </c>
      <c r="W3184">
        <v>16</v>
      </c>
      <c r="AB3184">
        <v>3183</v>
      </c>
      <c r="AC3184" t="s">
        <v>257</v>
      </c>
      <c r="AD3184" t="s">
        <v>22</v>
      </c>
      <c r="AE3184">
        <v>16</v>
      </c>
      <c r="AF3184">
        <v>24952</v>
      </c>
    </row>
    <row r="3185" spans="22:32" x14ac:dyDescent="0.25">
      <c r="V3185">
        <v>633</v>
      </c>
      <c r="W3185">
        <v>20</v>
      </c>
      <c r="AB3185">
        <v>3184</v>
      </c>
      <c r="AC3185" t="s">
        <v>257</v>
      </c>
      <c r="AD3185" t="s">
        <v>1693</v>
      </c>
      <c r="AE3185">
        <v>29</v>
      </c>
      <c r="AF3185">
        <v>4971</v>
      </c>
    </row>
    <row r="3186" spans="22:32" x14ac:dyDescent="0.25">
      <c r="V3186">
        <v>633</v>
      </c>
      <c r="W3186">
        <v>26</v>
      </c>
      <c r="AB3186">
        <v>3185</v>
      </c>
      <c r="AC3186" t="s">
        <v>257</v>
      </c>
      <c r="AD3186" t="s">
        <v>2984</v>
      </c>
      <c r="AE3186">
        <v>16</v>
      </c>
      <c r="AF3186">
        <v>18589</v>
      </c>
    </row>
    <row r="3187" spans="22:32" x14ac:dyDescent="0.25">
      <c r="V3187">
        <v>633</v>
      </c>
      <c r="W3187">
        <v>29</v>
      </c>
      <c r="AB3187">
        <v>3186</v>
      </c>
      <c r="AC3187" t="s">
        <v>257</v>
      </c>
      <c r="AD3187" t="s">
        <v>1794</v>
      </c>
      <c r="AE3187">
        <v>20</v>
      </c>
      <c r="AF3187">
        <v>1885</v>
      </c>
    </row>
    <row r="3188" spans="22:32" x14ac:dyDescent="0.25">
      <c r="V3188">
        <v>633</v>
      </c>
      <c r="W3188">
        <v>63</v>
      </c>
      <c r="AB3188">
        <v>3187</v>
      </c>
      <c r="AC3188" t="s">
        <v>257</v>
      </c>
      <c r="AD3188" t="s">
        <v>306</v>
      </c>
      <c r="AE3188">
        <v>29</v>
      </c>
      <c r="AF3188">
        <v>23358</v>
      </c>
    </row>
    <row r="3189" spans="22:32" x14ac:dyDescent="0.25">
      <c r="V3189">
        <v>634</v>
      </c>
      <c r="W3189">
        <v>1</v>
      </c>
      <c r="AB3189">
        <v>3188</v>
      </c>
      <c r="AC3189" t="s">
        <v>257</v>
      </c>
      <c r="AD3189" t="s">
        <v>2976</v>
      </c>
      <c r="AE3189">
        <v>20</v>
      </c>
      <c r="AF3189">
        <v>621</v>
      </c>
    </row>
    <row r="3190" spans="22:32" x14ac:dyDescent="0.25">
      <c r="V3190">
        <v>634</v>
      </c>
      <c r="W3190">
        <v>16</v>
      </c>
      <c r="AB3190">
        <v>3189</v>
      </c>
      <c r="AC3190" t="s">
        <v>257</v>
      </c>
      <c r="AD3190" t="s">
        <v>3472</v>
      </c>
      <c r="AE3190">
        <v>20</v>
      </c>
      <c r="AF3190">
        <v>1466</v>
      </c>
    </row>
    <row r="3191" spans="22:32" x14ac:dyDescent="0.25">
      <c r="V3191">
        <v>634</v>
      </c>
      <c r="W3191">
        <v>20</v>
      </c>
      <c r="AB3191">
        <v>3190</v>
      </c>
      <c r="AC3191" t="s">
        <v>257</v>
      </c>
      <c r="AD3191" t="s">
        <v>1306</v>
      </c>
      <c r="AE3191">
        <v>16</v>
      </c>
      <c r="AF3191">
        <v>33410</v>
      </c>
    </row>
    <row r="3192" spans="22:32" x14ac:dyDescent="0.25">
      <c r="V3192">
        <v>634</v>
      </c>
      <c r="W3192">
        <v>26</v>
      </c>
      <c r="AB3192">
        <v>3191</v>
      </c>
      <c r="AC3192" t="s">
        <v>257</v>
      </c>
      <c r="AD3192" t="s">
        <v>1798</v>
      </c>
      <c r="AE3192">
        <v>16</v>
      </c>
      <c r="AF3192">
        <v>22718</v>
      </c>
    </row>
    <row r="3193" spans="22:32" x14ac:dyDescent="0.25">
      <c r="V3193">
        <v>634</v>
      </c>
      <c r="W3193">
        <v>29</v>
      </c>
      <c r="AB3193">
        <v>3192</v>
      </c>
      <c r="AC3193" t="s">
        <v>257</v>
      </c>
      <c r="AD3193" t="s">
        <v>2747</v>
      </c>
      <c r="AE3193">
        <v>12</v>
      </c>
      <c r="AF3193">
        <v>151</v>
      </c>
    </row>
    <row r="3194" spans="22:32" x14ac:dyDescent="0.25">
      <c r="V3194">
        <v>635</v>
      </c>
      <c r="W3194">
        <v>8</v>
      </c>
      <c r="AB3194">
        <v>3193</v>
      </c>
      <c r="AC3194" t="s">
        <v>257</v>
      </c>
      <c r="AD3194" t="s">
        <v>536</v>
      </c>
      <c r="AE3194">
        <v>20</v>
      </c>
      <c r="AF3194">
        <v>1714</v>
      </c>
    </row>
    <row r="3195" spans="22:32" x14ac:dyDescent="0.25">
      <c r="V3195">
        <v>635</v>
      </c>
      <c r="W3195">
        <v>16</v>
      </c>
      <c r="AB3195">
        <v>3194</v>
      </c>
      <c r="AC3195" t="s">
        <v>257</v>
      </c>
      <c r="AD3195" t="s">
        <v>2209</v>
      </c>
      <c r="AE3195">
        <v>23</v>
      </c>
      <c r="AF3195">
        <v>304</v>
      </c>
    </row>
    <row r="3196" spans="22:32" x14ac:dyDescent="0.25">
      <c r="V3196">
        <v>635</v>
      </c>
      <c r="W3196">
        <v>20</v>
      </c>
      <c r="AB3196">
        <v>3195</v>
      </c>
      <c r="AC3196" t="s">
        <v>432</v>
      </c>
      <c r="AD3196" t="s">
        <v>433</v>
      </c>
      <c r="AE3196">
        <v>29</v>
      </c>
      <c r="AF3196">
        <v>7656</v>
      </c>
    </row>
    <row r="3197" spans="22:32" x14ac:dyDescent="0.25">
      <c r="V3197">
        <v>635</v>
      </c>
      <c r="W3197">
        <v>26</v>
      </c>
      <c r="AB3197">
        <v>3196</v>
      </c>
      <c r="AC3197" t="s">
        <v>1673</v>
      </c>
      <c r="AD3197" t="s">
        <v>994</v>
      </c>
      <c r="AE3197">
        <v>43</v>
      </c>
      <c r="AF3197">
        <v>23165</v>
      </c>
    </row>
    <row r="3198" spans="22:32" x14ac:dyDescent="0.25">
      <c r="V3198">
        <v>635</v>
      </c>
      <c r="W3198">
        <v>29</v>
      </c>
      <c r="AB3198">
        <v>3197</v>
      </c>
      <c r="AC3198" t="s">
        <v>1533</v>
      </c>
      <c r="AD3198" t="s">
        <v>19</v>
      </c>
      <c r="AE3198">
        <v>16</v>
      </c>
      <c r="AF3198">
        <v>9707</v>
      </c>
    </row>
    <row r="3199" spans="22:32" x14ac:dyDescent="0.25">
      <c r="V3199">
        <v>636</v>
      </c>
      <c r="W3199">
        <v>8</v>
      </c>
      <c r="AB3199">
        <v>3198</v>
      </c>
      <c r="AC3199" t="s">
        <v>4034</v>
      </c>
      <c r="AD3199" t="s">
        <v>4035</v>
      </c>
      <c r="AE3199">
        <v>29</v>
      </c>
      <c r="AF3199">
        <v>6543</v>
      </c>
    </row>
    <row r="3200" spans="22:32" x14ac:dyDescent="0.25">
      <c r="V3200">
        <v>636</v>
      </c>
      <c r="W3200">
        <v>16</v>
      </c>
      <c r="AB3200">
        <v>3199</v>
      </c>
      <c r="AC3200" t="s">
        <v>1934</v>
      </c>
      <c r="AD3200" t="s">
        <v>1935</v>
      </c>
      <c r="AE3200">
        <v>26</v>
      </c>
      <c r="AF3200">
        <v>20208</v>
      </c>
    </row>
    <row r="3201" spans="22:32" x14ac:dyDescent="0.25">
      <c r="V3201">
        <v>636</v>
      </c>
      <c r="W3201">
        <v>20</v>
      </c>
      <c r="AB3201">
        <v>3200</v>
      </c>
      <c r="AC3201" t="s">
        <v>467</v>
      </c>
      <c r="AD3201" t="s">
        <v>468</v>
      </c>
      <c r="AE3201">
        <v>20</v>
      </c>
      <c r="AF3201">
        <v>1298</v>
      </c>
    </row>
    <row r="3202" spans="22:32" x14ac:dyDescent="0.25">
      <c r="V3202">
        <v>636</v>
      </c>
      <c r="W3202">
        <v>26</v>
      </c>
      <c r="AB3202">
        <v>3201</v>
      </c>
      <c r="AC3202" t="s">
        <v>467</v>
      </c>
      <c r="AD3202" t="s">
        <v>4059</v>
      </c>
      <c r="AE3202">
        <v>23</v>
      </c>
      <c r="AF3202">
        <v>689</v>
      </c>
    </row>
    <row r="3203" spans="22:32" x14ac:dyDescent="0.25">
      <c r="V3203">
        <v>636</v>
      </c>
      <c r="W3203">
        <v>29</v>
      </c>
      <c r="AB3203">
        <v>3202</v>
      </c>
      <c r="AC3203" t="s">
        <v>467</v>
      </c>
      <c r="AD3203" t="s">
        <v>1103</v>
      </c>
      <c r="AE3203">
        <v>16</v>
      </c>
      <c r="AF3203">
        <v>3806</v>
      </c>
    </row>
    <row r="3204" spans="22:32" x14ac:dyDescent="0.25">
      <c r="V3204">
        <v>637</v>
      </c>
      <c r="W3204">
        <v>8</v>
      </c>
      <c r="AB3204">
        <v>3203</v>
      </c>
      <c r="AC3204" t="s">
        <v>467</v>
      </c>
      <c r="AD3204" t="s">
        <v>2869</v>
      </c>
      <c r="AE3204">
        <v>23</v>
      </c>
      <c r="AF3204">
        <v>831</v>
      </c>
    </row>
    <row r="3205" spans="22:32" x14ac:dyDescent="0.25">
      <c r="V3205">
        <v>637</v>
      </c>
      <c r="W3205">
        <v>16</v>
      </c>
      <c r="AB3205">
        <v>3204</v>
      </c>
      <c r="AC3205" t="s">
        <v>467</v>
      </c>
      <c r="AD3205" t="s">
        <v>1813</v>
      </c>
      <c r="AE3205">
        <v>20</v>
      </c>
      <c r="AF3205">
        <v>1133</v>
      </c>
    </row>
    <row r="3206" spans="22:32" x14ac:dyDescent="0.25">
      <c r="V3206">
        <v>637</v>
      </c>
      <c r="W3206">
        <v>26</v>
      </c>
      <c r="AB3206">
        <v>3205</v>
      </c>
      <c r="AC3206" t="s">
        <v>467</v>
      </c>
      <c r="AD3206" t="s">
        <v>645</v>
      </c>
      <c r="AE3206">
        <v>23</v>
      </c>
      <c r="AF3206">
        <v>411</v>
      </c>
    </row>
    <row r="3207" spans="22:32" x14ac:dyDescent="0.25">
      <c r="V3207">
        <v>637</v>
      </c>
      <c r="W3207">
        <v>29</v>
      </c>
      <c r="AB3207">
        <v>3206</v>
      </c>
      <c r="AC3207" t="s">
        <v>467</v>
      </c>
      <c r="AD3207" t="s">
        <v>837</v>
      </c>
      <c r="AE3207">
        <v>26</v>
      </c>
      <c r="AF3207">
        <v>24475</v>
      </c>
    </row>
    <row r="3208" spans="22:32" x14ac:dyDescent="0.25">
      <c r="V3208">
        <v>638</v>
      </c>
      <c r="W3208">
        <v>16</v>
      </c>
      <c r="AB3208">
        <v>3207</v>
      </c>
      <c r="AC3208" t="s">
        <v>467</v>
      </c>
      <c r="AD3208" t="s">
        <v>2259</v>
      </c>
      <c r="AE3208">
        <v>23</v>
      </c>
      <c r="AF3208">
        <v>1493</v>
      </c>
    </row>
    <row r="3209" spans="22:32" x14ac:dyDescent="0.25">
      <c r="V3209">
        <v>638</v>
      </c>
      <c r="W3209">
        <v>20</v>
      </c>
      <c r="AB3209">
        <v>3208</v>
      </c>
      <c r="AC3209" t="s">
        <v>467</v>
      </c>
      <c r="AD3209" t="s">
        <v>1300</v>
      </c>
      <c r="AE3209">
        <v>26</v>
      </c>
      <c r="AF3209">
        <v>17014</v>
      </c>
    </row>
    <row r="3210" spans="22:32" x14ac:dyDescent="0.25">
      <c r="V3210">
        <v>638</v>
      </c>
      <c r="W3210">
        <v>23</v>
      </c>
      <c r="AB3210">
        <v>3209</v>
      </c>
      <c r="AC3210" t="s">
        <v>467</v>
      </c>
      <c r="AD3210" t="s">
        <v>2862</v>
      </c>
      <c r="AE3210">
        <v>16</v>
      </c>
      <c r="AF3210">
        <v>5961</v>
      </c>
    </row>
    <row r="3211" spans="22:32" x14ac:dyDescent="0.25">
      <c r="V3211">
        <v>638</v>
      </c>
      <c r="W3211">
        <v>26</v>
      </c>
      <c r="AB3211">
        <v>3210</v>
      </c>
      <c r="AC3211" t="s">
        <v>467</v>
      </c>
      <c r="AD3211" t="s">
        <v>1427</v>
      </c>
      <c r="AE3211">
        <v>26</v>
      </c>
      <c r="AF3211">
        <v>18719</v>
      </c>
    </row>
    <row r="3212" spans="22:32" x14ac:dyDescent="0.25">
      <c r="V3212">
        <v>638</v>
      </c>
      <c r="W3212">
        <v>29</v>
      </c>
      <c r="AB3212">
        <v>3211</v>
      </c>
      <c r="AC3212" t="s">
        <v>467</v>
      </c>
      <c r="AD3212" t="s">
        <v>3643</v>
      </c>
      <c r="AE3212">
        <v>8</v>
      </c>
      <c r="AF3212">
        <v>2842</v>
      </c>
    </row>
    <row r="3213" spans="22:32" x14ac:dyDescent="0.25">
      <c r="V3213">
        <v>639</v>
      </c>
      <c r="W3213">
        <v>8</v>
      </c>
      <c r="AB3213">
        <v>3212</v>
      </c>
      <c r="AC3213" t="s">
        <v>467</v>
      </c>
      <c r="AD3213" t="s">
        <v>1277</v>
      </c>
      <c r="AE3213">
        <v>26</v>
      </c>
      <c r="AF3213">
        <v>5508</v>
      </c>
    </row>
    <row r="3214" spans="22:32" x14ac:dyDescent="0.25">
      <c r="V3214">
        <v>639</v>
      </c>
      <c r="W3214">
        <v>16</v>
      </c>
      <c r="AB3214">
        <v>3213</v>
      </c>
      <c r="AC3214" t="s">
        <v>868</v>
      </c>
      <c r="AD3214" t="s">
        <v>869</v>
      </c>
      <c r="AE3214">
        <v>20</v>
      </c>
      <c r="AF3214">
        <v>2713</v>
      </c>
    </row>
    <row r="3215" spans="22:32" x14ac:dyDescent="0.25">
      <c r="V3215">
        <v>639</v>
      </c>
      <c r="W3215">
        <v>20</v>
      </c>
      <c r="AB3215">
        <v>3214</v>
      </c>
      <c r="AC3215" t="s">
        <v>868</v>
      </c>
      <c r="AD3215" t="s">
        <v>712</v>
      </c>
      <c r="AE3215">
        <v>23</v>
      </c>
      <c r="AF3215">
        <v>551</v>
      </c>
    </row>
    <row r="3216" spans="22:32" x14ac:dyDescent="0.25">
      <c r="V3216">
        <v>639</v>
      </c>
      <c r="W3216">
        <v>23</v>
      </c>
      <c r="AB3216">
        <v>3215</v>
      </c>
      <c r="AC3216" t="s">
        <v>1138</v>
      </c>
      <c r="AD3216" t="s">
        <v>1139</v>
      </c>
      <c r="AE3216">
        <v>16</v>
      </c>
      <c r="AF3216">
        <v>28856</v>
      </c>
    </row>
    <row r="3217" spans="22:32" x14ac:dyDescent="0.25">
      <c r="V3217">
        <v>639</v>
      </c>
      <c r="W3217">
        <v>26</v>
      </c>
      <c r="AB3217">
        <v>3216</v>
      </c>
      <c r="AC3217" t="s">
        <v>1097</v>
      </c>
      <c r="AD3217" t="s">
        <v>1098</v>
      </c>
      <c r="AE3217">
        <v>20</v>
      </c>
      <c r="AF3217">
        <v>759</v>
      </c>
    </row>
    <row r="3218" spans="22:32" x14ac:dyDescent="0.25">
      <c r="V3218">
        <v>639</v>
      </c>
      <c r="W3218">
        <v>29</v>
      </c>
      <c r="AB3218">
        <v>3217</v>
      </c>
      <c r="AC3218" t="s">
        <v>325</v>
      </c>
      <c r="AD3218" t="s">
        <v>3220</v>
      </c>
      <c r="AE3218">
        <v>23</v>
      </c>
      <c r="AF3218">
        <v>295</v>
      </c>
    </row>
    <row r="3219" spans="22:32" x14ac:dyDescent="0.25">
      <c r="V3219">
        <v>640</v>
      </c>
      <c r="W3219">
        <v>8</v>
      </c>
      <c r="AB3219">
        <v>3218</v>
      </c>
      <c r="AC3219" t="s">
        <v>325</v>
      </c>
      <c r="AD3219" t="s">
        <v>326</v>
      </c>
      <c r="AE3219">
        <v>27</v>
      </c>
      <c r="AF3219">
        <v>22594</v>
      </c>
    </row>
    <row r="3220" spans="22:32" x14ac:dyDescent="0.25">
      <c r="V3220">
        <v>640</v>
      </c>
      <c r="W3220">
        <v>16</v>
      </c>
      <c r="AB3220">
        <v>3219</v>
      </c>
      <c r="AC3220" t="s">
        <v>325</v>
      </c>
      <c r="AD3220" t="s">
        <v>505</v>
      </c>
      <c r="AE3220">
        <v>8</v>
      </c>
      <c r="AF3220">
        <v>3538</v>
      </c>
    </row>
    <row r="3221" spans="22:32" x14ac:dyDescent="0.25">
      <c r="V3221">
        <v>640</v>
      </c>
      <c r="W3221">
        <v>20</v>
      </c>
      <c r="AB3221">
        <v>3220</v>
      </c>
      <c r="AC3221" t="s">
        <v>662</v>
      </c>
      <c r="AD3221" t="s">
        <v>600</v>
      </c>
      <c r="AE3221">
        <v>8</v>
      </c>
      <c r="AF3221">
        <v>1880</v>
      </c>
    </row>
    <row r="3222" spans="22:32" x14ac:dyDescent="0.25">
      <c r="V3222">
        <v>640</v>
      </c>
      <c r="W3222">
        <v>26</v>
      </c>
      <c r="AB3222">
        <v>3221</v>
      </c>
      <c r="AC3222" t="s">
        <v>431</v>
      </c>
      <c r="AD3222" t="s">
        <v>145</v>
      </c>
      <c r="AE3222">
        <v>26</v>
      </c>
      <c r="AF3222">
        <v>9112</v>
      </c>
    </row>
    <row r="3223" spans="22:32" x14ac:dyDescent="0.25">
      <c r="V3223">
        <v>640</v>
      </c>
      <c r="W3223">
        <v>29</v>
      </c>
      <c r="AB3223">
        <v>3222</v>
      </c>
      <c r="AC3223" t="s">
        <v>3421</v>
      </c>
      <c r="AD3223" t="s">
        <v>3422</v>
      </c>
      <c r="AE3223">
        <v>26</v>
      </c>
      <c r="AF3223">
        <v>12787</v>
      </c>
    </row>
    <row r="3224" spans="22:32" x14ac:dyDescent="0.25">
      <c r="V3224">
        <v>641</v>
      </c>
      <c r="W3224">
        <v>16</v>
      </c>
      <c r="AB3224">
        <v>3223</v>
      </c>
      <c r="AC3224" t="s">
        <v>3985</v>
      </c>
      <c r="AD3224" t="s">
        <v>3986</v>
      </c>
      <c r="AE3224">
        <v>63</v>
      </c>
      <c r="AF3224">
        <v>600</v>
      </c>
    </row>
    <row r="3225" spans="22:32" x14ac:dyDescent="0.25">
      <c r="V3225">
        <v>641</v>
      </c>
      <c r="W3225">
        <v>20</v>
      </c>
      <c r="AB3225">
        <v>3224</v>
      </c>
      <c r="AC3225" t="s">
        <v>1299</v>
      </c>
      <c r="AD3225" t="s">
        <v>1289</v>
      </c>
      <c r="AE3225">
        <v>16</v>
      </c>
      <c r="AF3225">
        <v>22856</v>
      </c>
    </row>
    <row r="3226" spans="22:32" x14ac:dyDescent="0.25">
      <c r="V3226">
        <v>641</v>
      </c>
      <c r="W3226">
        <v>23</v>
      </c>
      <c r="AB3226">
        <v>3225</v>
      </c>
      <c r="AC3226" t="s">
        <v>2031</v>
      </c>
      <c r="AD3226" t="s">
        <v>2032</v>
      </c>
      <c r="AE3226">
        <v>26</v>
      </c>
      <c r="AF3226">
        <v>28080</v>
      </c>
    </row>
    <row r="3227" spans="22:32" x14ac:dyDescent="0.25">
      <c r="V3227">
        <v>641</v>
      </c>
      <c r="W3227">
        <v>26</v>
      </c>
      <c r="AB3227">
        <v>3226</v>
      </c>
      <c r="AC3227" t="s">
        <v>333</v>
      </c>
      <c r="AD3227" t="s">
        <v>334</v>
      </c>
      <c r="AE3227">
        <v>20</v>
      </c>
      <c r="AF3227">
        <v>692</v>
      </c>
    </row>
    <row r="3228" spans="22:32" x14ac:dyDescent="0.25">
      <c r="V3228">
        <v>641</v>
      </c>
      <c r="W3228">
        <v>29</v>
      </c>
      <c r="AB3228">
        <v>3227</v>
      </c>
      <c r="AC3228" t="s">
        <v>1996</v>
      </c>
      <c r="AD3228" t="s">
        <v>536</v>
      </c>
      <c r="AE3228">
        <v>20</v>
      </c>
      <c r="AF3228">
        <v>2948</v>
      </c>
    </row>
    <row r="3229" spans="22:32" x14ac:dyDescent="0.25">
      <c r="V3229">
        <v>642</v>
      </c>
      <c r="W3229">
        <v>8</v>
      </c>
      <c r="AB3229">
        <v>3228</v>
      </c>
      <c r="AC3229" t="s">
        <v>1946</v>
      </c>
      <c r="AD3229" t="s">
        <v>1947</v>
      </c>
      <c r="AE3229">
        <v>29</v>
      </c>
      <c r="AF3229">
        <v>2584</v>
      </c>
    </row>
    <row r="3230" spans="22:32" x14ac:dyDescent="0.25">
      <c r="V3230">
        <v>642</v>
      </c>
      <c r="W3230">
        <v>16</v>
      </c>
      <c r="AB3230">
        <v>3229</v>
      </c>
      <c r="AC3230" t="s">
        <v>3794</v>
      </c>
      <c r="AD3230" t="s">
        <v>950</v>
      </c>
      <c r="AE3230">
        <v>16</v>
      </c>
      <c r="AF3230">
        <v>12218</v>
      </c>
    </row>
    <row r="3231" spans="22:32" x14ac:dyDescent="0.25">
      <c r="V3231">
        <v>642</v>
      </c>
      <c r="W3231">
        <v>20</v>
      </c>
      <c r="AB3231">
        <v>3230</v>
      </c>
      <c r="AC3231" t="s">
        <v>3794</v>
      </c>
      <c r="AD3231" t="s">
        <v>3795</v>
      </c>
      <c r="AE3231">
        <v>26</v>
      </c>
      <c r="AF3231">
        <v>20872</v>
      </c>
    </row>
    <row r="3232" spans="22:32" x14ac:dyDescent="0.25">
      <c r="V3232">
        <v>642</v>
      </c>
      <c r="W3232">
        <v>27</v>
      </c>
      <c r="AB3232">
        <v>3231</v>
      </c>
      <c r="AC3232" t="s">
        <v>443</v>
      </c>
      <c r="AD3232" t="s">
        <v>444</v>
      </c>
      <c r="AE3232">
        <v>4</v>
      </c>
      <c r="AF3232">
        <v>439</v>
      </c>
    </row>
    <row r="3233" spans="22:32" x14ac:dyDescent="0.25">
      <c r="V3233">
        <v>642</v>
      </c>
      <c r="W3233">
        <v>29</v>
      </c>
      <c r="AB3233">
        <v>3232</v>
      </c>
      <c r="AC3233" t="s">
        <v>1825</v>
      </c>
      <c r="AD3233" t="s">
        <v>1872</v>
      </c>
      <c r="AE3233">
        <v>26</v>
      </c>
      <c r="AF3233">
        <v>22039</v>
      </c>
    </row>
    <row r="3234" spans="22:32" x14ac:dyDescent="0.25">
      <c r="V3234">
        <v>642</v>
      </c>
      <c r="W3234">
        <v>37</v>
      </c>
      <c r="AB3234">
        <v>3233</v>
      </c>
      <c r="AC3234" t="s">
        <v>626</v>
      </c>
      <c r="AD3234" t="s">
        <v>173</v>
      </c>
      <c r="AE3234">
        <v>29</v>
      </c>
      <c r="AF3234">
        <v>3703</v>
      </c>
    </row>
    <row r="3235" spans="22:32" x14ac:dyDescent="0.25">
      <c r="V3235">
        <v>643</v>
      </c>
      <c r="W3235">
        <v>16</v>
      </c>
      <c r="AB3235">
        <v>3234</v>
      </c>
      <c r="AC3235" t="s">
        <v>626</v>
      </c>
      <c r="AD3235" t="s">
        <v>1749</v>
      </c>
      <c r="AE3235">
        <v>26</v>
      </c>
      <c r="AF3235">
        <v>10191</v>
      </c>
    </row>
    <row r="3236" spans="22:32" x14ac:dyDescent="0.25">
      <c r="V3236">
        <v>643</v>
      </c>
      <c r="W3236">
        <v>20</v>
      </c>
      <c r="AB3236">
        <v>3235</v>
      </c>
      <c r="AC3236" t="s">
        <v>626</v>
      </c>
      <c r="AD3236" t="s">
        <v>1151</v>
      </c>
      <c r="AE3236">
        <v>16</v>
      </c>
      <c r="AF3236">
        <v>31934</v>
      </c>
    </row>
    <row r="3237" spans="22:32" x14ac:dyDescent="0.25">
      <c r="V3237">
        <v>643</v>
      </c>
      <c r="W3237">
        <v>23</v>
      </c>
      <c r="AB3237">
        <v>3236</v>
      </c>
      <c r="AC3237" t="s">
        <v>626</v>
      </c>
      <c r="AD3237" t="s">
        <v>2442</v>
      </c>
      <c r="AE3237">
        <v>26</v>
      </c>
      <c r="AF3237">
        <v>39216</v>
      </c>
    </row>
    <row r="3238" spans="22:32" x14ac:dyDescent="0.25">
      <c r="V3238">
        <v>643</v>
      </c>
      <c r="W3238">
        <v>26</v>
      </c>
      <c r="AB3238">
        <v>3237</v>
      </c>
      <c r="AC3238" t="s">
        <v>3787</v>
      </c>
      <c r="AD3238" t="s">
        <v>3788</v>
      </c>
      <c r="AE3238">
        <v>29</v>
      </c>
      <c r="AF3238">
        <v>1843</v>
      </c>
    </row>
    <row r="3239" spans="22:32" x14ac:dyDescent="0.25">
      <c r="V3239">
        <v>643</v>
      </c>
      <c r="W3239">
        <v>29</v>
      </c>
      <c r="AB3239">
        <v>3238</v>
      </c>
      <c r="AC3239" t="s">
        <v>1922</v>
      </c>
      <c r="AD3239" t="s">
        <v>188</v>
      </c>
      <c r="AE3239">
        <v>8</v>
      </c>
      <c r="AF3239">
        <v>1276</v>
      </c>
    </row>
    <row r="3240" spans="22:32" x14ac:dyDescent="0.25">
      <c r="V3240">
        <v>643</v>
      </c>
      <c r="W3240">
        <v>63</v>
      </c>
      <c r="AB3240">
        <v>3239</v>
      </c>
      <c r="AC3240" t="s">
        <v>222</v>
      </c>
      <c r="AD3240" t="s">
        <v>2536</v>
      </c>
      <c r="AE3240">
        <v>16</v>
      </c>
      <c r="AF3240">
        <v>38021</v>
      </c>
    </row>
    <row r="3241" spans="22:32" x14ac:dyDescent="0.25">
      <c r="V3241">
        <v>643</v>
      </c>
      <c r="W3241">
        <v>69</v>
      </c>
      <c r="AB3241">
        <v>3240</v>
      </c>
      <c r="AC3241" t="s">
        <v>222</v>
      </c>
      <c r="AD3241" t="s">
        <v>3260</v>
      </c>
      <c r="AE3241">
        <v>29</v>
      </c>
      <c r="AF3241">
        <v>10544</v>
      </c>
    </row>
    <row r="3242" spans="22:32" x14ac:dyDescent="0.25">
      <c r="V3242">
        <v>644</v>
      </c>
      <c r="W3242">
        <v>16</v>
      </c>
      <c r="AB3242">
        <v>3241</v>
      </c>
      <c r="AC3242" t="s">
        <v>222</v>
      </c>
      <c r="AD3242" t="s">
        <v>351</v>
      </c>
      <c r="AE3242">
        <v>29</v>
      </c>
      <c r="AF3242">
        <v>7819</v>
      </c>
    </row>
    <row r="3243" spans="22:32" x14ac:dyDescent="0.25">
      <c r="V3243">
        <v>644</v>
      </c>
      <c r="W3243">
        <v>20</v>
      </c>
      <c r="AB3243">
        <v>3242</v>
      </c>
      <c r="AC3243" t="s">
        <v>222</v>
      </c>
      <c r="AD3243" t="s">
        <v>252</v>
      </c>
      <c r="AE3243">
        <v>8</v>
      </c>
      <c r="AF3243">
        <v>11233</v>
      </c>
    </row>
    <row r="3244" spans="22:32" x14ac:dyDescent="0.25">
      <c r="V3244">
        <v>644</v>
      </c>
      <c r="W3244">
        <v>23</v>
      </c>
      <c r="AB3244">
        <v>3243</v>
      </c>
      <c r="AC3244" t="s">
        <v>222</v>
      </c>
      <c r="AD3244" t="s">
        <v>223</v>
      </c>
      <c r="AE3244">
        <v>16</v>
      </c>
      <c r="AF3244">
        <v>34148</v>
      </c>
    </row>
    <row r="3245" spans="22:32" x14ac:dyDescent="0.25">
      <c r="V3245">
        <v>644</v>
      </c>
      <c r="W3245">
        <v>26</v>
      </c>
      <c r="AB3245">
        <v>3244</v>
      </c>
      <c r="AC3245" t="s">
        <v>222</v>
      </c>
      <c r="AD3245" t="s">
        <v>1969</v>
      </c>
      <c r="AE3245">
        <v>20</v>
      </c>
      <c r="AF3245">
        <v>2363</v>
      </c>
    </row>
    <row r="3246" spans="22:32" x14ac:dyDescent="0.25">
      <c r="V3246">
        <v>644</v>
      </c>
      <c r="W3246">
        <v>29</v>
      </c>
      <c r="AB3246">
        <v>3245</v>
      </c>
      <c r="AC3246" t="s">
        <v>222</v>
      </c>
      <c r="AD3246" t="s">
        <v>3525</v>
      </c>
      <c r="AE3246">
        <v>20</v>
      </c>
      <c r="AF3246">
        <v>1457</v>
      </c>
    </row>
    <row r="3247" spans="22:32" x14ac:dyDescent="0.25">
      <c r="V3247">
        <v>645</v>
      </c>
      <c r="W3247">
        <v>16</v>
      </c>
      <c r="AB3247">
        <v>3246</v>
      </c>
      <c r="AC3247" t="s">
        <v>222</v>
      </c>
      <c r="AD3247" t="s">
        <v>2948</v>
      </c>
      <c r="AE3247">
        <v>16</v>
      </c>
      <c r="AF3247">
        <v>8342</v>
      </c>
    </row>
    <row r="3248" spans="22:32" x14ac:dyDescent="0.25">
      <c r="V3248">
        <v>645</v>
      </c>
      <c r="W3248">
        <v>20</v>
      </c>
      <c r="AB3248">
        <v>3247</v>
      </c>
      <c r="AC3248" t="s">
        <v>2407</v>
      </c>
      <c r="AD3248" t="s">
        <v>108</v>
      </c>
      <c r="AE3248">
        <v>20</v>
      </c>
      <c r="AF3248">
        <v>1274</v>
      </c>
    </row>
    <row r="3249" spans="22:32" x14ac:dyDescent="0.25">
      <c r="V3249">
        <v>645</v>
      </c>
      <c r="W3249">
        <v>26</v>
      </c>
      <c r="AB3249">
        <v>3248</v>
      </c>
      <c r="AC3249" t="s">
        <v>4038</v>
      </c>
      <c r="AD3249" t="s">
        <v>4039</v>
      </c>
      <c r="AE3249">
        <v>63</v>
      </c>
      <c r="AF3249">
        <v>324</v>
      </c>
    </row>
    <row r="3250" spans="22:32" x14ac:dyDescent="0.25">
      <c r="V3250">
        <v>645</v>
      </c>
      <c r="W3250">
        <v>29</v>
      </c>
      <c r="AB3250">
        <v>3249</v>
      </c>
      <c r="AC3250" t="s">
        <v>2642</v>
      </c>
      <c r="AD3250" t="s">
        <v>2643</v>
      </c>
      <c r="AE3250">
        <v>29</v>
      </c>
      <c r="AF3250">
        <v>14650</v>
      </c>
    </row>
    <row r="3251" spans="22:32" x14ac:dyDescent="0.25">
      <c r="V3251">
        <v>646</v>
      </c>
      <c r="W3251">
        <v>8</v>
      </c>
      <c r="AB3251">
        <v>3250</v>
      </c>
      <c r="AC3251" t="s">
        <v>1140</v>
      </c>
      <c r="AD3251" t="s">
        <v>1141</v>
      </c>
      <c r="AE3251">
        <v>26</v>
      </c>
      <c r="AF3251">
        <v>10316</v>
      </c>
    </row>
    <row r="3252" spans="22:32" x14ac:dyDescent="0.25">
      <c r="V3252">
        <v>646</v>
      </c>
      <c r="W3252">
        <v>14</v>
      </c>
      <c r="AB3252">
        <v>3251</v>
      </c>
      <c r="AC3252" t="s">
        <v>566</v>
      </c>
      <c r="AD3252" t="s">
        <v>567</v>
      </c>
      <c r="AE3252">
        <v>16</v>
      </c>
      <c r="AF3252">
        <v>12720</v>
      </c>
    </row>
    <row r="3253" spans="22:32" x14ac:dyDescent="0.25">
      <c r="V3253">
        <v>646</v>
      </c>
      <c r="W3253">
        <v>16</v>
      </c>
      <c r="AB3253">
        <v>3252</v>
      </c>
      <c r="AC3253" t="s">
        <v>3621</v>
      </c>
      <c r="AD3253" t="s">
        <v>3622</v>
      </c>
      <c r="AE3253">
        <v>8</v>
      </c>
      <c r="AF3253">
        <v>5047</v>
      </c>
    </row>
    <row r="3254" spans="22:32" x14ac:dyDescent="0.25">
      <c r="V3254">
        <v>646</v>
      </c>
      <c r="W3254">
        <v>20</v>
      </c>
      <c r="AB3254">
        <v>3253</v>
      </c>
      <c r="AC3254" t="s">
        <v>1551</v>
      </c>
      <c r="AD3254" t="s">
        <v>1552</v>
      </c>
      <c r="AE3254">
        <v>26</v>
      </c>
      <c r="AF3254">
        <v>25678</v>
      </c>
    </row>
    <row r="3255" spans="22:32" x14ac:dyDescent="0.25">
      <c r="V3255">
        <v>646</v>
      </c>
      <c r="W3255">
        <v>26</v>
      </c>
      <c r="AB3255">
        <v>3254</v>
      </c>
      <c r="AC3255" t="s">
        <v>4062</v>
      </c>
      <c r="AD3255" t="s">
        <v>4063</v>
      </c>
      <c r="AE3255">
        <v>16</v>
      </c>
      <c r="AF3255">
        <v>12959</v>
      </c>
    </row>
    <row r="3256" spans="22:32" x14ac:dyDescent="0.25">
      <c r="V3256">
        <v>646</v>
      </c>
      <c r="W3256">
        <v>29</v>
      </c>
      <c r="AB3256">
        <v>3255</v>
      </c>
      <c r="AC3256" t="s">
        <v>3996</v>
      </c>
      <c r="AD3256" t="s">
        <v>3997</v>
      </c>
      <c r="AE3256">
        <v>8</v>
      </c>
      <c r="AF3256">
        <v>1354</v>
      </c>
    </row>
    <row r="3257" spans="22:32" x14ac:dyDescent="0.25">
      <c r="V3257">
        <v>647</v>
      </c>
      <c r="W3257">
        <v>16</v>
      </c>
      <c r="AB3257">
        <v>3256</v>
      </c>
      <c r="AC3257" t="s">
        <v>2301</v>
      </c>
      <c r="AD3257" t="s">
        <v>2302</v>
      </c>
      <c r="AE3257">
        <v>20</v>
      </c>
      <c r="AF3257">
        <v>535</v>
      </c>
    </row>
    <row r="3258" spans="22:32" x14ac:dyDescent="0.25">
      <c r="V3258">
        <v>647</v>
      </c>
      <c r="W3258">
        <v>20</v>
      </c>
      <c r="AB3258">
        <v>3257</v>
      </c>
      <c r="AC3258" t="s">
        <v>2255</v>
      </c>
      <c r="AD3258" t="s">
        <v>2256</v>
      </c>
      <c r="AE3258">
        <v>20</v>
      </c>
      <c r="AF3258">
        <v>11338</v>
      </c>
    </row>
    <row r="3259" spans="22:32" x14ac:dyDescent="0.25">
      <c r="V3259">
        <v>647</v>
      </c>
      <c r="W3259">
        <v>23</v>
      </c>
      <c r="AB3259">
        <v>3258</v>
      </c>
      <c r="AC3259" t="s">
        <v>517</v>
      </c>
      <c r="AD3259" t="s">
        <v>518</v>
      </c>
      <c r="AE3259">
        <v>29</v>
      </c>
      <c r="AF3259">
        <v>760</v>
      </c>
    </row>
    <row r="3260" spans="22:32" x14ac:dyDescent="0.25">
      <c r="V3260">
        <v>647</v>
      </c>
      <c r="W3260">
        <v>26</v>
      </c>
      <c r="AB3260">
        <v>3259</v>
      </c>
      <c r="AC3260" t="s">
        <v>2101</v>
      </c>
      <c r="AD3260" t="s">
        <v>50</v>
      </c>
      <c r="AE3260">
        <v>8</v>
      </c>
      <c r="AF3260">
        <v>5930</v>
      </c>
    </row>
    <row r="3261" spans="22:32" x14ac:dyDescent="0.25">
      <c r="V3261">
        <v>647</v>
      </c>
      <c r="W3261">
        <v>29</v>
      </c>
      <c r="AB3261">
        <v>3260</v>
      </c>
      <c r="AC3261" t="s">
        <v>2290</v>
      </c>
      <c r="AD3261" t="s">
        <v>834</v>
      </c>
      <c r="AE3261">
        <v>8</v>
      </c>
      <c r="AF3261">
        <v>850</v>
      </c>
    </row>
    <row r="3262" spans="22:32" x14ac:dyDescent="0.25">
      <c r="V3262">
        <v>647</v>
      </c>
      <c r="W3262">
        <v>55</v>
      </c>
      <c r="AB3262">
        <v>3261</v>
      </c>
      <c r="AC3262" t="s">
        <v>663</v>
      </c>
      <c r="AD3262" t="s">
        <v>664</v>
      </c>
      <c r="AE3262">
        <v>29</v>
      </c>
      <c r="AF3262">
        <v>1847</v>
      </c>
    </row>
    <row r="3263" spans="22:32" x14ac:dyDescent="0.25">
      <c r="V3263">
        <v>648</v>
      </c>
      <c r="W3263">
        <v>8</v>
      </c>
      <c r="AB3263">
        <v>3262</v>
      </c>
      <c r="AC3263" t="s">
        <v>2751</v>
      </c>
      <c r="AD3263" t="s">
        <v>2915</v>
      </c>
      <c r="AE3263">
        <v>23</v>
      </c>
      <c r="AF3263">
        <v>1216</v>
      </c>
    </row>
    <row r="3264" spans="22:32" x14ac:dyDescent="0.25">
      <c r="V3264">
        <v>648</v>
      </c>
      <c r="W3264">
        <v>16</v>
      </c>
      <c r="AB3264">
        <v>3263</v>
      </c>
      <c r="AC3264" t="s">
        <v>972</v>
      </c>
      <c r="AD3264" t="s">
        <v>2084</v>
      </c>
      <c r="AE3264">
        <v>16</v>
      </c>
      <c r="AF3264">
        <v>15284</v>
      </c>
    </row>
    <row r="3265" spans="22:32" x14ac:dyDescent="0.25">
      <c r="V3265">
        <v>648</v>
      </c>
      <c r="W3265">
        <v>26</v>
      </c>
      <c r="AB3265">
        <v>3264</v>
      </c>
      <c r="AC3265" t="s">
        <v>972</v>
      </c>
      <c r="AD3265" t="s">
        <v>92</v>
      </c>
      <c r="AE3265">
        <v>26</v>
      </c>
      <c r="AF3265">
        <v>18018</v>
      </c>
    </row>
    <row r="3266" spans="22:32" x14ac:dyDescent="0.25">
      <c r="V3266">
        <v>648</v>
      </c>
      <c r="W3266">
        <v>37</v>
      </c>
      <c r="AB3266">
        <v>3265</v>
      </c>
      <c r="AC3266" t="s">
        <v>3280</v>
      </c>
      <c r="AD3266" t="s">
        <v>3281</v>
      </c>
      <c r="AE3266">
        <v>16</v>
      </c>
      <c r="AF3266">
        <v>14132</v>
      </c>
    </row>
    <row r="3267" spans="22:32" x14ac:dyDescent="0.25">
      <c r="V3267">
        <v>649</v>
      </c>
      <c r="W3267">
        <v>8</v>
      </c>
      <c r="AB3267">
        <v>3266</v>
      </c>
      <c r="AC3267" t="s">
        <v>90</v>
      </c>
      <c r="AD3267" t="s">
        <v>1216</v>
      </c>
      <c r="AE3267">
        <v>23</v>
      </c>
      <c r="AF3267">
        <v>188</v>
      </c>
    </row>
    <row r="3268" spans="22:32" x14ac:dyDescent="0.25">
      <c r="V3268">
        <v>649</v>
      </c>
      <c r="W3268">
        <v>16</v>
      </c>
      <c r="AB3268">
        <v>3267</v>
      </c>
      <c r="AC3268" t="s">
        <v>90</v>
      </c>
      <c r="AD3268" t="s">
        <v>1893</v>
      </c>
      <c r="AE3268">
        <v>29</v>
      </c>
      <c r="AF3268">
        <v>19763</v>
      </c>
    </row>
    <row r="3269" spans="22:32" x14ac:dyDescent="0.25">
      <c r="V3269">
        <v>649</v>
      </c>
      <c r="W3269">
        <v>20</v>
      </c>
      <c r="AB3269">
        <v>3268</v>
      </c>
      <c r="AC3269" t="s">
        <v>90</v>
      </c>
      <c r="AD3269" t="s">
        <v>495</v>
      </c>
      <c r="AE3269">
        <v>8</v>
      </c>
      <c r="AF3269">
        <v>1441</v>
      </c>
    </row>
    <row r="3270" spans="22:32" x14ac:dyDescent="0.25">
      <c r="V3270">
        <v>649</v>
      </c>
      <c r="W3270">
        <v>27</v>
      </c>
      <c r="AB3270">
        <v>3269</v>
      </c>
      <c r="AC3270" t="s">
        <v>90</v>
      </c>
      <c r="AD3270" t="s">
        <v>2863</v>
      </c>
      <c r="AE3270">
        <v>26</v>
      </c>
      <c r="AF3270">
        <v>1707</v>
      </c>
    </row>
    <row r="3271" spans="22:32" x14ac:dyDescent="0.25">
      <c r="V3271">
        <v>649</v>
      </c>
      <c r="W3271">
        <v>29</v>
      </c>
      <c r="AB3271">
        <v>3270</v>
      </c>
      <c r="AC3271" t="s">
        <v>90</v>
      </c>
      <c r="AD3271" t="s">
        <v>3826</v>
      </c>
      <c r="AE3271">
        <v>16</v>
      </c>
      <c r="AF3271">
        <v>19102</v>
      </c>
    </row>
    <row r="3272" spans="22:32" x14ac:dyDescent="0.25">
      <c r="V3272">
        <v>649</v>
      </c>
      <c r="W3272">
        <v>47</v>
      </c>
      <c r="AB3272">
        <v>3271</v>
      </c>
      <c r="AC3272" t="s">
        <v>90</v>
      </c>
      <c r="AD3272" t="s">
        <v>3550</v>
      </c>
      <c r="AE3272">
        <v>29</v>
      </c>
      <c r="AF3272">
        <v>5043</v>
      </c>
    </row>
    <row r="3273" spans="22:32" x14ac:dyDescent="0.25">
      <c r="V3273">
        <v>649</v>
      </c>
      <c r="W3273">
        <v>61</v>
      </c>
      <c r="AB3273">
        <v>3272</v>
      </c>
      <c r="AC3273" t="s">
        <v>90</v>
      </c>
      <c r="AD3273" t="s">
        <v>2283</v>
      </c>
      <c r="AE3273">
        <v>26</v>
      </c>
      <c r="AF3273">
        <v>10517</v>
      </c>
    </row>
    <row r="3274" spans="22:32" x14ac:dyDescent="0.25">
      <c r="V3274">
        <v>650</v>
      </c>
      <c r="W3274">
        <v>16</v>
      </c>
      <c r="AB3274">
        <v>3273</v>
      </c>
      <c r="AC3274" t="s">
        <v>90</v>
      </c>
      <c r="AD3274" t="s">
        <v>91</v>
      </c>
      <c r="AE3274">
        <v>16</v>
      </c>
      <c r="AF3274">
        <v>27850</v>
      </c>
    </row>
    <row r="3275" spans="22:32" x14ac:dyDescent="0.25">
      <c r="V3275">
        <v>650</v>
      </c>
      <c r="W3275">
        <v>23</v>
      </c>
      <c r="AB3275">
        <v>3274</v>
      </c>
      <c r="AC3275" t="s">
        <v>90</v>
      </c>
      <c r="AD3275" t="s">
        <v>112</v>
      </c>
      <c r="AE3275">
        <v>29</v>
      </c>
      <c r="AF3275">
        <v>4535</v>
      </c>
    </row>
    <row r="3276" spans="22:32" x14ac:dyDescent="0.25">
      <c r="V3276">
        <v>650</v>
      </c>
      <c r="W3276">
        <v>26</v>
      </c>
      <c r="AB3276">
        <v>3275</v>
      </c>
      <c r="AC3276" t="s">
        <v>2989</v>
      </c>
      <c r="AD3276" t="s">
        <v>2990</v>
      </c>
      <c r="AE3276">
        <v>20</v>
      </c>
      <c r="AF3276">
        <v>778</v>
      </c>
    </row>
    <row r="3277" spans="22:32" x14ac:dyDescent="0.25">
      <c r="V3277">
        <v>650</v>
      </c>
      <c r="W3277">
        <v>29</v>
      </c>
      <c r="AB3277">
        <v>3276</v>
      </c>
      <c r="AC3277" t="s">
        <v>313</v>
      </c>
      <c r="AD3277" t="s">
        <v>314</v>
      </c>
      <c r="AE3277">
        <v>29</v>
      </c>
      <c r="AF3277">
        <v>28419</v>
      </c>
    </row>
    <row r="3278" spans="22:32" x14ac:dyDescent="0.25">
      <c r="AB3278">
        <v>3277</v>
      </c>
      <c r="AC3278" t="s">
        <v>2216</v>
      </c>
      <c r="AD3278" t="s">
        <v>2217</v>
      </c>
      <c r="AE3278">
        <v>26</v>
      </c>
      <c r="AF3278">
        <v>25323</v>
      </c>
    </row>
    <row r="3279" spans="22:32" x14ac:dyDescent="0.25">
      <c r="AB3279">
        <v>3278</v>
      </c>
      <c r="AC3279" t="s">
        <v>2216</v>
      </c>
      <c r="AD3279" t="s">
        <v>2533</v>
      </c>
      <c r="AE3279">
        <v>20</v>
      </c>
      <c r="AF3279">
        <v>1504</v>
      </c>
    </row>
    <row r="3280" spans="22:32" x14ac:dyDescent="0.25">
      <c r="AB3280">
        <v>3279</v>
      </c>
      <c r="AC3280" t="s">
        <v>2457</v>
      </c>
      <c r="AD3280" t="s">
        <v>2458</v>
      </c>
      <c r="AE3280">
        <v>8</v>
      </c>
      <c r="AF3280">
        <v>1234</v>
      </c>
    </row>
    <row r="3281" spans="28:32" x14ac:dyDescent="0.25">
      <c r="AB3281">
        <v>3280</v>
      </c>
      <c r="AC3281" t="s">
        <v>255</v>
      </c>
      <c r="AD3281" t="s">
        <v>3982</v>
      </c>
      <c r="AE3281">
        <v>29</v>
      </c>
      <c r="AF3281">
        <v>16629</v>
      </c>
    </row>
    <row r="3282" spans="28:32" x14ac:dyDescent="0.25">
      <c r="AB3282">
        <v>3281</v>
      </c>
      <c r="AC3282" t="s">
        <v>255</v>
      </c>
      <c r="AD3282" t="s">
        <v>1280</v>
      </c>
      <c r="AE3282">
        <v>16</v>
      </c>
      <c r="AF3282">
        <v>26917</v>
      </c>
    </row>
    <row r="3283" spans="28:32" x14ac:dyDescent="0.25">
      <c r="AB3283">
        <v>3282</v>
      </c>
      <c r="AC3283" t="s">
        <v>255</v>
      </c>
      <c r="AD3283" t="s">
        <v>256</v>
      </c>
      <c r="AE3283">
        <v>29</v>
      </c>
      <c r="AF3283">
        <v>1176</v>
      </c>
    </row>
    <row r="3284" spans="28:32" x14ac:dyDescent="0.25">
      <c r="AB3284">
        <v>3283</v>
      </c>
      <c r="AC3284" t="s">
        <v>255</v>
      </c>
      <c r="AD3284" t="s">
        <v>3103</v>
      </c>
      <c r="AE3284">
        <v>16</v>
      </c>
      <c r="AF3284">
        <v>18006</v>
      </c>
    </row>
    <row r="3285" spans="28:32" x14ac:dyDescent="0.25">
      <c r="AB3285">
        <v>3284</v>
      </c>
      <c r="AC3285" t="s">
        <v>72</v>
      </c>
      <c r="AD3285" t="s">
        <v>3575</v>
      </c>
      <c r="AE3285">
        <v>16</v>
      </c>
      <c r="AF3285">
        <v>31687</v>
      </c>
    </row>
    <row r="3286" spans="28:32" x14ac:dyDescent="0.25">
      <c r="AB3286">
        <v>3285</v>
      </c>
      <c r="AC3286" t="s">
        <v>72</v>
      </c>
      <c r="AD3286" t="s">
        <v>2382</v>
      </c>
      <c r="AE3286">
        <v>47</v>
      </c>
      <c r="AF3286">
        <v>281</v>
      </c>
    </row>
    <row r="3287" spans="28:32" x14ac:dyDescent="0.25">
      <c r="AB3287">
        <v>3286</v>
      </c>
      <c r="AC3287" t="s">
        <v>72</v>
      </c>
      <c r="AD3287" t="s">
        <v>73</v>
      </c>
      <c r="AE3287">
        <v>29</v>
      </c>
      <c r="AF3287">
        <v>1419</v>
      </c>
    </row>
    <row r="3288" spans="28:32" x14ac:dyDescent="0.25">
      <c r="AB3288">
        <v>3287</v>
      </c>
      <c r="AC3288" t="s">
        <v>72</v>
      </c>
      <c r="AD3288" t="s">
        <v>2791</v>
      </c>
      <c r="AE3288">
        <v>18</v>
      </c>
      <c r="AF3288">
        <v>11000</v>
      </c>
    </row>
    <row r="3289" spans="28:32" x14ac:dyDescent="0.25">
      <c r="AB3289">
        <v>3288</v>
      </c>
      <c r="AC3289" t="s">
        <v>72</v>
      </c>
      <c r="AD3289" t="s">
        <v>3954</v>
      </c>
      <c r="AE3289">
        <v>8</v>
      </c>
      <c r="AF3289">
        <v>5959</v>
      </c>
    </row>
    <row r="3290" spans="28:32" x14ac:dyDescent="0.25">
      <c r="AB3290">
        <v>3289</v>
      </c>
      <c r="AC3290" t="s">
        <v>72</v>
      </c>
      <c r="AD3290" t="s">
        <v>93</v>
      </c>
      <c r="AE3290">
        <v>16</v>
      </c>
      <c r="AF3290">
        <v>15506</v>
      </c>
    </row>
    <row r="3291" spans="28:32" x14ac:dyDescent="0.25">
      <c r="AB3291">
        <v>3290</v>
      </c>
      <c r="AC3291" t="s">
        <v>72</v>
      </c>
      <c r="AD3291" t="s">
        <v>783</v>
      </c>
      <c r="AE3291">
        <v>20</v>
      </c>
      <c r="AF3291">
        <v>1600</v>
      </c>
    </row>
    <row r="3292" spans="28:32" x14ac:dyDescent="0.25">
      <c r="AB3292">
        <v>3291</v>
      </c>
      <c r="AC3292" t="s">
        <v>72</v>
      </c>
      <c r="AD3292" t="s">
        <v>3440</v>
      </c>
      <c r="AE3292">
        <v>29</v>
      </c>
      <c r="AF3292">
        <v>1514</v>
      </c>
    </row>
    <row r="3293" spans="28:32" x14ac:dyDescent="0.25">
      <c r="AB3293">
        <v>3292</v>
      </c>
      <c r="AC3293" t="s">
        <v>72</v>
      </c>
      <c r="AD3293" t="s">
        <v>3765</v>
      </c>
      <c r="AE3293">
        <v>23</v>
      </c>
      <c r="AF3293">
        <v>5</v>
      </c>
    </row>
    <row r="3294" spans="28:32" x14ac:dyDescent="0.25">
      <c r="AB3294">
        <v>3293</v>
      </c>
      <c r="AC3294" t="s">
        <v>72</v>
      </c>
      <c r="AD3294" t="s">
        <v>2516</v>
      </c>
      <c r="AE3294">
        <v>20</v>
      </c>
      <c r="AF3294">
        <v>605</v>
      </c>
    </row>
    <row r="3295" spans="28:32" x14ac:dyDescent="0.25">
      <c r="AB3295">
        <v>3294</v>
      </c>
      <c r="AC3295" t="s">
        <v>72</v>
      </c>
      <c r="AD3295" t="s">
        <v>2092</v>
      </c>
      <c r="AE3295">
        <v>16</v>
      </c>
      <c r="AF3295">
        <v>21592</v>
      </c>
    </row>
    <row r="3296" spans="28:32" x14ac:dyDescent="0.25">
      <c r="AB3296">
        <v>3295</v>
      </c>
      <c r="AC3296" t="s">
        <v>3966</v>
      </c>
      <c r="AD3296" t="s">
        <v>3967</v>
      </c>
      <c r="AE3296">
        <v>23</v>
      </c>
      <c r="AF3296">
        <v>376</v>
      </c>
    </row>
    <row r="3297" spans="28:32" x14ac:dyDescent="0.25">
      <c r="AB3297">
        <v>3296</v>
      </c>
      <c r="AC3297" t="s">
        <v>3839</v>
      </c>
      <c r="AD3297" t="s">
        <v>163</v>
      </c>
      <c r="AE3297">
        <v>47</v>
      </c>
      <c r="AF3297">
        <v>67</v>
      </c>
    </row>
    <row r="3298" spans="28:32" x14ac:dyDescent="0.25">
      <c r="AB3298">
        <v>3297</v>
      </c>
      <c r="AC3298" t="s">
        <v>2024</v>
      </c>
      <c r="AD3298" t="s">
        <v>2025</v>
      </c>
      <c r="AE3298">
        <v>16</v>
      </c>
      <c r="AF3298">
        <v>12227</v>
      </c>
    </row>
    <row r="3299" spans="28:32" x14ac:dyDescent="0.25">
      <c r="AB3299">
        <v>3298</v>
      </c>
      <c r="AC3299" t="s">
        <v>3761</v>
      </c>
      <c r="AD3299" t="s">
        <v>3762</v>
      </c>
      <c r="AE3299">
        <v>23</v>
      </c>
      <c r="AF3299">
        <v>23</v>
      </c>
    </row>
    <row r="3300" spans="28:32" x14ac:dyDescent="0.25">
      <c r="AB3300">
        <v>3299</v>
      </c>
      <c r="AC3300" t="s">
        <v>366</v>
      </c>
      <c r="AD3300" t="s">
        <v>2549</v>
      </c>
      <c r="AE3300">
        <v>23</v>
      </c>
      <c r="AF3300">
        <v>646</v>
      </c>
    </row>
    <row r="3301" spans="28:32" x14ac:dyDescent="0.25">
      <c r="AB3301">
        <v>3300</v>
      </c>
      <c r="AC3301" t="s">
        <v>667</v>
      </c>
      <c r="AD3301" t="s">
        <v>668</v>
      </c>
      <c r="AE3301">
        <v>26</v>
      </c>
      <c r="AF3301">
        <v>21516</v>
      </c>
    </row>
    <row r="3302" spans="28:32" x14ac:dyDescent="0.25">
      <c r="AB3302">
        <v>3301</v>
      </c>
      <c r="AC3302" t="s">
        <v>3119</v>
      </c>
      <c r="AD3302" t="s">
        <v>3120</v>
      </c>
      <c r="AE3302">
        <v>12</v>
      </c>
      <c r="AF3302">
        <v>202</v>
      </c>
    </row>
    <row r="3303" spans="28:32" x14ac:dyDescent="0.25">
      <c r="AB3303">
        <v>3302</v>
      </c>
      <c r="AC3303" t="s">
        <v>2568</v>
      </c>
      <c r="AD3303" t="s">
        <v>2569</v>
      </c>
      <c r="AE3303">
        <v>23</v>
      </c>
      <c r="AF3303">
        <v>358</v>
      </c>
    </row>
    <row r="3304" spans="28:32" x14ac:dyDescent="0.25">
      <c r="AB3304">
        <v>3303</v>
      </c>
      <c r="AC3304" t="s">
        <v>2265</v>
      </c>
      <c r="AD3304" t="s">
        <v>92</v>
      </c>
      <c r="AE3304">
        <v>8</v>
      </c>
      <c r="AF3304">
        <v>742</v>
      </c>
    </row>
    <row r="3305" spans="28:32" x14ac:dyDescent="0.25">
      <c r="AB3305">
        <v>3304</v>
      </c>
      <c r="AC3305" t="s">
        <v>2800</v>
      </c>
      <c r="AD3305" t="s">
        <v>933</v>
      </c>
      <c r="AE3305">
        <v>26</v>
      </c>
      <c r="AF3305">
        <v>18297</v>
      </c>
    </row>
    <row r="3306" spans="28:32" x14ac:dyDescent="0.25">
      <c r="AB3306">
        <v>3305</v>
      </c>
      <c r="AC3306" t="s">
        <v>2571</v>
      </c>
      <c r="AD3306" t="s">
        <v>2572</v>
      </c>
      <c r="AE3306">
        <v>26</v>
      </c>
      <c r="AF3306">
        <v>19954</v>
      </c>
    </row>
    <row r="3307" spans="28:32" x14ac:dyDescent="0.25">
      <c r="AB3307">
        <v>3306</v>
      </c>
      <c r="AC3307" t="s">
        <v>2571</v>
      </c>
      <c r="AD3307" t="s">
        <v>1623</v>
      </c>
      <c r="AE3307">
        <v>26</v>
      </c>
      <c r="AF3307">
        <v>16178</v>
      </c>
    </row>
    <row r="3308" spans="28:32" x14ac:dyDescent="0.25">
      <c r="AB3308">
        <v>3307</v>
      </c>
      <c r="AC3308" t="s">
        <v>1977</v>
      </c>
      <c r="AD3308" t="s">
        <v>1978</v>
      </c>
      <c r="AE3308">
        <v>29</v>
      </c>
      <c r="AF3308">
        <v>22980</v>
      </c>
    </row>
    <row r="3309" spans="28:32" x14ac:dyDescent="0.25">
      <c r="AB3309">
        <v>3308</v>
      </c>
      <c r="AC3309" t="s">
        <v>3151</v>
      </c>
      <c r="AD3309" t="s">
        <v>788</v>
      </c>
      <c r="AE3309">
        <v>16</v>
      </c>
      <c r="AF3309">
        <v>26793</v>
      </c>
    </row>
    <row r="3310" spans="28:32" x14ac:dyDescent="0.25">
      <c r="AB3310">
        <v>3309</v>
      </c>
      <c r="AC3310" t="s">
        <v>1237</v>
      </c>
      <c r="AD3310" t="s">
        <v>1238</v>
      </c>
      <c r="AE3310">
        <v>20</v>
      </c>
      <c r="AF3310">
        <v>728</v>
      </c>
    </row>
    <row r="3311" spans="28:32" x14ac:dyDescent="0.25">
      <c r="AB3311">
        <v>3310</v>
      </c>
      <c r="AC3311" t="s">
        <v>1148</v>
      </c>
      <c r="AD3311" t="s">
        <v>1149</v>
      </c>
      <c r="AE3311">
        <v>26</v>
      </c>
      <c r="AF3311">
        <v>6851</v>
      </c>
    </row>
    <row r="3312" spans="28:32" x14ac:dyDescent="0.25">
      <c r="AB3312">
        <v>3311</v>
      </c>
      <c r="AC3312" t="s">
        <v>2113</v>
      </c>
      <c r="AD3312" t="s">
        <v>2114</v>
      </c>
      <c r="AE3312">
        <v>26</v>
      </c>
      <c r="AF3312">
        <v>5698</v>
      </c>
    </row>
    <row r="3313" spans="28:32" x14ac:dyDescent="0.25">
      <c r="AB3313">
        <v>3312</v>
      </c>
      <c r="AC3313" t="s">
        <v>1324</v>
      </c>
      <c r="AD3313" t="s">
        <v>1325</v>
      </c>
      <c r="AE3313">
        <v>26</v>
      </c>
      <c r="AF3313">
        <v>19544</v>
      </c>
    </row>
    <row r="3314" spans="28:32" x14ac:dyDescent="0.25">
      <c r="AB3314">
        <v>3313</v>
      </c>
      <c r="AC3314" t="s">
        <v>893</v>
      </c>
      <c r="AD3314" t="s">
        <v>894</v>
      </c>
      <c r="AE3314">
        <v>12</v>
      </c>
      <c r="AF3314">
        <v>255</v>
      </c>
    </row>
    <row r="3315" spans="28:32" x14ac:dyDescent="0.25">
      <c r="AB3315">
        <v>3314</v>
      </c>
      <c r="AC3315" t="s">
        <v>352</v>
      </c>
      <c r="AD3315" t="s">
        <v>1291</v>
      </c>
      <c r="AE3315">
        <v>20</v>
      </c>
      <c r="AF3315">
        <v>1806</v>
      </c>
    </row>
    <row r="3316" spans="28:32" x14ac:dyDescent="0.25">
      <c r="AB3316">
        <v>3315</v>
      </c>
      <c r="AC3316" t="s">
        <v>352</v>
      </c>
      <c r="AD3316" t="s">
        <v>2278</v>
      </c>
      <c r="AE3316">
        <v>37</v>
      </c>
      <c r="AF3316">
        <v>2286</v>
      </c>
    </row>
    <row r="3317" spans="28:32" x14ac:dyDescent="0.25">
      <c r="AB3317">
        <v>3316</v>
      </c>
      <c r="AC3317" t="s">
        <v>352</v>
      </c>
      <c r="AD3317" t="s">
        <v>353</v>
      </c>
      <c r="AE3317">
        <v>20</v>
      </c>
      <c r="AF3317">
        <v>2033</v>
      </c>
    </row>
    <row r="3318" spans="28:32" x14ac:dyDescent="0.25">
      <c r="AB3318">
        <v>3317</v>
      </c>
      <c r="AC3318" t="s">
        <v>352</v>
      </c>
      <c r="AD3318" t="s">
        <v>2963</v>
      </c>
      <c r="AE3318">
        <v>26</v>
      </c>
      <c r="AF3318">
        <v>14246</v>
      </c>
    </row>
    <row r="3319" spans="28:32" x14ac:dyDescent="0.25">
      <c r="AB3319">
        <v>3318</v>
      </c>
      <c r="AC3319" t="s">
        <v>352</v>
      </c>
      <c r="AD3319" t="s">
        <v>1549</v>
      </c>
      <c r="AE3319">
        <v>20</v>
      </c>
      <c r="AF3319">
        <v>2600</v>
      </c>
    </row>
    <row r="3320" spans="28:32" x14ac:dyDescent="0.25">
      <c r="AB3320">
        <v>3319</v>
      </c>
      <c r="AC3320" t="s">
        <v>2041</v>
      </c>
      <c r="AD3320" t="s">
        <v>2042</v>
      </c>
      <c r="AE3320">
        <v>29</v>
      </c>
      <c r="AF3320">
        <v>9103</v>
      </c>
    </row>
    <row r="3321" spans="28:32" x14ac:dyDescent="0.25">
      <c r="AB3321">
        <v>3320</v>
      </c>
      <c r="AC3321" t="s">
        <v>2480</v>
      </c>
      <c r="AD3321" t="s">
        <v>2481</v>
      </c>
      <c r="AE3321">
        <v>8</v>
      </c>
      <c r="AF3321">
        <v>785</v>
      </c>
    </row>
  </sheetData>
  <mergeCells count="10">
    <mergeCell ref="V1:W1"/>
    <mergeCell ref="AC1:AF1"/>
    <mergeCell ref="G1:H1"/>
    <mergeCell ref="M1:N1"/>
    <mergeCell ref="Y1:Z1"/>
    <mergeCell ref="A1:B1"/>
    <mergeCell ref="D1:E1"/>
    <mergeCell ref="J1:K1"/>
    <mergeCell ref="P1:Q1"/>
    <mergeCell ref="S1:T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3321"/>
  <sheetViews>
    <sheetView topLeftCell="T3174" workbookViewId="0">
      <selection activeCell="AF3279" sqref="W1:AF1048576"/>
    </sheetView>
  </sheetViews>
  <sheetFormatPr defaultRowHeight="15" x14ac:dyDescent="0.25"/>
  <cols>
    <col min="1" max="1" width="3" customWidth="1"/>
    <col min="2" max="2" width="16" bestFit="1" customWidth="1"/>
    <col min="3" max="3" width="3.5703125" customWidth="1"/>
    <col min="4" max="4" width="16" bestFit="1" customWidth="1"/>
    <col min="5" max="5" width="24.7109375" bestFit="1" customWidth="1"/>
    <col min="6" max="6" width="3.42578125" customWidth="1"/>
    <col min="7" max="7" width="4.5703125" customWidth="1"/>
    <col min="8" max="8" width="24.7109375" bestFit="1" customWidth="1"/>
    <col min="9" max="9" width="3.7109375" customWidth="1"/>
    <col min="10" max="10" width="24.7109375" bestFit="1" customWidth="1"/>
    <col min="11" max="11" width="24.85546875" bestFit="1" customWidth="1"/>
    <col min="12" max="12" width="3.7109375" customWidth="1"/>
    <col min="13" max="13" width="4.7109375" customWidth="1"/>
    <col min="14" max="14" width="24.85546875" bestFit="1" customWidth="1"/>
    <col min="15" max="15" width="4" customWidth="1"/>
    <col min="16" max="16" width="24.85546875" bestFit="1" customWidth="1"/>
    <col min="17" max="17" width="40.7109375" customWidth="1"/>
    <col min="18" max="18" width="3.7109375" customWidth="1"/>
    <col min="19" max="19" width="4.7109375" customWidth="1"/>
    <col min="20" max="20" width="40.7109375" bestFit="1" customWidth="1"/>
    <col min="21" max="21" width="4.42578125" customWidth="1"/>
    <col min="22" max="22" width="40.7109375" bestFit="1" customWidth="1"/>
    <col min="23" max="23" width="41.140625" bestFit="1" customWidth="1"/>
    <col min="24" max="24" width="5" customWidth="1"/>
    <col min="25" max="25" width="4.5703125" customWidth="1"/>
    <col min="26" max="26" width="41.140625" bestFit="1" customWidth="1"/>
    <col min="27" max="27" width="5.140625" customWidth="1"/>
    <col min="28" max="28" width="5.7109375" customWidth="1"/>
    <col min="29" max="29" width="24.28515625" bestFit="1" customWidth="1"/>
    <col min="30" max="30" width="19.85546875" bestFit="1" customWidth="1"/>
    <col min="31" max="31" width="41.140625" bestFit="1" customWidth="1"/>
    <col min="32" max="32" width="6" bestFit="1" customWidth="1"/>
  </cols>
  <sheetData>
    <row r="1" spans="1:32" x14ac:dyDescent="0.25">
      <c r="A1" s="5" t="s">
        <v>4082</v>
      </c>
      <c r="B1" s="5"/>
      <c r="D1" s="5" t="s">
        <v>4084</v>
      </c>
      <c r="E1" s="5"/>
      <c r="F1" s="4"/>
      <c r="G1" s="5" t="s">
        <v>4083</v>
      </c>
      <c r="H1" s="5"/>
      <c r="J1" s="5" t="s">
        <v>4085</v>
      </c>
      <c r="K1" s="5"/>
      <c r="L1" s="4"/>
      <c r="M1" s="5" t="s">
        <v>4086</v>
      </c>
      <c r="N1" s="5"/>
      <c r="P1" s="5" t="s">
        <v>4087</v>
      </c>
      <c r="Q1" s="5"/>
      <c r="R1" s="4"/>
      <c r="S1" s="5" t="s">
        <v>4088</v>
      </c>
      <c r="T1" s="5"/>
      <c r="V1" s="5" t="s">
        <v>4089</v>
      </c>
      <c r="W1" s="5"/>
      <c r="X1" s="4"/>
      <c r="Z1" s="3" t="s">
        <v>4090</v>
      </c>
      <c r="AA1" s="3"/>
      <c r="AC1" s="5" t="s">
        <v>4091</v>
      </c>
      <c r="AD1" s="5"/>
      <c r="AE1" s="5"/>
      <c r="AF1" s="5"/>
    </row>
    <row r="2" spans="1:32" x14ac:dyDescent="0.25">
      <c r="A2">
        <v>1</v>
      </c>
      <c r="B2" t="s">
        <v>79</v>
      </c>
      <c r="D2" t="s">
        <v>79</v>
      </c>
      <c r="E2" t="s">
        <v>284</v>
      </c>
      <c r="G2">
        <v>1</v>
      </c>
      <c r="H2" t="s">
        <v>284</v>
      </c>
      <c r="J2" t="s">
        <v>284</v>
      </c>
      <c r="K2" t="s">
        <v>364</v>
      </c>
      <c r="M2">
        <v>1</v>
      </c>
      <c r="N2" t="s">
        <v>311</v>
      </c>
      <c r="P2" t="s">
        <v>311</v>
      </c>
      <c r="Q2" t="s">
        <v>310</v>
      </c>
      <c r="S2">
        <v>1</v>
      </c>
      <c r="T2" t="s">
        <v>8</v>
      </c>
      <c r="V2" t="s">
        <v>8</v>
      </c>
      <c r="W2" t="s">
        <v>17</v>
      </c>
      <c r="Y2">
        <v>1</v>
      </c>
      <c r="Z2" t="s">
        <v>1217</v>
      </c>
      <c r="AB2">
        <v>1</v>
      </c>
      <c r="AC2" t="s">
        <v>3944</v>
      </c>
      <c r="AD2" t="s">
        <v>3945</v>
      </c>
      <c r="AE2" t="s">
        <v>385</v>
      </c>
      <c r="AF2">
        <v>16544</v>
      </c>
    </row>
    <row r="3" spans="1:32" x14ac:dyDescent="0.25">
      <c r="A3">
        <v>2</v>
      </c>
      <c r="B3" t="s">
        <v>374</v>
      </c>
      <c r="D3" t="s">
        <v>79</v>
      </c>
      <c r="E3" t="s">
        <v>126</v>
      </c>
      <c r="G3">
        <v>2</v>
      </c>
      <c r="H3" t="s">
        <v>126</v>
      </c>
      <c r="J3" t="s">
        <v>284</v>
      </c>
      <c r="K3" t="s">
        <v>1010</v>
      </c>
      <c r="M3">
        <v>2</v>
      </c>
      <c r="N3" t="s">
        <v>364</v>
      </c>
      <c r="P3" t="s">
        <v>311</v>
      </c>
      <c r="Q3" t="s">
        <v>849</v>
      </c>
      <c r="S3">
        <v>2</v>
      </c>
      <c r="T3" t="s">
        <v>32</v>
      </c>
      <c r="V3" t="s">
        <v>8</v>
      </c>
      <c r="W3" t="s">
        <v>14</v>
      </c>
      <c r="Y3">
        <v>2</v>
      </c>
      <c r="Z3" t="s">
        <v>378</v>
      </c>
      <c r="AB3">
        <v>2</v>
      </c>
      <c r="AC3" t="s">
        <v>1572</v>
      </c>
      <c r="AD3" t="s">
        <v>926</v>
      </c>
      <c r="AE3" t="s">
        <v>14</v>
      </c>
      <c r="AF3">
        <v>23485</v>
      </c>
    </row>
    <row r="4" spans="1:32" x14ac:dyDescent="0.25">
      <c r="A4">
        <v>3</v>
      </c>
      <c r="B4" t="s">
        <v>43</v>
      </c>
      <c r="D4" t="s">
        <v>79</v>
      </c>
      <c r="E4" t="s">
        <v>236</v>
      </c>
      <c r="G4">
        <v>3</v>
      </c>
      <c r="H4" t="s">
        <v>236</v>
      </c>
      <c r="J4" t="s">
        <v>284</v>
      </c>
      <c r="K4" t="s">
        <v>283</v>
      </c>
      <c r="M4">
        <v>3</v>
      </c>
      <c r="N4" t="s">
        <v>722</v>
      </c>
      <c r="P4" t="s">
        <v>311</v>
      </c>
      <c r="Q4" t="s">
        <v>858</v>
      </c>
      <c r="S4">
        <v>3</v>
      </c>
      <c r="T4" t="s">
        <v>42</v>
      </c>
      <c r="V4" t="s">
        <v>8</v>
      </c>
      <c r="W4" t="s">
        <v>29</v>
      </c>
      <c r="Y4">
        <v>3</v>
      </c>
      <c r="Z4" t="s">
        <v>2397</v>
      </c>
      <c r="AB4">
        <v>3</v>
      </c>
      <c r="AC4" t="s">
        <v>1572</v>
      </c>
      <c r="AD4" t="s">
        <v>3355</v>
      </c>
      <c r="AE4" t="s">
        <v>23</v>
      </c>
      <c r="AF4">
        <v>3357</v>
      </c>
    </row>
    <row r="5" spans="1:32" x14ac:dyDescent="0.25">
      <c r="A5">
        <v>4</v>
      </c>
      <c r="B5" t="s">
        <v>10</v>
      </c>
      <c r="D5" t="s">
        <v>79</v>
      </c>
      <c r="E5" t="s">
        <v>428</v>
      </c>
      <c r="G5">
        <v>4</v>
      </c>
      <c r="H5" t="s">
        <v>428</v>
      </c>
      <c r="J5" t="s">
        <v>284</v>
      </c>
      <c r="K5" t="s">
        <v>906</v>
      </c>
      <c r="M5">
        <v>4</v>
      </c>
      <c r="N5" t="s">
        <v>204</v>
      </c>
      <c r="P5" t="s">
        <v>311</v>
      </c>
      <c r="Q5" t="s">
        <v>863</v>
      </c>
      <c r="S5">
        <v>4</v>
      </c>
      <c r="T5" t="s">
        <v>57</v>
      </c>
      <c r="V5" t="s">
        <v>8</v>
      </c>
      <c r="W5" t="s">
        <v>26</v>
      </c>
      <c r="Y5">
        <v>4</v>
      </c>
      <c r="Z5" t="s">
        <v>442</v>
      </c>
      <c r="AB5">
        <v>4</v>
      </c>
      <c r="AC5" t="s">
        <v>1572</v>
      </c>
      <c r="AD5" t="s">
        <v>444</v>
      </c>
      <c r="AE5" t="s">
        <v>26</v>
      </c>
      <c r="AF5">
        <v>621</v>
      </c>
    </row>
    <row r="6" spans="1:32" x14ac:dyDescent="0.25">
      <c r="D6" t="s">
        <v>79</v>
      </c>
      <c r="E6" t="s">
        <v>102</v>
      </c>
      <c r="G6">
        <v>5</v>
      </c>
      <c r="H6" t="s">
        <v>102</v>
      </c>
      <c r="J6" t="s">
        <v>284</v>
      </c>
      <c r="K6" t="s">
        <v>881</v>
      </c>
      <c r="M6">
        <v>5</v>
      </c>
      <c r="N6" t="s">
        <v>1010</v>
      </c>
      <c r="P6" t="s">
        <v>311</v>
      </c>
      <c r="Q6" t="s">
        <v>871</v>
      </c>
      <c r="S6">
        <v>5</v>
      </c>
      <c r="T6" t="s">
        <v>65</v>
      </c>
      <c r="V6" t="s">
        <v>8</v>
      </c>
      <c r="W6" t="s">
        <v>11</v>
      </c>
      <c r="Y6">
        <v>5</v>
      </c>
      <c r="Z6" t="s">
        <v>400</v>
      </c>
      <c r="AB6">
        <v>5</v>
      </c>
      <c r="AC6" t="s">
        <v>1572</v>
      </c>
      <c r="AD6" t="s">
        <v>1573</v>
      </c>
      <c r="AE6" t="s">
        <v>14</v>
      </c>
      <c r="AF6">
        <v>1043</v>
      </c>
    </row>
    <row r="7" spans="1:32" x14ac:dyDescent="0.25">
      <c r="D7" t="s">
        <v>79</v>
      </c>
      <c r="E7" t="s">
        <v>78</v>
      </c>
      <c r="G7">
        <v>6</v>
      </c>
      <c r="H7" t="s">
        <v>374</v>
      </c>
      <c r="J7" t="s">
        <v>284</v>
      </c>
      <c r="K7" t="s">
        <v>965</v>
      </c>
      <c r="M7">
        <v>6</v>
      </c>
      <c r="N7" t="s">
        <v>1243</v>
      </c>
      <c r="P7" t="s">
        <v>311</v>
      </c>
      <c r="Q7" t="s">
        <v>1821</v>
      </c>
      <c r="S7">
        <v>6</v>
      </c>
      <c r="T7" t="s">
        <v>76</v>
      </c>
      <c r="V7" t="s">
        <v>8</v>
      </c>
      <c r="W7" t="s">
        <v>23</v>
      </c>
      <c r="Y7">
        <v>6</v>
      </c>
      <c r="Z7" t="s">
        <v>174</v>
      </c>
      <c r="AB7">
        <v>6</v>
      </c>
      <c r="AC7" t="s">
        <v>3723</v>
      </c>
      <c r="AD7" t="s">
        <v>3724</v>
      </c>
      <c r="AE7" t="s">
        <v>17</v>
      </c>
      <c r="AF7">
        <v>527</v>
      </c>
    </row>
    <row r="8" spans="1:32" x14ac:dyDescent="0.25">
      <c r="D8" t="s">
        <v>79</v>
      </c>
      <c r="E8" t="s">
        <v>312</v>
      </c>
      <c r="G8">
        <v>7</v>
      </c>
      <c r="H8" t="s">
        <v>43</v>
      </c>
      <c r="J8" t="s">
        <v>126</v>
      </c>
      <c r="K8" t="s">
        <v>125</v>
      </c>
      <c r="M8">
        <v>7</v>
      </c>
      <c r="N8" t="s">
        <v>2064</v>
      </c>
      <c r="P8" t="s">
        <v>311</v>
      </c>
      <c r="Q8" t="s">
        <v>2340</v>
      </c>
      <c r="S8">
        <v>7</v>
      </c>
      <c r="T8" t="s">
        <v>88</v>
      </c>
      <c r="V8" t="s">
        <v>8</v>
      </c>
      <c r="W8" t="s">
        <v>20</v>
      </c>
      <c r="Y8">
        <v>7</v>
      </c>
      <c r="Z8" t="s">
        <v>476</v>
      </c>
      <c r="AB8">
        <v>7</v>
      </c>
      <c r="AC8" t="s">
        <v>1772</v>
      </c>
      <c r="AD8" t="s">
        <v>1773</v>
      </c>
      <c r="AE8" t="s">
        <v>11</v>
      </c>
      <c r="AF8">
        <v>19882</v>
      </c>
    </row>
    <row r="9" spans="1:32" x14ac:dyDescent="0.25">
      <c r="D9" t="s">
        <v>79</v>
      </c>
      <c r="E9" t="s">
        <v>89</v>
      </c>
      <c r="G9">
        <v>8</v>
      </c>
      <c r="H9" t="s">
        <v>78</v>
      </c>
      <c r="J9" t="s">
        <v>126</v>
      </c>
      <c r="K9" t="s">
        <v>695</v>
      </c>
      <c r="M9">
        <v>8</v>
      </c>
      <c r="N9" t="s">
        <v>33</v>
      </c>
      <c r="P9" t="s">
        <v>311</v>
      </c>
      <c r="Q9" t="s">
        <v>2873</v>
      </c>
      <c r="S9">
        <v>8</v>
      </c>
      <c r="T9" t="s">
        <v>100</v>
      </c>
      <c r="V9" t="s">
        <v>32</v>
      </c>
      <c r="W9" t="s">
        <v>14</v>
      </c>
      <c r="Y9">
        <v>8</v>
      </c>
      <c r="Z9" t="s">
        <v>17</v>
      </c>
      <c r="AB9">
        <v>8</v>
      </c>
      <c r="AC9" t="s">
        <v>128</v>
      </c>
      <c r="AD9" t="s">
        <v>3962</v>
      </c>
      <c r="AE9" t="s">
        <v>14</v>
      </c>
      <c r="AF9">
        <v>31501</v>
      </c>
    </row>
    <row r="10" spans="1:32" x14ac:dyDescent="0.25">
      <c r="D10" t="s">
        <v>79</v>
      </c>
      <c r="E10" t="s">
        <v>249</v>
      </c>
      <c r="G10">
        <v>9</v>
      </c>
      <c r="H10" t="s">
        <v>312</v>
      </c>
      <c r="J10" t="s">
        <v>126</v>
      </c>
      <c r="K10" t="s">
        <v>689</v>
      </c>
      <c r="M10">
        <v>9</v>
      </c>
      <c r="N10" t="s">
        <v>1001</v>
      </c>
      <c r="P10" t="s">
        <v>311</v>
      </c>
      <c r="Q10" t="s">
        <v>2889</v>
      </c>
      <c r="S10">
        <v>9</v>
      </c>
      <c r="T10" t="s">
        <v>115</v>
      </c>
      <c r="V10" t="s">
        <v>32</v>
      </c>
      <c r="W10" t="s">
        <v>11</v>
      </c>
      <c r="Y10">
        <v>9</v>
      </c>
      <c r="Z10" t="s">
        <v>2169</v>
      </c>
      <c r="AB10">
        <v>9</v>
      </c>
      <c r="AC10" t="s">
        <v>128</v>
      </c>
      <c r="AD10" t="s">
        <v>2056</v>
      </c>
      <c r="AE10" t="s">
        <v>23</v>
      </c>
      <c r="AF10">
        <v>3791</v>
      </c>
    </row>
    <row r="11" spans="1:32" x14ac:dyDescent="0.25">
      <c r="D11" t="s">
        <v>374</v>
      </c>
      <c r="E11" t="s">
        <v>374</v>
      </c>
      <c r="G11">
        <v>10</v>
      </c>
      <c r="H11" t="s">
        <v>10</v>
      </c>
      <c r="J11" t="s">
        <v>126</v>
      </c>
      <c r="K11" t="s">
        <v>1305</v>
      </c>
      <c r="M11">
        <v>10</v>
      </c>
      <c r="N11" t="s">
        <v>273</v>
      </c>
      <c r="P11" t="s">
        <v>311</v>
      </c>
      <c r="Q11" t="s">
        <v>3680</v>
      </c>
      <c r="S11">
        <v>10</v>
      </c>
      <c r="T11" t="s">
        <v>124</v>
      </c>
      <c r="V11" t="s">
        <v>32</v>
      </c>
      <c r="W11" t="s">
        <v>23</v>
      </c>
      <c r="Y11">
        <v>10</v>
      </c>
      <c r="Z11" t="s">
        <v>936</v>
      </c>
      <c r="AB11">
        <v>10</v>
      </c>
      <c r="AC11" t="s">
        <v>128</v>
      </c>
      <c r="AD11" t="s">
        <v>3363</v>
      </c>
      <c r="AE11" t="s">
        <v>23</v>
      </c>
      <c r="AF11">
        <v>17017</v>
      </c>
    </row>
    <row r="12" spans="1:32" x14ac:dyDescent="0.25">
      <c r="D12" t="s">
        <v>43</v>
      </c>
      <c r="E12" t="s">
        <v>43</v>
      </c>
      <c r="G12">
        <v>11</v>
      </c>
      <c r="H12" t="s">
        <v>89</v>
      </c>
      <c r="J12" t="s">
        <v>126</v>
      </c>
      <c r="K12" t="s">
        <v>171</v>
      </c>
      <c r="M12">
        <v>11</v>
      </c>
      <c r="N12" t="s">
        <v>125</v>
      </c>
      <c r="P12" t="s">
        <v>311</v>
      </c>
      <c r="Q12" t="s">
        <v>3932</v>
      </c>
      <c r="S12">
        <v>11</v>
      </c>
      <c r="T12" t="s">
        <v>133</v>
      </c>
      <c r="V12" t="s">
        <v>32</v>
      </c>
      <c r="W12" t="s">
        <v>20</v>
      </c>
      <c r="Y12">
        <v>11</v>
      </c>
      <c r="Z12" t="s">
        <v>777</v>
      </c>
      <c r="AB12">
        <v>11</v>
      </c>
      <c r="AC12" t="s">
        <v>128</v>
      </c>
      <c r="AD12" t="s">
        <v>578</v>
      </c>
      <c r="AE12" t="s">
        <v>1193</v>
      </c>
      <c r="AF12">
        <v>224</v>
      </c>
    </row>
    <row r="13" spans="1:32" x14ac:dyDescent="0.25">
      <c r="D13" t="s">
        <v>10</v>
      </c>
      <c r="E13" t="s">
        <v>10</v>
      </c>
      <c r="G13">
        <v>12</v>
      </c>
      <c r="H13" t="s">
        <v>249</v>
      </c>
      <c r="J13" t="s">
        <v>236</v>
      </c>
      <c r="K13" t="s">
        <v>236</v>
      </c>
      <c r="M13">
        <v>12</v>
      </c>
      <c r="N13" t="s">
        <v>1112</v>
      </c>
      <c r="P13" t="s">
        <v>364</v>
      </c>
      <c r="Q13" t="s">
        <v>363</v>
      </c>
      <c r="S13">
        <v>12</v>
      </c>
      <c r="T13" t="s">
        <v>142</v>
      </c>
      <c r="V13" t="s">
        <v>42</v>
      </c>
      <c r="W13" t="s">
        <v>17</v>
      </c>
      <c r="Y13">
        <v>12</v>
      </c>
      <c r="Z13" t="s">
        <v>521</v>
      </c>
      <c r="AB13">
        <v>12</v>
      </c>
      <c r="AC13" t="s">
        <v>128</v>
      </c>
      <c r="AD13" t="s">
        <v>687</v>
      </c>
      <c r="AE13" t="s">
        <v>23</v>
      </c>
      <c r="AF13">
        <v>2090</v>
      </c>
    </row>
    <row r="14" spans="1:32" x14ac:dyDescent="0.25">
      <c r="J14" t="s">
        <v>428</v>
      </c>
      <c r="K14" t="s">
        <v>2064</v>
      </c>
      <c r="M14">
        <v>13</v>
      </c>
      <c r="N14" t="s">
        <v>700</v>
      </c>
      <c r="P14" t="s">
        <v>364</v>
      </c>
      <c r="Q14" t="s">
        <v>2544</v>
      </c>
      <c r="S14">
        <v>13</v>
      </c>
      <c r="T14" t="s">
        <v>152</v>
      </c>
      <c r="V14" t="s">
        <v>42</v>
      </c>
      <c r="W14" t="s">
        <v>14</v>
      </c>
      <c r="Y14">
        <v>13</v>
      </c>
      <c r="Z14" t="s">
        <v>922</v>
      </c>
      <c r="AB14">
        <v>13</v>
      </c>
      <c r="AC14" t="s">
        <v>128</v>
      </c>
      <c r="AD14" t="s">
        <v>354</v>
      </c>
      <c r="AE14" t="s">
        <v>26</v>
      </c>
      <c r="AF14">
        <v>837</v>
      </c>
    </row>
    <row r="15" spans="1:32" x14ac:dyDescent="0.25">
      <c r="J15" t="s">
        <v>428</v>
      </c>
      <c r="K15" t="s">
        <v>574</v>
      </c>
      <c r="M15">
        <v>14</v>
      </c>
      <c r="N15" t="s">
        <v>574</v>
      </c>
      <c r="P15" t="s">
        <v>364</v>
      </c>
      <c r="Q15" t="s">
        <v>2552</v>
      </c>
      <c r="S15">
        <v>14</v>
      </c>
      <c r="T15" t="s">
        <v>159</v>
      </c>
      <c r="V15" t="s">
        <v>42</v>
      </c>
      <c r="W15" t="s">
        <v>29</v>
      </c>
      <c r="Y15">
        <v>14</v>
      </c>
      <c r="Z15" t="s">
        <v>3726</v>
      </c>
      <c r="AB15">
        <v>14</v>
      </c>
      <c r="AC15" t="s">
        <v>128</v>
      </c>
      <c r="AD15" t="s">
        <v>3564</v>
      </c>
      <c r="AE15" t="s">
        <v>29</v>
      </c>
      <c r="AF15">
        <v>819</v>
      </c>
    </row>
    <row r="16" spans="1:32" x14ac:dyDescent="0.25">
      <c r="J16" t="s">
        <v>428</v>
      </c>
      <c r="K16" t="s">
        <v>427</v>
      </c>
      <c r="M16">
        <v>15</v>
      </c>
      <c r="N16" t="s">
        <v>1079</v>
      </c>
      <c r="P16" t="s">
        <v>364</v>
      </c>
      <c r="Q16" t="s">
        <v>2618</v>
      </c>
      <c r="S16">
        <v>15</v>
      </c>
      <c r="T16" t="s">
        <v>170</v>
      </c>
      <c r="V16" t="s">
        <v>42</v>
      </c>
      <c r="W16" t="s">
        <v>11</v>
      </c>
      <c r="Y16">
        <v>15</v>
      </c>
      <c r="Z16" t="s">
        <v>1601</v>
      </c>
      <c r="AB16">
        <v>15</v>
      </c>
      <c r="AC16" t="s">
        <v>128</v>
      </c>
      <c r="AD16" t="s">
        <v>2652</v>
      </c>
      <c r="AE16" t="s">
        <v>11</v>
      </c>
      <c r="AF16">
        <v>8270</v>
      </c>
    </row>
    <row r="17" spans="10:32" x14ac:dyDescent="0.25">
      <c r="J17" t="s">
        <v>428</v>
      </c>
      <c r="K17" t="s">
        <v>623</v>
      </c>
      <c r="M17">
        <v>16</v>
      </c>
      <c r="N17" t="s">
        <v>456</v>
      </c>
      <c r="P17" t="s">
        <v>364</v>
      </c>
      <c r="Q17" t="s">
        <v>2845</v>
      </c>
      <c r="S17">
        <v>16</v>
      </c>
      <c r="T17" t="s">
        <v>184</v>
      </c>
      <c r="V17" t="s">
        <v>42</v>
      </c>
      <c r="W17" t="s">
        <v>23</v>
      </c>
      <c r="Y17">
        <v>16</v>
      </c>
      <c r="Z17" t="s">
        <v>14</v>
      </c>
      <c r="AB17">
        <v>16</v>
      </c>
      <c r="AC17" t="s">
        <v>128</v>
      </c>
      <c r="AD17" t="s">
        <v>267</v>
      </c>
      <c r="AE17" t="s">
        <v>14</v>
      </c>
      <c r="AF17">
        <v>10377</v>
      </c>
    </row>
    <row r="18" spans="10:32" x14ac:dyDescent="0.25">
      <c r="J18" t="s">
        <v>102</v>
      </c>
      <c r="K18" t="s">
        <v>1243</v>
      </c>
      <c r="M18">
        <v>17</v>
      </c>
      <c r="N18" t="s">
        <v>283</v>
      </c>
      <c r="P18" t="s">
        <v>364</v>
      </c>
      <c r="Q18" t="s">
        <v>3457</v>
      </c>
      <c r="S18">
        <v>17</v>
      </c>
      <c r="T18" t="s">
        <v>195</v>
      </c>
      <c r="V18" t="s">
        <v>42</v>
      </c>
      <c r="W18" t="s">
        <v>44</v>
      </c>
      <c r="Y18">
        <v>17</v>
      </c>
      <c r="Z18" t="s">
        <v>3046</v>
      </c>
      <c r="AB18">
        <v>17</v>
      </c>
      <c r="AC18" t="s">
        <v>128</v>
      </c>
      <c r="AD18" t="s">
        <v>2508</v>
      </c>
      <c r="AE18" t="s">
        <v>17</v>
      </c>
      <c r="AF18">
        <v>1921</v>
      </c>
    </row>
    <row r="19" spans="10:32" x14ac:dyDescent="0.25">
      <c r="J19" t="s">
        <v>102</v>
      </c>
      <c r="K19" t="s">
        <v>273</v>
      </c>
      <c r="M19">
        <v>18</v>
      </c>
      <c r="N19" t="s">
        <v>1166</v>
      </c>
      <c r="P19" t="s">
        <v>722</v>
      </c>
      <c r="Q19" t="s">
        <v>721</v>
      </c>
      <c r="S19">
        <v>18</v>
      </c>
      <c r="T19" t="s">
        <v>203</v>
      </c>
      <c r="V19" t="s">
        <v>57</v>
      </c>
      <c r="W19" t="s">
        <v>14</v>
      </c>
      <c r="Y19">
        <v>18</v>
      </c>
      <c r="Z19" t="s">
        <v>375</v>
      </c>
      <c r="AB19">
        <v>18</v>
      </c>
      <c r="AC19" t="s">
        <v>128</v>
      </c>
      <c r="AD19" t="s">
        <v>1944</v>
      </c>
      <c r="AE19" t="s">
        <v>14</v>
      </c>
      <c r="AF19">
        <v>29580</v>
      </c>
    </row>
    <row r="20" spans="10:32" x14ac:dyDescent="0.25">
      <c r="J20" t="s">
        <v>102</v>
      </c>
      <c r="K20" t="s">
        <v>101</v>
      </c>
      <c r="M20">
        <v>19</v>
      </c>
      <c r="N20" t="s">
        <v>101</v>
      </c>
      <c r="P20" t="s">
        <v>722</v>
      </c>
      <c r="Q20" t="s">
        <v>2563</v>
      </c>
      <c r="S20">
        <v>19</v>
      </c>
      <c r="T20" t="s">
        <v>212</v>
      </c>
      <c r="V20" t="s">
        <v>57</v>
      </c>
      <c r="W20" t="s">
        <v>11</v>
      </c>
      <c r="Y20">
        <v>19</v>
      </c>
      <c r="Z20" t="s">
        <v>469</v>
      </c>
      <c r="AB20">
        <v>19</v>
      </c>
      <c r="AC20" t="s">
        <v>128</v>
      </c>
      <c r="AD20" t="s">
        <v>844</v>
      </c>
      <c r="AE20" t="s">
        <v>11</v>
      </c>
      <c r="AF20">
        <v>13211</v>
      </c>
    </row>
    <row r="21" spans="10:32" x14ac:dyDescent="0.25">
      <c r="J21" t="s">
        <v>102</v>
      </c>
      <c r="K21" t="s">
        <v>582</v>
      </c>
      <c r="M21">
        <v>20</v>
      </c>
      <c r="N21" t="s">
        <v>614</v>
      </c>
      <c r="P21" t="s">
        <v>722</v>
      </c>
      <c r="Q21" t="s">
        <v>2752</v>
      </c>
      <c r="S21">
        <v>20</v>
      </c>
      <c r="T21" t="s">
        <v>220</v>
      </c>
      <c r="V21" t="s">
        <v>57</v>
      </c>
      <c r="W21" t="s">
        <v>23</v>
      </c>
      <c r="Y21">
        <v>20</v>
      </c>
      <c r="Z21" t="s">
        <v>29</v>
      </c>
      <c r="AB21">
        <v>20</v>
      </c>
      <c r="AC21" t="s">
        <v>128</v>
      </c>
      <c r="AD21" t="s">
        <v>3697</v>
      </c>
      <c r="AE21" t="s">
        <v>17</v>
      </c>
      <c r="AF21">
        <v>462</v>
      </c>
    </row>
    <row r="22" spans="10:32" x14ac:dyDescent="0.25">
      <c r="J22" t="s">
        <v>102</v>
      </c>
      <c r="K22" t="s">
        <v>473</v>
      </c>
      <c r="M22">
        <v>21</v>
      </c>
      <c r="N22" t="s">
        <v>143</v>
      </c>
      <c r="P22" t="s">
        <v>722</v>
      </c>
      <c r="Q22" t="s">
        <v>3112</v>
      </c>
      <c r="S22">
        <v>21</v>
      </c>
      <c r="T22" t="s">
        <v>229</v>
      </c>
      <c r="V22" t="s">
        <v>57</v>
      </c>
      <c r="W22" t="s">
        <v>44</v>
      </c>
      <c r="Y22">
        <v>21</v>
      </c>
      <c r="Z22" t="s">
        <v>1042</v>
      </c>
      <c r="AB22">
        <v>21</v>
      </c>
      <c r="AC22" t="s">
        <v>128</v>
      </c>
      <c r="AD22" t="s">
        <v>129</v>
      </c>
      <c r="AE22" t="s">
        <v>11</v>
      </c>
      <c r="AF22">
        <v>12210</v>
      </c>
    </row>
    <row r="23" spans="10:32" x14ac:dyDescent="0.25">
      <c r="J23" t="s">
        <v>374</v>
      </c>
      <c r="K23" t="s">
        <v>374</v>
      </c>
      <c r="M23">
        <v>22</v>
      </c>
      <c r="N23" t="s">
        <v>77</v>
      </c>
      <c r="P23" t="s">
        <v>722</v>
      </c>
      <c r="Q23" t="s">
        <v>3121</v>
      </c>
      <c r="S23">
        <v>22</v>
      </c>
      <c r="T23" t="s">
        <v>235</v>
      </c>
      <c r="V23" t="s">
        <v>65</v>
      </c>
      <c r="W23" t="s">
        <v>14</v>
      </c>
      <c r="Y23">
        <v>22</v>
      </c>
      <c r="Z23" t="s">
        <v>328</v>
      </c>
      <c r="AB23">
        <v>22</v>
      </c>
      <c r="AC23" t="s">
        <v>128</v>
      </c>
      <c r="AD23" t="s">
        <v>181</v>
      </c>
      <c r="AE23" t="s">
        <v>23</v>
      </c>
      <c r="AF23">
        <v>2681</v>
      </c>
    </row>
    <row r="24" spans="10:32" x14ac:dyDescent="0.25">
      <c r="J24" t="s">
        <v>43</v>
      </c>
      <c r="K24" t="s">
        <v>43</v>
      </c>
      <c r="M24">
        <v>23</v>
      </c>
      <c r="N24" t="s">
        <v>899</v>
      </c>
      <c r="P24" t="s">
        <v>722</v>
      </c>
      <c r="Q24" t="s">
        <v>3351</v>
      </c>
      <c r="S24">
        <v>23</v>
      </c>
      <c r="T24" t="s">
        <v>247</v>
      </c>
      <c r="V24" t="s">
        <v>65</v>
      </c>
      <c r="W24" t="s">
        <v>29</v>
      </c>
      <c r="Y24">
        <v>23</v>
      </c>
      <c r="Z24" t="s">
        <v>26</v>
      </c>
      <c r="AB24">
        <v>23</v>
      </c>
      <c r="AC24" t="s">
        <v>128</v>
      </c>
      <c r="AD24" t="s">
        <v>587</v>
      </c>
      <c r="AE24" t="s">
        <v>23</v>
      </c>
      <c r="AF24">
        <v>1226</v>
      </c>
    </row>
    <row r="25" spans="10:32" x14ac:dyDescent="0.25">
      <c r="J25" t="s">
        <v>78</v>
      </c>
      <c r="K25" t="s">
        <v>722</v>
      </c>
      <c r="M25">
        <v>24</v>
      </c>
      <c r="N25" t="s">
        <v>906</v>
      </c>
      <c r="P25" t="s">
        <v>722</v>
      </c>
      <c r="Q25" t="s">
        <v>1651</v>
      </c>
      <c r="S25">
        <v>24</v>
      </c>
      <c r="T25" t="s">
        <v>262</v>
      </c>
      <c r="V25" t="s">
        <v>65</v>
      </c>
      <c r="W25" t="s">
        <v>11</v>
      </c>
      <c r="Y25">
        <v>24</v>
      </c>
      <c r="Z25" t="s">
        <v>2257</v>
      </c>
      <c r="AB25">
        <v>24</v>
      </c>
      <c r="AC25" t="s">
        <v>128</v>
      </c>
      <c r="AD25" t="s">
        <v>3861</v>
      </c>
      <c r="AE25" t="s">
        <v>14</v>
      </c>
      <c r="AF25">
        <v>22210</v>
      </c>
    </row>
    <row r="26" spans="10:32" x14ac:dyDescent="0.25">
      <c r="J26" t="s">
        <v>78</v>
      </c>
      <c r="K26" t="s">
        <v>204</v>
      </c>
      <c r="M26">
        <v>25</v>
      </c>
      <c r="N26" t="s">
        <v>446</v>
      </c>
      <c r="P26" t="s">
        <v>722</v>
      </c>
      <c r="Q26" t="s">
        <v>3987</v>
      </c>
      <c r="S26">
        <v>25</v>
      </c>
      <c r="T26" t="s">
        <v>272</v>
      </c>
      <c r="V26" t="s">
        <v>65</v>
      </c>
      <c r="W26" t="s">
        <v>23</v>
      </c>
      <c r="Y26">
        <v>25</v>
      </c>
      <c r="Z26" t="s">
        <v>1610</v>
      </c>
      <c r="AB26">
        <v>25</v>
      </c>
      <c r="AC26" t="s">
        <v>128</v>
      </c>
      <c r="AD26" t="s">
        <v>2850</v>
      </c>
      <c r="AE26" t="s">
        <v>26</v>
      </c>
      <c r="AF26">
        <v>2525</v>
      </c>
    </row>
    <row r="27" spans="10:32" x14ac:dyDescent="0.25">
      <c r="J27" t="s">
        <v>78</v>
      </c>
      <c r="K27" t="s">
        <v>456</v>
      </c>
      <c r="M27">
        <v>26</v>
      </c>
      <c r="N27" t="s">
        <v>2252</v>
      </c>
      <c r="P27" t="s">
        <v>204</v>
      </c>
      <c r="Q27" t="s">
        <v>203</v>
      </c>
      <c r="S27">
        <v>26</v>
      </c>
      <c r="T27" t="s">
        <v>282</v>
      </c>
      <c r="V27" t="s">
        <v>65</v>
      </c>
      <c r="W27" t="s">
        <v>44</v>
      </c>
      <c r="Y27">
        <v>26</v>
      </c>
      <c r="Z27" t="s">
        <v>11</v>
      </c>
      <c r="AB27">
        <v>26</v>
      </c>
      <c r="AC27" t="s">
        <v>1817</v>
      </c>
      <c r="AD27" t="s">
        <v>1818</v>
      </c>
      <c r="AE27" t="s">
        <v>391</v>
      </c>
      <c r="AF27">
        <v>3446</v>
      </c>
    </row>
    <row r="28" spans="10:32" x14ac:dyDescent="0.25">
      <c r="J28" t="s">
        <v>78</v>
      </c>
      <c r="K28" t="s">
        <v>77</v>
      </c>
      <c r="M28">
        <v>27</v>
      </c>
      <c r="N28" t="s">
        <v>185</v>
      </c>
      <c r="P28" t="s">
        <v>204</v>
      </c>
      <c r="Q28" t="s">
        <v>345</v>
      </c>
      <c r="S28">
        <v>27</v>
      </c>
      <c r="T28" t="s">
        <v>294</v>
      </c>
      <c r="V28" t="s">
        <v>76</v>
      </c>
      <c r="W28" t="s">
        <v>14</v>
      </c>
      <c r="Y28">
        <v>27</v>
      </c>
      <c r="Z28" t="s">
        <v>324</v>
      </c>
      <c r="AB28">
        <v>27</v>
      </c>
      <c r="AC28" t="s">
        <v>1905</v>
      </c>
      <c r="AD28" t="s">
        <v>3360</v>
      </c>
      <c r="AE28" t="s">
        <v>23</v>
      </c>
      <c r="AF28">
        <v>9977</v>
      </c>
    </row>
    <row r="29" spans="10:32" x14ac:dyDescent="0.25">
      <c r="J29" t="s">
        <v>78</v>
      </c>
      <c r="K29" t="s">
        <v>2252</v>
      </c>
      <c r="M29">
        <v>28</v>
      </c>
      <c r="N29" t="s">
        <v>582</v>
      </c>
      <c r="P29" t="s">
        <v>204</v>
      </c>
      <c r="Q29" t="s">
        <v>924</v>
      </c>
      <c r="S29">
        <v>28</v>
      </c>
      <c r="T29" t="s">
        <v>303</v>
      </c>
      <c r="V29" t="s">
        <v>76</v>
      </c>
      <c r="W29" t="s">
        <v>29</v>
      </c>
      <c r="Y29">
        <v>28</v>
      </c>
      <c r="Z29" t="s">
        <v>111</v>
      </c>
      <c r="AB29">
        <v>28</v>
      </c>
      <c r="AC29" t="s">
        <v>1905</v>
      </c>
      <c r="AD29" t="s">
        <v>1906</v>
      </c>
      <c r="AE29" t="s">
        <v>14</v>
      </c>
      <c r="AF29">
        <v>6022</v>
      </c>
    </row>
    <row r="30" spans="10:32" x14ac:dyDescent="0.25">
      <c r="J30" t="s">
        <v>78</v>
      </c>
      <c r="K30" t="s">
        <v>185</v>
      </c>
      <c r="M30">
        <v>29</v>
      </c>
      <c r="N30" t="s">
        <v>695</v>
      </c>
      <c r="P30" t="s">
        <v>204</v>
      </c>
      <c r="Q30" t="s">
        <v>1173</v>
      </c>
      <c r="S30">
        <v>29</v>
      </c>
      <c r="T30" t="s">
        <v>310</v>
      </c>
      <c r="V30" t="s">
        <v>76</v>
      </c>
      <c r="W30" t="s">
        <v>11</v>
      </c>
      <c r="Y30">
        <v>29</v>
      </c>
      <c r="Z30" t="s">
        <v>23</v>
      </c>
      <c r="AB30">
        <v>29</v>
      </c>
      <c r="AC30" t="s">
        <v>1905</v>
      </c>
      <c r="AD30" t="s">
        <v>2455</v>
      </c>
      <c r="AE30" t="s">
        <v>23</v>
      </c>
      <c r="AF30">
        <v>5039</v>
      </c>
    </row>
    <row r="31" spans="10:32" x14ac:dyDescent="0.25">
      <c r="J31" t="s">
        <v>78</v>
      </c>
      <c r="K31" t="s">
        <v>221</v>
      </c>
      <c r="M31">
        <v>30</v>
      </c>
      <c r="N31" t="s">
        <v>689</v>
      </c>
      <c r="P31" t="s">
        <v>204</v>
      </c>
      <c r="Q31" t="s">
        <v>2677</v>
      </c>
      <c r="S31">
        <v>30</v>
      </c>
      <c r="T31" t="s">
        <v>322</v>
      </c>
      <c r="V31" t="s">
        <v>76</v>
      </c>
      <c r="W31" t="s">
        <v>23</v>
      </c>
      <c r="Y31">
        <v>30</v>
      </c>
      <c r="Z31" t="s">
        <v>1193</v>
      </c>
      <c r="AB31">
        <v>30</v>
      </c>
      <c r="AC31" t="s">
        <v>189</v>
      </c>
      <c r="AD31" t="s">
        <v>190</v>
      </c>
      <c r="AE31" t="s">
        <v>23</v>
      </c>
      <c r="AF31">
        <v>6048</v>
      </c>
    </row>
    <row r="32" spans="10:32" x14ac:dyDescent="0.25">
      <c r="J32" t="s">
        <v>78</v>
      </c>
      <c r="K32" t="s">
        <v>1645</v>
      </c>
      <c r="M32">
        <v>31</v>
      </c>
      <c r="N32" t="s">
        <v>236</v>
      </c>
      <c r="P32" t="s">
        <v>204</v>
      </c>
      <c r="Q32" t="s">
        <v>2682</v>
      </c>
      <c r="S32">
        <v>31</v>
      </c>
      <c r="T32" t="s">
        <v>335</v>
      </c>
      <c r="V32" t="s">
        <v>88</v>
      </c>
      <c r="W32" t="s">
        <v>14</v>
      </c>
      <c r="Y32">
        <v>31</v>
      </c>
      <c r="Z32" t="s">
        <v>3346</v>
      </c>
      <c r="AB32">
        <v>31</v>
      </c>
      <c r="AC32" t="s">
        <v>189</v>
      </c>
      <c r="AD32" t="s">
        <v>2653</v>
      </c>
      <c r="AE32" t="s">
        <v>11</v>
      </c>
      <c r="AF32">
        <v>12457</v>
      </c>
    </row>
    <row r="33" spans="10:32" x14ac:dyDescent="0.25">
      <c r="J33" t="s">
        <v>78</v>
      </c>
      <c r="K33" t="s">
        <v>160</v>
      </c>
      <c r="M33">
        <v>32</v>
      </c>
      <c r="N33" t="s">
        <v>473</v>
      </c>
      <c r="P33" t="s">
        <v>204</v>
      </c>
      <c r="Q33" t="s">
        <v>4033</v>
      </c>
      <c r="S33">
        <v>32</v>
      </c>
      <c r="T33" t="s">
        <v>345</v>
      </c>
      <c r="V33" t="s">
        <v>88</v>
      </c>
      <c r="W33" t="s">
        <v>29</v>
      </c>
      <c r="Y33">
        <v>32</v>
      </c>
      <c r="Z33" t="s">
        <v>3517</v>
      </c>
      <c r="AB33">
        <v>32</v>
      </c>
      <c r="AC33" t="s">
        <v>189</v>
      </c>
      <c r="AD33" t="s">
        <v>1008</v>
      </c>
      <c r="AE33" t="s">
        <v>29</v>
      </c>
      <c r="AF33">
        <v>1078</v>
      </c>
    </row>
    <row r="34" spans="10:32" x14ac:dyDescent="0.25">
      <c r="J34" t="s">
        <v>312</v>
      </c>
      <c r="K34" t="s">
        <v>311</v>
      </c>
      <c r="M34">
        <v>33</v>
      </c>
      <c r="N34" t="s">
        <v>881</v>
      </c>
      <c r="P34" t="s">
        <v>1010</v>
      </c>
      <c r="Q34" t="s">
        <v>1009</v>
      </c>
      <c r="S34">
        <v>33</v>
      </c>
      <c r="T34" t="s">
        <v>355</v>
      </c>
      <c r="V34" t="s">
        <v>88</v>
      </c>
      <c r="W34" t="s">
        <v>11</v>
      </c>
      <c r="Y34">
        <v>33</v>
      </c>
      <c r="Z34" t="s">
        <v>97</v>
      </c>
      <c r="AB34">
        <v>33</v>
      </c>
      <c r="AC34" t="s">
        <v>189</v>
      </c>
      <c r="AD34" t="s">
        <v>25</v>
      </c>
      <c r="AE34" t="s">
        <v>23</v>
      </c>
      <c r="AF34">
        <v>1485</v>
      </c>
    </row>
    <row r="35" spans="10:32" x14ac:dyDescent="0.25">
      <c r="J35" t="s">
        <v>312</v>
      </c>
      <c r="K35" t="s">
        <v>1001</v>
      </c>
      <c r="M35">
        <v>34</v>
      </c>
      <c r="N35" t="s">
        <v>2049</v>
      </c>
      <c r="P35" t="s">
        <v>1010</v>
      </c>
      <c r="Q35" t="s">
        <v>2202</v>
      </c>
      <c r="S35">
        <v>34</v>
      </c>
      <c r="T35" t="s">
        <v>363</v>
      </c>
      <c r="V35" t="s">
        <v>88</v>
      </c>
      <c r="W35" t="s">
        <v>23</v>
      </c>
      <c r="Y35">
        <v>34</v>
      </c>
      <c r="Z35" t="s">
        <v>3873</v>
      </c>
      <c r="AB35">
        <v>34</v>
      </c>
      <c r="AC35" t="s">
        <v>189</v>
      </c>
      <c r="AD35" t="s">
        <v>1963</v>
      </c>
      <c r="AE35" t="s">
        <v>26</v>
      </c>
      <c r="AF35">
        <v>429</v>
      </c>
    </row>
    <row r="36" spans="10:32" x14ac:dyDescent="0.25">
      <c r="J36" t="s">
        <v>312</v>
      </c>
      <c r="K36" t="s">
        <v>1112</v>
      </c>
      <c r="M36">
        <v>35</v>
      </c>
      <c r="N36" t="s">
        <v>1305</v>
      </c>
      <c r="P36" t="s">
        <v>1010</v>
      </c>
      <c r="Q36" t="s">
        <v>2852</v>
      </c>
      <c r="S36">
        <v>35</v>
      </c>
      <c r="T36" t="s">
        <v>373</v>
      </c>
      <c r="V36" t="s">
        <v>88</v>
      </c>
      <c r="W36" t="s">
        <v>97</v>
      </c>
      <c r="Y36">
        <v>35</v>
      </c>
      <c r="Z36" t="s">
        <v>1194</v>
      </c>
      <c r="AB36">
        <v>35</v>
      </c>
      <c r="AC36" t="s">
        <v>189</v>
      </c>
      <c r="AD36" t="s">
        <v>625</v>
      </c>
      <c r="AE36" t="s">
        <v>14</v>
      </c>
      <c r="AF36">
        <v>14263</v>
      </c>
    </row>
    <row r="37" spans="10:32" x14ac:dyDescent="0.25">
      <c r="J37" t="s">
        <v>312</v>
      </c>
      <c r="K37" t="s">
        <v>700</v>
      </c>
      <c r="M37">
        <v>36</v>
      </c>
      <c r="N37" t="s">
        <v>374</v>
      </c>
      <c r="P37" t="s">
        <v>1010</v>
      </c>
      <c r="Q37" t="s">
        <v>2907</v>
      </c>
      <c r="S37">
        <v>36</v>
      </c>
      <c r="T37" t="s">
        <v>384</v>
      </c>
      <c r="V37" t="s">
        <v>100</v>
      </c>
      <c r="W37" t="s">
        <v>14</v>
      </c>
      <c r="Y37">
        <v>36</v>
      </c>
      <c r="Z37" t="s">
        <v>404</v>
      </c>
      <c r="AB37">
        <v>36</v>
      </c>
      <c r="AC37" t="s">
        <v>189</v>
      </c>
      <c r="AD37" t="s">
        <v>370</v>
      </c>
      <c r="AE37" t="s">
        <v>29</v>
      </c>
      <c r="AF37">
        <v>960</v>
      </c>
    </row>
    <row r="38" spans="10:32" x14ac:dyDescent="0.25">
      <c r="J38" t="s">
        <v>312</v>
      </c>
      <c r="K38" t="s">
        <v>1166</v>
      </c>
      <c r="M38">
        <v>37</v>
      </c>
      <c r="N38" t="s">
        <v>427</v>
      </c>
      <c r="P38" t="s">
        <v>1010</v>
      </c>
      <c r="Q38" t="s">
        <v>3051</v>
      </c>
      <c r="S38">
        <v>37</v>
      </c>
      <c r="T38" t="s">
        <v>390</v>
      </c>
      <c r="V38" t="s">
        <v>100</v>
      </c>
      <c r="W38" t="s">
        <v>29</v>
      </c>
      <c r="Y38">
        <v>37</v>
      </c>
      <c r="Z38" t="s">
        <v>20</v>
      </c>
      <c r="AB38">
        <v>37</v>
      </c>
      <c r="AC38" t="s">
        <v>2248</v>
      </c>
      <c r="AD38" t="s">
        <v>2249</v>
      </c>
      <c r="AE38" t="s">
        <v>23</v>
      </c>
      <c r="AF38">
        <v>2439</v>
      </c>
    </row>
    <row r="39" spans="10:32" x14ac:dyDescent="0.25">
      <c r="J39" t="s">
        <v>312</v>
      </c>
      <c r="K39" t="s">
        <v>822</v>
      </c>
      <c r="M39">
        <v>38</v>
      </c>
      <c r="N39" t="s">
        <v>171</v>
      </c>
      <c r="P39" t="s">
        <v>1010</v>
      </c>
      <c r="Q39" t="s">
        <v>3388</v>
      </c>
      <c r="S39">
        <v>38</v>
      </c>
      <c r="T39" t="s">
        <v>402</v>
      </c>
      <c r="V39" t="s">
        <v>100</v>
      </c>
      <c r="W39" t="s">
        <v>26</v>
      </c>
      <c r="Y39">
        <v>38</v>
      </c>
      <c r="Z39" t="s">
        <v>2987</v>
      </c>
      <c r="AB39">
        <v>38</v>
      </c>
      <c r="AC39" t="s">
        <v>753</v>
      </c>
      <c r="AD39" t="s">
        <v>834</v>
      </c>
      <c r="AE39" t="s">
        <v>11</v>
      </c>
      <c r="AF39">
        <v>34583</v>
      </c>
    </row>
    <row r="40" spans="10:32" x14ac:dyDescent="0.25">
      <c r="J40" t="s">
        <v>312</v>
      </c>
      <c r="K40" t="s">
        <v>1202</v>
      </c>
      <c r="M40">
        <v>39</v>
      </c>
      <c r="N40" t="s">
        <v>221</v>
      </c>
      <c r="P40" t="s">
        <v>1010</v>
      </c>
      <c r="Q40" t="s">
        <v>3401</v>
      </c>
      <c r="S40">
        <v>39</v>
      </c>
      <c r="T40" t="s">
        <v>414</v>
      </c>
      <c r="V40" t="s">
        <v>100</v>
      </c>
      <c r="W40" t="s">
        <v>11</v>
      </c>
      <c r="Y40">
        <v>39</v>
      </c>
      <c r="Z40" t="s">
        <v>3177</v>
      </c>
      <c r="AB40">
        <v>39</v>
      </c>
      <c r="AC40" t="s">
        <v>358</v>
      </c>
      <c r="AD40" t="s">
        <v>1095</v>
      </c>
      <c r="AE40" t="s">
        <v>11</v>
      </c>
      <c r="AF40">
        <v>6081</v>
      </c>
    </row>
    <row r="41" spans="10:32" x14ac:dyDescent="0.25">
      <c r="J41" t="s">
        <v>10</v>
      </c>
      <c r="K41" t="s">
        <v>33</v>
      </c>
      <c r="M41">
        <v>40</v>
      </c>
      <c r="N41" t="s">
        <v>773</v>
      </c>
      <c r="P41" t="s">
        <v>1243</v>
      </c>
      <c r="Q41" t="s">
        <v>1242</v>
      </c>
      <c r="S41">
        <v>40</v>
      </c>
      <c r="T41" t="s">
        <v>420</v>
      </c>
      <c r="V41" t="s">
        <v>100</v>
      </c>
      <c r="W41" t="s">
        <v>111</v>
      </c>
      <c r="Y41">
        <v>40</v>
      </c>
      <c r="Z41" t="s">
        <v>1022</v>
      </c>
      <c r="AB41">
        <v>40</v>
      </c>
      <c r="AC41" t="s">
        <v>254</v>
      </c>
      <c r="AD41" t="s">
        <v>4001</v>
      </c>
      <c r="AE41" t="s">
        <v>14</v>
      </c>
      <c r="AF41">
        <v>14287</v>
      </c>
    </row>
    <row r="42" spans="10:32" x14ac:dyDescent="0.25">
      <c r="J42" t="s">
        <v>10</v>
      </c>
      <c r="K42" t="s">
        <v>1079</v>
      </c>
      <c r="M42">
        <v>41</v>
      </c>
      <c r="N42" t="s">
        <v>43</v>
      </c>
      <c r="P42" t="s">
        <v>1243</v>
      </c>
      <c r="Q42" t="s">
        <v>1295</v>
      </c>
      <c r="S42">
        <v>41</v>
      </c>
      <c r="T42" t="s">
        <v>426</v>
      </c>
      <c r="V42" t="s">
        <v>100</v>
      </c>
      <c r="W42" t="s">
        <v>23</v>
      </c>
      <c r="Y42">
        <v>41</v>
      </c>
      <c r="Z42" t="s">
        <v>895</v>
      </c>
      <c r="AB42">
        <v>41</v>
      </c>
      <c r="AC42" t="s">
        <v>3555</v>
      </c>
      <c r="AD42" t="s">
        <v>630</v>
      </c>
      <c r="AE42" t="s">
        <v>23</v>
      </c>
      <c r="AF42">
        <v>1631</v>
      </c>
    </row>
    <row r="43" spans="10:32" x14ac:dyDescent="0.25">
      <c r="J43" t="s">
        <v>10</v>
      </c>
      <c r="K43" t="s">
        <v>614</v>
      </c>
      <c r="M43">
        <v>42</v>
      </c>
      <c r="N43" t="s">
        <v>2538</v>
      </c>
      <c r="P43" t="s">
        <v>1243</v>
      </c>
      <c r="Q43" t="s">
        <v>1339</v>
      </c>
      <c r="S43">
        <v>42</v>
      </c>
      <c r="T43" t="s">
        <v>434</v>
      </c>
      <c r="V43" t="s">
        <v>115</v>
      </c>
      <c r="W43" t="s">
        <v>17</v>
      </c>
      <c r="Y43">
        <v>42</v>
      </c>
      <c r="Z43" t="s">
        <v>1593</v>
      </c>
      <c r="AB43">
        <v>42</v>
      </c>
      <c r="AC43" t="s">
        <v>2466</v>
      </c>
      <c r="AD43" t="s">
        <v>2467</v>
      </c>
      <c r="AE43" t="s">
        <v>14</v>
      </c>
      <c r="AF43">
        <v>10317</v>
      </c>
    </row>
    <row r="44" spans="10:32" x14ac:dyDescent="0.25">
      <c r="J44" t="s">
        <v>10</v>
      </c>
      <c r="K44" t="s">
        <v>143</v>
      </c>
      <c r="M44">
        <v>43</v>
      </c>
      <c r="N44" t="s">
        <v>822</v>
      </c>
      <c r="P44" t="s">
        <v>1243</v>
      </c>
      <c r="Q44" t="s">
        <v>1664</v>
      </c>
      <c r="S44">
        <v>43</v>
      </c>
      <c r="T44" t="s">
        <v>445</v>
      </c>
      <c r="V44" t="s">
        <v>115</v>
      </c>
      <c r="W44" t="s">
        <v>14</v>
      </c>
      <c r="Y44">
        <v>43</v>
      </c>
      <c r="Z44" t="s">
        <v>44</v>
      </c>
      <c r="AB44">
        <v>43</v>
      </c>
      <c r="AC44" t="s">
        <v>2466</v>
      </c>
      <c r="AD44" t="s">
        <v>2681</v>
      </c>
      <c r="AE44" t="s">
        <v>23</v>
      </c>
      <c r="AF44">
        <v>4991</v>
      </c>
    </row>
    <row r="45" spans="10:32" x14ac:dyDescent="0.25">
      <c r="J45" t="s">
        <v>10</v>
      </c>
      <c r="K45" t="s">
        <v>773</v>
      </c>
      <c r="M45">
        <v>44</v>
      </c>
      <c r="N45" t="s">
        <v>1035</v>
      </c>
      <c r="P45" t="s">
        <v>1243</v>
      </c>
      <c r="Q45" t="s">
        <v>1713</v>
      </c>
      <c r="S45">
        <v>44</v>
      </c>
      <c r="T45" t="s">
        <v>455</v>
      </c>
      <c r="V45" t="s">
        <v>115</v>
      </c>
      <c r="W45" t="s">
        <v>11</v>
      </c>
      <c r="Y45">
        <v>44</v>
      </c>
      <c r="Z45" t="s">
        <v>2888</v>
      </c>
      <c r="AB45">
        <v>44</v>
      </c>
      <c r="AC45" t="s">
        <v>513</v>
      </c>
      <c r="AD45" t="s">
        <v>514</v>
      </c>
      <c r="AE45" t="s">
        <v>14</v>
      </c>
      <c r="AF45">
        <v>6742</v>
      </c>
    </row>
    <row r="46" spans="10:32" x14ac:dyDescent="0.25">
      <c r="J46" t="s">
        <v>10</v>
      </c>
      <c r="K46" t="s">
        <v>1035</v>
      </c>
      <c r="M46">
        <v>45</v>
      </c>
      <c r="N46" t="s">
        <v>248</v>
      </c>
      <c r="P46" t="s">
        <v>1243</v>
      </c>
      <c r="Q46" t="s">
        <v>2014</v>
      </c>
      <c r="S46">
        <v>45</v>
      </c>
      <c r="T46" t="s">
        <v>462</v>
      </c>
      <c r="V46" t="s">
        <v>115</v>
      </c>
      <c r="W46" t="s">
        <v>23</v>
      </c>
      <c r="Y46">
        <v>45</v>
      </c>
      <c r="Z46" t="s">
        <v>385</v>
      </c>
      <c r="AB46">
        <v>45</v>
      </c>
      <c r="AC46" t="s">
        <v>3798</v>
      </c>
      <c r="AD46" t="s">
        <v>3799</v>
      </c>
      <c r="AE46" t="s">
        <v>26</v>
      </c>
      <c r="AF46">
        <v>288</v>
      </c>
    </row>
    <row r="47" spans="10:32" x14ac:dyDescent="0.25">
      <c r="J47" t="s">
        <v>10</v>
      </c>
      <c r="K47" t="s">
        <v>9</v>
      </c>
      <c r="M47">
        <v>46</v>
      </c>
      <c r="N47" t="s">
        <v>942</v>
      </c>
      <c r="P47" t="s">
        <v>1243</v>
      </c>
      <c r="Q47" t="s">
        <v>2560</v>
      </c>
      <c r="S47">
        <v>46</v>
      </c>
      <c r="T47" t="s">
        <v>472</v>
      </c>
      <c r="V47" t="s">
        <v>115</v>
      </c>
      <c r="W47" t="s">
        <v>20</v>
      </c>
      <c r="Y47">
        <v>46</v>
      </c>
      <c r="Z47" t="s">
        <v>391</v>
      </c>
      <c r="AB47">
        <v>46</v>
      </c>
      <c r="AC47" t="s">
        <v>1045</v>
      </c>
      <c r="AD47" t="s">
        <v>1046</v>
      </c>
      <c r="AE47" t="s">
        <v>26</v>
      </c>
      <c r="AF47">
        <v>119</v>
      </c>
    </row>
    <row r="48" spans="10:32" x14ac:dyDescent="0.25">
      <c r="J48" t="s">
        <v>89</v>
      </c>
      <c r="K48" t="s">
        <v>899</v>
      </c>
      <c r="M48">
        <v>47</v>
      </c>
      <c r="N48" t="s">
        <v>965</v>
      </c>
      <c r="P48" t="s">
        <v>1243</v>
      </c>
      <c r="Q48" t="s">
        <v>3652</v>
      </c>
      <c r="S48">
        <v>47</v>
      </c>
      <c r="T48" t="s">
        <v>483</v>
      </c>
      <c r="V48" t="s">
        <v>124</v>
      </c>
      <c r="W48" t="s">
        <v>14</v>
      </c>
      <c r="Y48">
        <v>47</v>
      </c>
      <c r="Z48" t="s">
        <v>292</v>
      </c>
      <c r="AB48">
        <v>47</v>
      </c>
      <c r="AC48" t="s">
        <v>84</v>
      </c>
      <c r="AD48" t="s">
        <v>1686</v>
      </c>
      <c r="AE48" t="s">
        <v>23</v>
      </c>
      <c r="AF48">
        <v>3819</v>
      </c>
    </row>
    <row r="49" spans="10:32" x14ac:dyDescent="0.25">
      <c r="J49" t="s">
        <v>89</v>
      </c>
      <c r="K49" t="s">
        <v>2538</v>
      </c>
      <c r="M49">
        <v>48</v>
      </c>
      <c r="N49" t="s">
        <v>1645</v>
      </c>
      <c r="P49" t="s">
        <v>1243</v>
      </c>
      <c r="Q49" t="s">
        <v>3824</v>
      </c>
      <c r="S49">
        <v>48</v>
      </c>
      <c r="T49" t="s">
        <v>490</v>
      </c>
      <c r="V49" t="s">
        <v>124</v>
      </c>
      <c r="W49" t="s">
        <v>29</v>
      </c>
      <c r="Y49">
        <v>48</v>
      </c>
      <c r="Z49" t="s">
        <v>2161</v>
      </c>
      <c r="AB49">
        <v>48</v>
      </c>
      <c r="AC49" t="s">
        <v>84</v>
      </c>
      <c r="AD49" t="s">
        <v>2082</v>
      </c>
      <c r="AE49" t="s">
        <v>292</v>
      </c>
      <c r="AF49">
        <v>344</v>
      </c>
    </row>
    <row r="50" spans="10:32" x14ac:dyDescent="0.25">
      <c r="J50" t="s">
        <v>89</v>
      </c>
      <c r="K50" t="s">
        <v>942</v>
      </c>
      <c r="M50">
        <v>49</v>
      </c>
      <c r="N50" t="s">
        <v>623</v>
      </c>
      <c r="P50" t="s">
        <v>1243</v>
      </c>
      <c r="Q50" t="s">
        <v>3831</v>
      </c>
      <c r="S50">
        <v>49</v>
      </c>
      <c r="T50" t="s">
        <v>498</v>
      </c>
      <c r="V50" t="s">
        <v>124</v>
      </c>
      <c r="W50" t="s">
        <v>11</v>
      </c>
      <c r="Y50">
        <v>49</v>
      </c>
      <c r="Z50" t="s">
        <v>2070</v>
      </c>
      <c r="AB50">
        <v>49</v>
      </c>
      <c r="AC50" t="s">
        <v>84</v>
      </c>
      <c r="AD50" t="s">
        <v>1177</v>
      </c>
      <c r="AE50" t="s">
        <v>29</v>
      </c>
      <c r="AF50">
        <v>3042</v>
      </c>
    </row>
    <row r="51" spans="10:32" x14ac:dyDescent="0.25">
      <c r="J51" t="s">
        <v>89</v>
      </c>
      <c r="K51" t="s">
        <v>2293</v>
      </c>
      <c r="M51">
        <v>50</v>
      </c>
      <c r="N51" t="s">
        <v>2293</v>
      </c>
      <c r="P51" t="s">
        <v>1243</v>
      </c>
      <c r="Q51" t="s">
        <v>3859</v>
      </c>
      <c r="S51">
        <v>50</v>
      </c>
      <c r="T51" t="s">
        <v>510</v>
      </c>
      <c r="V51" t="s">
        <v>124</v>
      </c>
      <c r="W51" t="s">
        <v>23</v>
      </c>
      <c r="Y51">
        <v>50</v>
      </c>
      <c r="Z51" t="s">
        <v>631</v>
      </c>
      <c r="AB51">
        <v>50</v>
      </c>
      <c r="AC51" t="s">
        <v>84</v>
      </c>
      <c r="AD51" t="s">
        <v>3570</v>
      </c>
      <c r="AE51" t="s">
        <v>29</v>
      </c>
      <c r="AF51">
        <v>508</v>
      </c>
    </row>
    <row r="52" spans="10:32" x14ac:dyDescent="0.25">
      <c r="J52" t="s">
        <v>89</v>
      </c>
      <c r="K52" t="s">
        <v>89</v>
      </c>
      <c r="M52">
        <v>51</v>
      </c>
      <c r="N52" t="s">
        <v>9</v>
      </c>
      <c r="P52" t="s">
        <v>2064</v>
      </c>
      <c r="Q52" t="s">
        <v>2063</v>
      </c>
      <c r="S52">
        <v>51</v>
      </c>
      <c r="T52" t="s">
        <v>524</v>
      </c>
      <c r="V52" t="s">
        <v>133</v>
      </c>
      <c r="W52" t="s">
        <v>14</v>
      </c>
      <c r="Y52">
        <v>51</v>
      </c>
      <c r="Z52" t="s">
        <v>1220</v>
      </c>
      <c r="AB52">
        <v>51</v>
      </c>
      <c r="AC52" t="s">
        <v>84</v>
      </c>
      <c r="AD52" t="s">
        <v>578</v>
      </c>
      <c r="AE52" t="s">
        <v>44</v>
      </c>
      <c r="AF52">
        <v>24216</v>
      </c>
    </row>
    <row r="53" spans="10:32" x14ac:dyDescent="0.25">
      <c r="J53" t="s">
        <v>249</v>
      </c>
      <c r="K53" t="s">
        <v>446</v>
      </c>
      <c r="M53">
        <v>52</v>
      </c>
      <c r="N53" t="s">
        <v>89</v>
      </c>
      <c r="P53" t="s">
        <v>2064</v>
      </c>
      <c r="Q53" t="s">
        <v>2630</v>
      </c>
      <c r="S53">
        <v>52</v>
      </c>
      <c r="T53" t="s">
        <v>532</v>
      </c>
      <c r="V53" t="s">
        <v>133</v>
      </c>
      <c r="W53" t="s">
        <v>11</v>
      </c>
      <c r="Y53">
        <v>52</v>
      </c>
      <c r="Z53" t="s">
        <v>2559</v>
      </c>
      <c r="AB53">
        <v>52</v>
      </c>
      <c r="AC53" t="s">
        <v>84</v>
      </c>
      <c r="AD53" t="s">
        <v>1880</v>
      </c>
      <c r="AE53" t="s">
        <v>23</v>
      </c>
      <c r="AF53">
        <v>2503</v>
      </c>
    </row>
    <row r="54" spans="10:32" x14ac:dyDescent="0.25">
      <c r="J54" t="s">
        <v>249</v>
      </c>
      <c r="K54" t="s">
        <v>2049</v>
      </c>
      <c r="M54">
        <v>53</v>
      </c>
      <c r="N54" t="s">
        <v>160</v>
      </c>
      <c r="P54" t="s">
        <v>2064</v>
      </c>
      <c r="Q54" t="s">
        <v>2637</v>
      </c>
      <c r="S54">
        <v>53</v>
      </c>
      <c r="T54" t="s">
        <v>544</v>
      </c>
      <c r="V54" t="s">
        <v>133</v>
      </c>
      <c r="W54" t="s">
        <v>23</v>
      </c>
      <c r="Y54">
        <v>53</v>
      </c>
      <c r="Z54" t="s">
        <v>1826</v>
      </c>
      <c r="AB54">
        <v>53</v>
      </c>
      <c r="AC54" t="s">
        <v>84</v>
      </c>
      <c r="AD54" t="s">
        <v>644</v>
      </c>
      <c r="AE54" t="s">
        <v>11</v>
      </c>
      <c r="AF54">
        <v>10018</v>
      </c>
    </row>
    <row r="55" spans="10:32" x14ac:dyDescent="0.25">
      <c r="J55" t="s">
        <v>249</v>
      </c>
      <c r="K55" t="s">
        <v>248</v>
      </c>
      <c r="M55">
        <v>54</v>
      </c>
      <c r="N55" t="s">
        <v>323</v>
      </c>
      <c r="P55" t="s">
        <v>2064</v>
      </c>
      <c r="Q55" t="s">
        <v>3127</v>
      </c>
      <c r="S55">
        <v>54</v>
      </c>
      <c r="T55" t="s">
        <v>555</v>
      </c>
      <c r="V55" t="s">
        <v>133</v>
      </c>
      <c r="W55" t="s">
        <v>44</v>
      </c>
      <c r="Y55">
        <v>54</v>
      </c>
      <c r="Z55" t="s">
        <v>3544</v>
      </c>
      <c r="AB55">
        <v>54</v>
      </c>
      <c r="AC55" t="s">
        <v>84</v>
      </c>
      <c r="AD55" t="s">
        <v>558</v>
      </c>
      <c r="AE55" t="s">
        <v>11</v>
      </c>
      <c r="AF55">
        <v>26928</v>
      </c>
    </row>
    <row r="56" spans="10:32" x14ac:dyDescent="0.25">
      <c r="J56" t="s">
        <v>249</v>
      </c>
      <c r="K56" t="s">
        <v>323</v>
      </c>
      <c r="M56">
        <v>55</v>
      </c>
      <c r="N56" t="s">
        <v>1202</v>
      </c>
      <c r="P56" t="s">
        <v>2064</v>
      </c>
      <c r="Q56" t="s">
        <v>3554</v>
      </c>
      <c r="S56">
        <v>55</v>
      </c>
      <c r="T56" t="s">
        <v>563</v>
      </c>
      <c r="V56" t="s">
        <v>142</v>
      </c>
      <c r="W56" t="s">
        <v>17</v>
      </c>
      <c r="Y56">
        <v>55</v>
      </c>
      <c r="Z56" t="s">
        <v>4060</v>
      </c>
      <c r="AB56">
        <v>55</v>
      </c>
      <c r="AC56" t="s">
        <v>84</v>
      </c>
      <c r="AD56" t="s">
        <v>2276</v>
      </c>
      <c r="AE56" t="s">
        <v>381</v>
      </c>
      <c r="AF56">
        <v>4936</v>
      </c>
    </row>
    <row r="57" spans="10:32" x14ac:dyDescent="0.25">
      <c r="P57" t="s">
        <v>2064</v>
      </c>
      <c r="Q57" t="s">
        <v>3557</v>
      </c>
      <c r="S57">
        <v>56</v>
      </c>
      <c r="T57" t="s">
        <v>573</v>
      </c>
      <c r="V57" t="s">
        <v>142</v>
      </c>
      <c r="W57" t="s">
        <v>14</v>
      </c>
      <c r="Y57">
        <v>56</v>
      </c>
      <c r="Z57" t="s">
        <v>1387</v>
      </c>
      <c r="AB57">
        <v>56</v>
      </c>
      <c r="AC57" t="s">
        <v>84</v>
      </c>
      <c r="AD57" t="s">
        <v>645</v>
      </c>
      <c r="AE57" t="s">
        <v>29</v>
      </c>
      <c r="AF57">
        <v>1495</v>
      </c>
    </row>
    <row r="58" spans="10:32" x14ac:dyDescent="0.25">
      <c r="P58" t="s">
        <v>33</v>
      </c>
      <c r="Q58" t="s">
        <v>32</v>
      </c>
      <c r="S58">
        <v>57</v>
      </c>
      <c r="T58" t="s">
        <v>581</v>
      </c>
      <c r="V58" t="s">
        <v>142</v>
      </c>
      <c r="W58" t="s">
        <v>11</v>
      </c>
      <c r="Y58">
        <v>57</v>
      </c>
      <c r="Z58" t="s">
        <v>914</v>
      </c>
      <c r="AB58">
        <v>57</v>
      </c>
      <c r="AC58" t="s">
        <v>84</v>
      </c>
      <c r="AD58" t="s">
        <v>1429</v>
      </c>
      <c r="AE58" t="s">
        <v>17</v>
      </c>
      <c r="AF58">
        <v>1177</v>
      </c>
    </row>
    <row r="59" spans="10:32" x14ac:dyDescent="0.25">
      <c r="P59" t="s">
        <v>33</v>
      </c>
      <c r="Q59" t="s">
        <v>115</v>
      </c>
      <c r="S59">
        <v>58</v>
      </c>
      <c r="T59" t="s">
        <v>592</v>
      </c>
      <c r="V59" t="s">
        <v>142</v>
      </c>
      <c r="W59" t="s">
        <v>20</v>
      </c>
      <c r="Y59">
        <v>58</v>
      </c>
      <c r="Z59" t="s">
        <v>1566</v>
      </c>
      <c r="AB59">
        <v>58</v>
      </c>
      <c r="AC59" t="s">
        <v>84</v>
      </c>
      <c r="AD59" t="s">
        <v>1429</v>
      </c>
      <c r="AE59" t="s">
        <v>17</v>
      </c>
      <c r="AF59">
        <v>1908</v>
      </c>
    </row>
    <row r="60" spans="10:32" x14ac:dyDescent="0.25">
      <c r="P60" t="s">
        <v>33</v>
      </c>
      <c r="Q60" t="s">
        <v>1267</v>
      </c>
      <c r="S60">
        <v>59</v>
      </c>
      <c r="T60" t="s">
        <v>601</v>
      </c>
      <c r="V60" t="s">
        <v>152</v>
      </c>
      <c r="W60" t="s">
        <v>14</v>
      </c>
      <c r="Y60">
        <v>59</v>
      </c>
      <c r="Z60" t="s">
        <v>1980</v>
      </c>
      <c r="AB60">
        <v>59</v>
      </c>
      <c r="AC60" t="s">
        <v>84</v>
      </c>
      <c r="AD60" t="s">
        <v>85</v>
      </c>
      <c r="AE60" t="s">
        <v>23</v>
      </c>
      <c r="AF60">
        <v>6920</v>
      </c>
    </row>
    <row r="61" spans="10:32" x14ac:dyDescent="0.25">
      <c r="P61" t="s">
        <v>33</v>
      </c>
      <c r="Q61" t="s">
        <v>1270</v>
      </c>
      <c r="S61">
        <v>60</v>
      </c>
      <c r="T61" t="s">
        <v>608</v>
      </c>
      <c r="V61" t="s">
        <v>152</v>
      </c>
      <c r="W61" t="s">
        <v>11</v>
      </c>
      <c r="Y61">
        <v>60</v>
      </c>
      <c r="Z61" t="s">
        <v>1047</v>
      </c>
      <c r="AB61">
        <v>60</v>
      </c>
      <c r="AC61" t="s">
        <v>84</v>
      </c>
      <c r="AD61" t="s">
        <v>2775</v>
      </c>
      <c r="AE61" t="s">
        <v>97</v>
      </c>
      <c r="AF61">
        <v>576</v>
      </c>
    </row>
    <row r="62" spans="10:32" x14ac:dyDescent="0.25">
      <c r="P62" t="s">
        <v>33</v>
      </c>
      <c r="Q62" t="s">
        <v>1416</v>
      </c>
      <c r="S62">
        <v>61</v>
      </c>
      <c r="T62" t="s">
        <v>613</v>
      </c>
      <c r="V62" t="s">
        <v>152</v>
      </c>
      <c r="W62" t="s">
        <v>23</v>
      </c>
      <c r="Y62">
        <v>61</v>
      </c>
      <c r="Z62" t="s">
        <v>259</v>
      </c>
      <c r="AB62">
        <v>61</v>
      </c>
      <c r="AC62" t="s">
        <v>84</v>
      </c>
      <c r="AD62" t="s">
        <v>2259</v>
      </c>
      <c r="AE62" t="s">
        <v>541</v>
      </c>
      <c r="AF62">
        <v>315</v>
      </c>
    </row>
    <row r="63" spans="10:32" x14ac:dyDescent="0.25">
      <c r="P63" t="s">
        <v>33</v>
      </c>
      <c r="Q63" t="s">
        <v>3766</v>
      </c>
      <c r="S63">
        <v>62</v>
      </c>
      <c r="T63" t="s">
        <v>622</v>
      </c>
      <c r="V63" t="s">
        <v>152</v>
      </c>
      <c r="W63" t="s">
        <v>44</v>
      </c>
      <c r="Y63">
        <v>62</v>
      </c>
      <c r="Z63" t="s">
        <v>2304</v>
      </c>
      <c r="AB63">
        <v>62</v>
      </c>
      <c r="AC63" t="s">
        <v>84</v>
      </c>
      <c r="AD63" t="s">
        <v>3669</v>
      </c>
      <c r="AE63" t="s">
        <v>11</v>
      </c>
      <c r="AF63">
        <v>7110</v>
      </c>
    </row>
    <row r="64" spans="10:32" x14ac:dyDescent="0.25">
      <c r="P64" t="s">
        <v>33</v>
      </c>
      <c r="Q64" t="s">
        <v>4027</v>
      </c>
      <c r="S64">
        <v>63</v>
      </c>
      <c r="T64" t="s">
        <v>634</v>
      </c>
      <c r="V64" t="s">
        <v>159</v>
      </c>
      <c r="W64" t="s">
        <v>14</v>
      </c>
      <c r="Y64">
        <v>63</v>
      </c>
      <c r="Z64" t="s">
        <v>541</v>
      </c>
      <c r="AB64">
        <v>63</v>
      </c>
      <c r="AC64" t="s">
        <v>84</v>
      </c>
      <c r="AD64" t="s">
        <v>2080</v>
      </c>
      <c r="AE64" t="s">
        <v>14</v>
      </c>
      <c r="AF64">
        <v>30051</v>
      </c>
    </row>
    <row r="65" spans="16:32" x14ac:dyDescent="0.25">
      <c r="P65" t="s">
        <v>1001</v>
      </c>
      <c r="Q65" t="s">
        <v>1000</v>
      </c>
      <c r="S65">
        <v>64</v>
      </c>
      <c r="T65" t="s">
        <v>642</v>
      </c>
      <c r="V65" t="s">
        <v>159</v>
      </c>
      <c r="W65" t="s">
        <v>29</v>
      </c>
      <c r="Y65">
        <v>64</v>
      </c>
      <c r="Z65" t="s">
        <v>381</v>
      </c>
      <c r="AB65">
        <v>64</v>
      </c>
      <c r="AC65" t="s">
        <v>84</v>
      </c>
      <c r="AD65" t="s">
        <v>851</v>
      </c>
      <c r="AE65" t="s">
        <v>17</v>
      </c>
      <c r="AF65">
        <v>1240</v>
      </c>
    </row>
    <row r="66" spans="16:32" x14ac:dyDescent="0.25">
      <c r="P66" t="s">
        <v>1001</v>
      </c>
      <c r="Q66" t="s">
        <v>2824</v>
      </c>
      <c r="S66">
        <v>65</v>
      </c>
      <c r="T66" t="s">
        <v>651</v>
      </c>
      <c r="V66" t="s">
        <v>159</v>
      </c>
      <c r="W66" t="s">
        <v>26</v>
      </c>
      <c r="Y66">
        <v>65</v>
      </c>
      <c r="Z66" t="s">
        <v>886</v>
      </c>
      <c r="AB66">
        <v>65</v>
      </c>
      <c r="AC66" t="s">
        <v>84</v>
      </c>
      <c r="AD66" t="s">
        <v>156</v>
      </c>
      <c r="AE66" t="s">
        <v>23</v>
      </c>
      <c r="AF66">
        <v>6832</v>
      </c>
    </row>
    <row r="67" spans="16:32" x14ac:dyDescent="0.25">
      <c r="P67" t="s">
        <v>1001</v>
      </c>
      <c r="Q67" t="s">
        <v>3406</v>
      </c>
      <c r="S67">
        <v>66</v>
      </c>
      <c r="T67" t="s">
        <v>659</v>
      </c>
      <c r="V67" t="s">
        <v>159</v>
      </c>
      <c r="W67" t="s">
        <v>11</v>
      </c>
      <c r="Y67">
        <v>66</v>
      </c>
      <c r="Z67" t="s">
        <v>1962</v>
      </c>
      <c r="AB67">
        <v>66</v>
      </c>
      <c r="AC67" t="s">
        <v>84</v>
      </c>
      <c r="AD67" t="s">
        <v>302</v>
      </c>
      <c r="AE67" t="s">
        <v>26</v>
      </c>
      <c r="AF67">
        <v>746</v>
      </c>
    </row>
    <row r="68" spans="16:32" x14ac:dyDescent="0.25">
      <c r="P68" t="s">
        <v>1001</v>
      </c>
      <c r="Q68" t="s">
        <v>3514</v>
      </c>
      <c r="S68">
        <v>67</v>
      </c>
      <c r="T68" t="s">
        <v>666</v>
      </c>
      <c r="V68" t="s">
        <v>159</v>
      </c>
      <c r="W68" t="s">
        <v>23</v>
      </c>
      <c r="Y68">
        <v>67</v>
      </c>
      <c r="Z68" t="s">
        <v>962</v>
      </c>
      <c r="AB68">
        <v>67</v>
      </c>
      <c r="AC68" t="s">
        <v>84</v>
      </c>
      <c r="AD68" t="s">
        <v>1922</v>
      </c>
      <c r="AE68" t="s">
        <v>26</v>
      </c>
      <c r="AF68">
        <v>812</v>
      </c>
    </row>
    <row r="69" spans="16:32" x14ac:dyDescent="0.25">
      <c r="P69" t="s">
        <v>1001</v>
      </c>
      <c r="Q69" t="s">
        <v>3540</v>
      </c>
      <c r="S69">
        <v>68</v>
      </c>
      <c r="T69" t="s">
        <v>673</v>
      </c>
      <c r="V69" t="s">
        <v>170</v>
      </c>
      <c r="W69" t="s">
        <v>174</v>
      </c>
      <c r="Y69">
        <v>68</v>
      </c>
      <c r="Z69" t="s">
        <v>997</v>
      </c>
      <c r="AB69">
        <v>68</v>
      </c>
      <c r="AC69" t="s">
        <v>84</v>
      </c>
      <c r="AD69" t="s">
        <v>3372</v>
      </c>
      <c r="AE69" t="s">
        <v>11</v>
      </c>
      <c r="AF69">
        <v>22256</v>
      </c>
    </row>
    <row r="70" spans="16:32" x14ac:dyDescent="0.25">
      <c r="P70" t="s">
        <v>1001</v>
      </c>
      <c r="Q70" t="s">
        <v>3728</v>
      </c>
      <c r="S70">
        <v>69</v>
      </c>
      <c r="T70" t="s">
        <v>679</v>
      </c>
      <c r="V70" t="s">
        <v>170</v>
      </c>
      <c r="W70" t="s">
        <v>17</v>
      </c>
      <c r="Y70">
        <v>69</v>
      </c>
      <c r="Z70" t="s">
        <v>4036</v>
      </c>
      <c r="AB70">
        <v>69</v>
      </c>
      <c r="AC70" t="s">
        <v>770</v>
      </c>
      <c r="AD70" t="s">
        <v>771</v>
      </c>
      <c r="AE70" t="s">
        <v>26</v>
      </c>
      <c r="AF70">
        <v>261</v>
      </c>
    </row>
    <row r="71" spans="16:32" x14ac:dyDescent="0.25">
      <c r="P71" t="s">
        <v>273</v>
      </c>
      <c r="Q71" t="s">
        <v>272</v>
      </c>
      <c r="S71">
        <v>70</v>
      </c>
      <c r="T71" t="s">
        <v>688</v>
      </c>
      <c r="V71" t="s">
        <v>170</v>
      </c>
      <c r="W71" t="s">
        <v>14</v>
      </c>
      <c r="Y71">
        <v>70</v>
      </c>
      <c r="Z71" t="s">
        <v>553</v>
      </c>
      <c r="AB71">
        <v>70</v>
      </c>
      <c r="AC71" t="s">
        <v>3541</v>
      </c>
      <c r="AD71" t="s">
        <v>3542</v>
      </c>
      <c r="AE71" t="s">
        <v>11</v>
      </c>
      <c r="AF71">
        <v>3553</v>
      </c>
    </row>
    <row r="72" spans="16:32" x14ac:dyDescent="0.25">
      <c r="P72" t="s">
        <v>273</v>
      </c>
      <c r="Q72" t="s">
        <v>1073</v>
      </c>
      <c r="S72">
        <v>71</v>
      </c>
      <c r="T72" t="s">
        <v>694</v>
      </c>
      <c r="V72" t="s">
        <v>170</v>
      </c>
      <c r="W72" t="s">
        <v>29</v>
      </c>
      <c r="Y72">
        <v>71</v>
      </c>
      <c r="Z72" t="s">
        <v>1753</v>
      </c>
      <c r="AB72">
        <v>71</v>
      </c>
      <c r="AC72" t="s">
        <v>3629</v>
      </c>
      <c r="AD72" t="s">
        <v>3630</v>
      </c>
      <c r="AE72" t="s">
        <v>23</v>
      </c>
      <c r="AF72">
        <v>16009</v>
      </c>
    </row>
    <row r="73" spans="16:32" x14ac:dyDescent="0.25">
      <c r="P73" t="s">
        <v>273</v>
      </c>
      <c r="Q73" t="s">
        <v>944</v>
      </c>
      <c r="S73">
        <v>72</v>
      </c>
      <c r="T73" t="s">
        <v>699</v>
      </c>
      <c r="V73" t="s">
        <v>170</v>
      </c>
      <c r="W73" t="s">
        <v>11</v>
      </c>
      <c r="AB73">
        <v>72</v>
      </c>
      <c r="AC73" t="s">
        <v>707</v>
      </c>
      <c r="AD73" t="s">
        <v>708</v>
      </c>
      <c r="AE73" t="s">
        <v>29</v>
      </c>
      <c r="AF73">
        <v>2049</v>
      </c>
    </row>
    <row r="74" spans="16:32" x14ac:dyDescent="0.25">
      <c r="P74" t="s">
        <v>273</v>
      </c>
      <c r="Q74" t="s">
        <v>3044</v>
      </c>
      <c r="S74">
        <v>73</v>
      </c>
      <c r="T74" t="s">
        <v>713</v>
      </c>
      <c r="V74" t="s">
        <v>170</v>
      </c>
      <c r="W74" t="s">
        <v>23</v>
      </c>
      <c r="AB74">
        <v>73</v>
      </c>
      <c r="AC74" t="s">
        <v>3239</v>
      </c>
      <c r="AD74" t="s">
        <v>3240</v>
      </c>
      <c r="AE74" t="s">
        <v>29</v>
      </c>
      <c r="AF74">
        <v>2875</v>
      </c>
    </row>
    <row r="75" spans="16:32" x14ac:dyDescent="0.25">
      <c r="P75" t="s">
        <v>273</v>
      </c>
      <c r="Q75" t="s">
        <v>3929</v>
      </c>
      <c r="S75">
        <v>74</v>
      </c>
      <c r="T75" t="s">
        <v>721</v>
      </c>
      <c r="V75" t="s">
        <v>184</v>
      </c>
      <c r="W75" t="s">
        <v>14</v>
      </c>
      <c r="AB75">
        <v>74</v>
      </c>
      <c r="AC75" t="s">
        <v>3419</v>
      </c>
      <c r="AD75" t="s">
        <v>3420</v>
      </c>
      <c r="AE75" t="s">
        <v>14</v>
      </c>
      <c r="AF75">
        <v>36791</v>
      </c>
    </row>
    <row r="76" spans="16:32" x14ac:dyDescent="0.25">
      <c r="P76" t="s">
        <v>273</v>
      </c>
      <c r="Q76" t="s">
        <v>4012</v>
      </c>
      <c r="S76">
        <v>75</v>
      </c>
      <c r="T76" t="s">
        <v>731</v>
      </c>
      <c r="V76" t="s">
        <v>184</v>
      </c>
      <c r="W76" t="s">
        <v>29</v>
      </c>
      <c r="AB76">
        <v>75</v>
      </c>
      <c r="AC76" t="s">
        <v>1720</v>
      </c>
      <c r="AD76" t="s">
        <v>3577</v>
      </c>
      <c r="AE76" t="s">
        <v>23</v>
      </c>
      <c r="AF76">
        <v>4412</v>
      </c>
    </row>
    <row r="77" spans="16:32" x14ac:dyDescent="0.25">
      <c r="P77" t="s">
        <v>125</v>
      </c>
      <c r="Q77" t="s">
        <v>124</v>
      </c>
      <c r="S77">
        <v>76</v>
      </c>
      <c r="T77" t="s">
        <v>740</v>
      </c>
      <c r="V77" t="s">
        <v>184</v>
      </c>
      <c r="W77" t="s">
        <v>26</v>
      </c>
      <c r="AB77">
        <v>76</v>
      </c>
      <c r="AC77" t="s">
        <v>1720</v>
      </c>
      <c r="AD77" t="s">
        <v>1721</v>
      </c>
      <c r="AE77" t="s">
        <v>14</v>
      </c>
      <c r="AF77">
        <v>33726</v>
      </c>
    </row>
    <row r="78" spans="16:32" x14ac:dyDescent="0.25">
      <c r="P78" t="s">
        <v>125</v>
      </c>
      <c r="Q78" t="s">
        <v>651</v>
      </c>
      <c r="S78">
        <v>77</v>
      </c>
      <c r="T78" t="s">
        <v>750</v>
      </c>
      <c r="V78" t="s">
        <v>184</v>
      </c>
      <c r="W78" t="s">
        <v>11</v>
      </c>
      <c r="AB78">
        <v>77</v>
      </c>
      <c r="AC78" t="s">
        <v>4064</v>
      </c>
      <c r="AD78" t="s">
        <v>4065</v>
      </c>
      <c r="AE78" t="s">
        <v>20</v>
      </c>
      <c r="AF78">
        <v>10418</v>
      </c>
    </row>
    <row r="79" spans="16:32" x14ac:dyDescent="0.25">
      <c r="P79" t="s">
        <v>125</v>
      </c>
      <c r="Q79" t="s">
        <v>1178</v>
      </c>
      <c r="S79">
        <v>78</v>
      </c>
      <c r="T79" t="s">
        <v>761</v>
      </c>
      <c r="V79" t="s">
        <v>184</v>
      </c>
      <c r="W79" t="s">
        <v>23</v>
      </c>
      <c r="AB79">
        <v>78</v>
      </c>
      <c r="AC79" t="s">
        <v>418</v>
      </c>
      <c r="AD79" t="s">
        <v>1984</v>
      </c>
      <c r="AE79" t="s">
        <v>29</v>
      </c>
      <c r="AF79">
        <v>4989</v>
      </c>
    </row>
    <row r="80" spans="16:32" x14ac:dyDescent="0.25">
      <c r="P80" t="s">
        <v>125</v>
      </c>
      <c r="Q80" t="s">
        <v>1425</v>
      </c>
      <c r="S80">
        <v>79</v>
      </c>
      <c r="T80" t="s">
        <v>772</v>
      </c>
      <c r="V80" t="s">
        <v>195</v>
      </c>
      <c r="W80" t="s">
        <v>17</v>
      </c>
      <c r="AB80">
        <v>79</v>
      </c>
      <c r="AC80" t="s">
        <v>418</v>
      </c>
      <c r="AD80" t="s">
        <v>3462</v>
      </c>
      <c r="AE80" t="s">
        <v>11</v>
      </c>
      <c r="AF80">
        <v>11856</v>
      </c>
    </row>
    <row r="81" spans="16:32" x14ac:dyDescent="0.25">
      <c r="P81" t="s">
        <v>125</v>
      </c>
      <c r="Q81" t="s">
        <v>1436</v>
      </c>
      <c r="S81">
        <v>80</v>
      </c>
      <c r="T81" t="s">
        <v>779</v>
      </c>
      <c r="V81" t="s">
        <v>195</v>
      </c>
      <c r="W81" t="s">
        <v>14</v>
      </c>
      <c r="AB81">
        <v>80</v>
      </c>
      <c r="AC81" t="s">
        <v>418</v>
      </c>
      <c r="AD81" t="s">
        <v>805</v>
      </c>
      <c r="AE81" t="s">
        <v>14</v>
      </c>
      <c r="AF81">
        <v>36308</v>
      </c>
    </row>
    <row r="82" spans="16:32" x14ac:dyDescent="0.25">
      <c r="P82" t="s">
        <v>125</v>
      </c>
      <c r="Q82" t="s">
        <v>1431</v>
      </c>
      <c r="S82">
        <v>81</v>
      </c>
      <c r="T82" t="s">
        <v>791</v>
      </c>
      <c r="V82" t="s">
        <v>195</v>
      </c>
      <c r="W82" t="s">
        <v>29</v>
      </c>
      <c r="AB82">
        <v>81</v>
      </c>
      <c r="AC82" t="s">
        <v>418</v>
      </c>
      <c r="AD82" t="s">
        <v>1167</v>
      </c>
      <c r="AE82" t="s">
        <v>14</v>
      </c>
      <c r="AF82">
        <v>28486</v>
      </c>
    </row>
    <row r="83" spans="16:32" x14ac:dyDescent="0.25">
      <c r="P83" t="s">
        <v>125</v>
      </c>
      <c r="Q83" t="s">
        <v>1762</v>
      </c>
      <c r="S83">
        <v>82</v>
      </c>
      <c r="T83" t="s">
        <v>784</v>
      </c>
      <c r="V83" t="s">
        <v>195</v>
      </c>
      <c r="W83" t="s">
        <v>11</v>
      </c>
      <c r="AB83">
        <v>82</v>
      </c>
      <c r="AC83" t="s">
        <v>418</v>
      </c>
      <c r="AD83" t="s">
        <v>2085</v>
      </c>
      <c r="AE83" t="s">
        <v>23</v>
      </c>
      <c r="AF83">
        <v>1947</v>
      </c>
    </row>
    <row r="84" spans="16:32" x14ac:dyDescent="0.25">
      <c r="P84" t="s">
        <v>125</v>
      </c>
      <c r="Q84" t="s">
        <v>2142</v>
      </c>
      <c r="S84">
        <v>83</v>
      </c>
      <c r="T84" t="s">
        <v>804</v>
      </c>
      <c r="V84" t="s">
        <v>195</v>
      </c>
      <c r="W84" t="s">
        <v>23</v>
      </c>
      <c r="AB84">
        <v>83</v>
      </c>
      <c r="AC84" t="s">
        <v>418</v>
      </c>
      <c r="AD84" t="s">
        <v>670</v>
      </c>
      <c r="AE84" t="s">
        <v>11</v>
      </c>
      <c r="AF84">
        <v>17728</v>
      </c>
    </row>
    <row r="85" spans="16:32" x14ac:dyDescent="0.25">
      <c r="P85" t="s">
        <v>125</v>
      </c>
      <c r="Q85" t="s">
        <v>2625</v>
      </c>
      <c r="S85">
        <v>84</v>
      </c>
      <c r="T85" t="s">
        <v>813</v>
      </c>
      <c r="V85" t="s">
        <v>203</v>
      </c>
      <c r="W85" t="s">
        <v>14</v>
      </c>
      <c r="AB85">
        <v>84</v>
      </c>
      <c r="AC85" t="s">
        <v>418</v>
      </c>
      <c r="AD85" t="s">
        <v>3063</v>
      </c>
      <c r="AE85" t="s">
        <v>11</v>
      </c>
      <c r="AF85">
        <v>17381</v>
      </c>
    </row>
    <row r="86" spans="16:32" x14ac:dyDescent="0.25">
      <c r="P86" t="s">
        <v>125</v>
      </c>
      <c r="Q86" t="s">
        <v>2856</v>
      </c>
      <c r="S86">
        <v>85</v>
      </c>
      <c r="T86" t="s">
        <v>821</v>
      </c>
      <c r="V86" t="s">
        <v>203</v>
      </c>
      <c r="W86" t="s">
        <v>29</v>
      </c>
      <c r="AB86">
        <v>85</v>
      </c>
      <c r="AC86" t="s">
        <v>418</v>
      </c>
      <c r="AD86" t="s">
        <v>2839</v>
      </c>
      <c r="AE86" t="s">
        <v>375</v>
      </c>
      <c r="AF86">
        <v>15390</v>
      </c>
    </row>
    <row r="87" spans="16:32" x14ac:dyDescent="0.25">
      <c r="P87" t="s">
        <v>125</v>
      </c>
      <c r="Q87" t="s">
        <v>3391</v>
      </c>
      <c r="S87">
        <v>86</v>
      </c>
      <c r="T87" t="s">
        <v>831</v>
      </c>
      <c r="V87" t="s">
        <v>203</v>
      </c>
      <c r="W87" t="s">
        <v>11</v>
      </c>
      <c r="AB87">
        <v>86</v>
      </c>
      <c r="AC87" t="s">
        <v>418</v>
      </c>
      <c r="AD87" t="s">
        <v>1647</v>
      </c>
      <c r="AE87" t="s">
        <v>23</v>
      </c>
      <c r="AF87">
        <v>11584</v>
      </c>
    </row>
    <row r="88" spans="16:32" x14ac:dyDescent="0.25">
      <c r="P88" t="s">
        <v>1112</v>
      </c>
      <c r="Q88" t="s">
        <v>1111</v>
      </c>
      <c r="S88">
        <v>87</v>
      </c>
      <c r="T88" t="s">
        <v>836</v>
      </c>
      <c r="V88" t="s">
        <v>203</v>
      </c>
      <c r="W88" t="s">
        <v>23</v>
      </c>
      <c r="AB88">
        <v>87</v>
      </c>
      <c r="AC88" t="s">
        <v>418</v>
      </c>
      <c r="AD88" t="s">
        <v>2468</v>
      </c>
      <c r="AE88" t="s">
        <v>23</v>
      </c>
      <c r="AF88">
        <v>6260</v>
      </c>
    </row>
    <row r="89" spans="16:32" x14ac:dyDescent="0.25">
      <c r="P89" t="s">
        <v>1112</v>
      </c>
      <c r="Q89" t="s">
        <v>1579</v>
      </c>
      <c r="S89">
        <v>88</v>
      </c>
      <c r="T89" t="s">
        <v>841</v>
      </c>
      <c r="V89" t="s">
        <v>212</v>
      </c>
      <c r="W89" t="s">
        <v>14</v>
      </c>
      <c r="AB89">
        <v>88</v>
      </c>
      <c r="AC89" t="s">
        <v>418</v>
      </c>
      <c r="AD89" t="s">
        <v>820</v>
      </c>
      <c r="AE89" t="s">
        <v>29</v>
      </c>
      <c r="AF89">
        <v>815</v>
      </c>
    </row>
    <row r="90" spans="16:32" x14ac:dyDescent="0.25">
      <c r="P90" t="s">
        <v>1112</v>
      </c>
      <c r="Q90" t="s">
        <v>1786</v>
      </c>
      <c r="S90">
        <v>89</v>
      </c>
      <c r="T90" t="s">
        <v>849</v>
      </c>
      <c r="V90" t="s">
        <v>212</v>
      </c>
      <c r="W90" t="s">
        <v>11</v>
      </c>
      <c r="AB90">
        <v>89</v>
      </c>
      <c r="AC90" t="s">
        <v>418</v>
      </c>
      <c r="AD90" t="s">
        <v>3663</v>
      </c>
      <c r="AE90" t="s">
        <v>23</v>
      </c>
      <c r="AF90">
        <v>13318</v>
      </c>
    </row>
    <row r="91" spans="16:32" x14ac:dyDescent="0.25">
      <c r="P91" t="s">
        <v>1112</v>
      </c>
      <c r="Q91" t="s">
        <v>2793</v>
      </c>
      <c r="S91">
        <v>90</v>
      </c>
      <c r="T91" t="s">
        <v>858</v>
      </c>
      <c r="V91" t="s">
        <v>212</v>
      </c>
      <c r="W91" t="s">
        <v>23</v>
      </c>
      <c r="AB91">
        <v>90</v>
      </c>
      <c r="AC91" t="s">
        <v>418</v>
      </c>
      <c r="AD91" t="s">
        <v>2028</v>
      </c>
      <c r="AE91" t="s">
        <v>29</v>
      </c>
      <c r="AF91">
        <v>1744</v>
      </c>
    </row>
    <row r="92" spans="16:32" x14ac:dyDescent="0.25">
      <c r="P92" t="s">
        <v>1112</v>
      </c>
      <c r="Q92" t="s">
        <v>2829</v>
      </c>
      <c r="S92">
        <v>91</v>
      </c>
      <c r="T92" t="s">
        <v>863</v>
      </c>
      <c r="V92" t="s">
        <v>212</v>
      </c>
      <c r="W92" t="s">
        <v>44</v>
      </c>
      <c r="AB92">
        <v>91</v>
      </c>
      <c r="AC92" t="s">
        <v>418</v>
      </c>
      <c r="AD92" t="s">
        <v>178</v>
      </c>
      <c r="AE92" t="s">
        <v>259</v>
      </c>
      <c r="AF92">
        <v>966</v>
      </c>
    </row>
    <row r="93" spans="16:32" x14ac:dyDescent="0.25">
      <c r="P93" t="s">
        <v>1112</v>
      </c>
      <c r="Q93" t="s">
        <v>3057</v>
      </c>
      <c r="S93">
        <v>92</v>
      </c>
      <c r="T93" t="s">
        <v>871</v>
      </c>
      <c r="V93" t="s">
        <v>220</v>
      </c>
      <c r="W93" t="s">
        <v>14</v>
      </c>
      <c r="AB93">
        <v>92</v>
      </c>
      <c r="AC93" t="s">
        <v>418</v>
      </c>
      <c r="AD93" t="s">
        <v>419</v>
      </c>
      <c r="AE93" t="s">
        <v>17</v>
      </c>
      <c r="AF93">
        <v>1617</v>
      </c>
    </row>
    <row r="94" spans="16:32" x14ac:dyDescent="0.25">
      <c r="P94" t="s">
        <v>1112</v>
      </c>
      <c r="Q94" t="s">
        <v>3060</v>
      </c>
      <c r="S94">
        <v>93</v>
      </c>
      <c r="T94" t="s">
        <v>880</v>
      </c>
      <c r="V94" t="s">
        <v>220</v>
      </c>
      <c r="W94" t="s">
        <v>29</v>
      </c>
      <c r="AB94">
        <v>93</v>
      </c>
      <c r="AC94" t="s">
        <v>418</v>
      </c>
      <c r="AD94" t="s">
        <v>1875</v>
      </c>
      <c r="AE94" t="s">
        <v>324</v>
      </c>
      <c r="AF94">
        <v>17337</v>
      </c>
    </row>
    <row r="95" spans="16:32" x14ac:dyDescent="0.25">
      <c r="P95" t="s">
        <v>1112</v>
      </c>
      <c r="Q95" t="s">
        <v>3460</v>
      </c>
      <c r="S95">
        <v>94</v>
      </c>
      <c r="T95" t="s">
        <v>888</v>
      </c>
      <c r="V95" t="s">
        <v>220</v>
      </c>
      <c r="W95" t="s">
        <v>11</v>
      </c>
      <c r="AB95">
        <v>94</v>
      </c>
      <c r="AC95" t="s">
        <v>418</v>
      </c>
      <c r="AD95" t="s">
        <v>565</v>
      </c>
      <c r="AE95" t="s">
        <v>14</v>
      </c>
      <c r="AF95">
        <v>4018</v>
      </c>
    </row>
    <row r="96" spans="16:32" x14ac:dyDescent="0.25">
      <c r="P96" t="s">
        <v>1112</v>
      </c>
      <c r="Q96" t="s">
        <v>3685</v>
      </c>
      <c r="S96">
        <v>95</v>
      </c>
      <c r="T96" t="s">
        <v>898</v>
      </c>
      <c r="V96" t="s">
        <v>220</v>
      </c>
      <c r="W96" t="s">
        <v>23</v>
      </c>
      <c r="AB96">
        <v>95</v>
      </c>
      <c r="AC96" t="s">
        <v>418</v>
      </c>
      <c r="AD96" t="s">
        <v>2400</v>
      </c>
      <c r="AE96" t="s">
        <v>324</v>
      </c>
      <c r="AF96">
        <v>23971</v>
      </c>
    </row>
    <row r="97" spans="16:32" x14ac:dyDescent="0.25">
      <c r="P97" t="s">
        <v>1112</v>
      </c>
      <c r="Q97" t="s">
        <v>3699</v>
      </c>
      <c r="S97">
        <v>96</v>
      </c>
      <c r="T97" t="s">
        <v>905</v>
      </c>
      <c r="V97" t="s">
        <v>229</v>
      </c>
      <c r="W97" t="s">
        <v>14</v>
      </c>
      <c r="AB97">
        <v>96</v>
      </c>
      <c r="AC97" t="s">
        <v>418</v>
      </c>
      <c r="AD97" t="s">
        <v>904</v>
      </c>
      <c r="AE97" t="s">
        <v>23</v>
      </c>
      <c r="AF97">
        <v>16666</v>
      </c>
    </row>
    <row r="98" spans="16:32" x14ac:dyDescent="0.25">
      <c r="P98" t="s">
        <v>1112</v>
      </c>
      <c r="Q98" t="s">
        <v>3709</v>
      </c>
      <c r="S98">
        <v>97</v>
      </c>
      <c r="T98" t="s">
        <v>911</v>
      </c>
      <c r="V98" t="s">
        <v>229</v>
      </c>
      <c r="W98" t="s">
        <v>11</v>
      </c>
      <c r="AB98">
        <v>97</v>
      </c>
      <c r="AC98" t="s">
        <v>418</v>
      </c>
      <c r="AD98" t="s">
        <v>486</v>
      </c>
      <c r="AE98" t="s">
        <v>14</v>
      </c>
      <c r="AF98">
        <v>15603</v>
      </c>
    </row>
    <row r="99" spans="16:32" x14ac:dyDescent="0.25">
      <c r="P99" t="s">
        <v>1112</v>
      </c>
      <c r="Q99" t="s">
        <v>3713</v>
      </c>
      <c r="S99">
        <v>98</v>
      </c>
      <c r="T99" t="s">
        <v>924</v>
      </c>
      <c r="V99" t="s">
        <v>229</v>
      </c>
      <c r="W99" t="s">
        <v>23</v>
      </c>
      <c r="AB99">
        <v>98</v>
      </c>
      <c r="AC99" t="s">
        <v>530</v>
      </c>
      <c r="AD99" t="s">
        <v>531</v>
      </c>
      <c r="AE99" t="s">
        <v>29</v>
      </c>
      <c r="AF99">
        <v>931</v>
      </c>
    </row>
    <row r="100" spans="16:32" x14ac:dyDescent="0.25">
      <c r="P100" t="s">
        <v>700</v>
      </c>
      <c r="Q100" t="s">
        <v>699</v>
      </c>
      <c r="S100">
        <v>99</v>
      </c>
      <c r="T100" t="s">
        <v>930</v>
      </c>
      <c r="V100" t="s">
        <v>229</v>
      </c>
      <c r="W100" t="s">
        <v>44</v>
      </c>
      <c r="AB100">
        <v>99</v>
      </c>
      <c r="AC100" t="s">
        <v>350</v>
      </c>
      <c r="AD100" t="s">
        <v>351</v>
      </c>
      <c r="AE100" t="s">
        <v>11</v>
      </c>
      <c r="AF100">
        <v>5756</v>
      </c>
    </row>
    <row r="101" spans="16:32" x14ac:dyDescent="0.25">
      <c r="P101" t="s">
        <v>700</v>
      </c>
      <c r="Q101" t="s">
        <v>713</v>
      </c>
      <c r="S101">
        <v>100</v>
      </c>
      <c r="T101" t="s">
        <v>941</v>
      </c>
      <c r="V101" t="s">
        <v>235</v>
      </c>
      <c r="W101" t="s">
        <v>17</v>
      </c>
      <c r="AB101">
        <v>100</v>
      </c>
      <c r="AC101" t="s">
        <v>3204</v>
      </c>
      <c r="AD101" t="s">
        <v>3205</v>
      </c>
      <c r="AE101" t="s">
        <v>14</v>
      </c>
      <c r="AF101">
        <v>21970</v>
      </c>
    </row>
    <row r="102" spans="16:32" x14ac:dyDescent="0.25">
      <c r="P102" t="s">
        <v>700</v>
      </c>
      <c r="Q102" t="s">
        <v>1224</v>
      </c>
      <c r="S102">
        <v>101</v>
      </c>
      <c r="T102" t="s">
        <v>945</v>
      </c>
      <c r="V102" t="s">
        <v>235</v>
      </c>
      <c r="W102" t="s">
        <v>14</v>
      </c>
      <c r="AB102">
        <v>101</v>
      </c>
      <c r="AC102" t="s">
        <v>3204</v>
      </c>
      <c r="AD102" t="s">
        <v>3497</v>
      </c>
      <c r="AE102" t="s">
        <v>23</v>
      </c>
      <c r="AF102">
        <v>3175</v>
      </c>
    </row>
    <row r="103" spans="16:32" x14ac:dyDescent="0.25">
      <c r="P103" t="s">
        <v>700</v>
      </c>
      <c r="Q103" t="s">
        <v>2640</v>
      </c>
      <c r="S103">
        <v>102</v>
      </c>
      <c r="T103" t="s">
        <v>951</v>
      </c>
      <c r="V103" t="s">
        <v>235</v>
      </c>
      <c r="W103" t="s">
        <v>29</v>
      </c>
      <c r="AB103">
        <v>102</v>
      </c>
      <c r="AC103" t="s">
        <v>594</v>
      </c>
      <c r="AD103" t="s">
        <v>595</v>
      </c>
      <c r="AE103" t="s">
        <v>14</v>
      </c>
      <c r="AF103">
        <v>9485</v>
      </c>
    </row>
    <row r="104" spans="16:32" x14ac:dyDescent="0.25">
      <c r="P104" t="s">
        <v>700</v>
      </c>
      <c r="Q104" t="s">
        <v>2834</v>
      </c>
      <c r="S104">
        <v>103</v>
      </c>
      <c r="T104" t="s">
        <v>964</v>
      </c>
      <c r="V104" t="s">
        <v>235</v>
      </c>
      <c r="W104" t="s">
        <v>11</v>
      </c>
      <c r="AB104">
        <v>103</v>
      </c>
      <c r="AC104" t="s">
        <v>839</v>
      </c>
      <c r="AD104" t="s">
        <v>2155</v>
      </c>
      <c r="AE104" t="s">
        <v>14</v>
      </c>
      <c r="AF104">
        <v>8878</v>
      </c>
    </row>
    <row r="105" spans="16:32" x14ac:dyDescent="0.25">
      <c r="P105" t="s">
        <v>700</v>
      </c>
      <c r="Q105" t="s">
        <v>3068</v>
      </c>
      <c r="S105">
        <v>104</v>
      </c>
      <c r="T105" t="s">
        <v>971</v>
      </c>
      <c r="V105" t="s">
        <v>235</v>
      </c>
      <c r="W105" t="s">
        <v>23</v>
      </c>
      <c r="AB105">
        <v>104</v>
      </c>
      <c r="AC105" t="s">
        <v>839</v>
      </c>
      <c r="AD105" t="s">
        <v>565</v>
      </c>
      <c r="AE105" t="s">
        <v>29</v>
      </c>
      <c r="AF105">
        <v>2237</v>
      </c>
    </row>
    <row r="106" spans="16:32" x14ac:dyDescent="0.25">
      <c r="P106" t="s">
        <v>700</v>
      </c>
      <c r="Q106" t="s">
        <v>3392</v>
      </c>
      <c r="S106">
        <v>105</v>
      </c>
      <c r="T106" t="s">
        <v>976</v>
      </c>
      <c r="V106" t="s">
        <v>247</v>
      </c>
      <c r="W106" t="s">
        <v>17</v>
      </c>
      <c r="AB106">
        <v>105</v>
      </c>
      <c r="AC106" t="s">
        <v>3759</v>
      </c>
      <c r="AD106" t="s">
        <v>3760</v>
      </c>
      <c r="AE106" t="s">
        <v>26</v>
      </c>
      <c r="AF106">
        <v>44</v>
      </c>
    </row>
    <row r="107" spans="16:32" x14ac:dyDescent="0.25">
      <c r="P107" t="s">
        <v>700</v>
      </c>
      <c r="Q107" t="s">
        <v>3902</v>
      </c>
      <c r="S107">
        <v>106</v>
      </c>
      <c r="T107" t="s">
        <v>982</v>
      </c>
      <c r="V107" t="s">
        <v>247</v>
      </c>
      <c r="W107" t="s">
        <v>14</v>
      </c>
      <c r="AB107">
        <v>106</v>
      </c>
      <c r="AC107" t="s">
        <v>50</v>
      </c>
      <c r="AD107" t="s">
        <v>3470</v>
      </c>
      <c r="AE107" t="s">
        <v>11</v>
      </c>
      <c r="AF107">
        <v>7228</v>
      </c>
    </row>
    <row r="108" spans="16:32" x14ac:dyDescent="0.25">
      <c r="P108" t="s">
        <v>574</v>
      </c>
      <c r="Q108" t="s">
        <v>573</v>
      </c>
      <c r="S108">
        <v>107</v>
      </c>
      <c r="T108" t="s">
        <v>988</v>
      </c>
      <c r="V108" t="s">
        <v>247</v>
      </c>
      <c r="W108" t="s">
        <v>29</v>
      </c>
      <c r="AB108">
        <v>107</v>
      </c>
      <c r="AC108" t="s">
        <v>50</v>
      </c>
      <c r="AD108" t="s">
        <v>2763</v>
      </c>
      <c r="AE108" t="s">
        <v>23</v>
      </c>
      <c r="AF108">
        <v>2709</v>
      </c>
    </row>
    <row r="109" spans="16:32" x14ac:dyDescent="0.25">
      <c r="P109" t="s">
        <v>574</v>
      </c>
      <c r="Q109" t="s">
        <v>1247</v>
      </c>
      <c r="S109">
        <v>108</v>
      </c>
      <c r="T109" t="s">
        <v>1000</v>
      </c>
      <c r="V109" t="s">
        <v>247</v>
      </c>
      <c r="W109" t="s">
        <v>26</v>
      </c>
      <c r="AB109">
        <v>108</v>
      </c>
      <c r="AC109" t="s">
        <v>50</v>
      </c>
      <c r="AD109" t="s">
        <v>2223</v>
      </c>
      <c r="AE109" t="s">
        <v>14</v>
      </c>
      <c r="AF109">
        <v>10984</v>
      </c>
    </row>
    <row r="110" spans="16:32" x14ac:dyDescent="0.25">
      <c r="P110" t="s">
        <v>574</v>
      </c>
      <c r="Q110" t="s">
        <v>1400</v>
      </c>
      <c r="S110">
        <v>109</v>
      </c>
      <c r="T110" t="s">
        <v>1009</v>
      </c>
      <c r="V110" t="s">
        <v>247</v>
      </c>
      <c r="W110" t="s">
        <v>11</v>
      </c>
      <c r="AB110">
        <v>109</v>
      </c>
      <c r="AC110" t="s">
        <v>50</v>
      </c>
      <c r="AD110" t="s">
        <v>3753</v>
      </c>
      <c r="AE110" t="s">
        <v>11</v>
      </c>
      <c r="AF110">
        <v>18141</v>
      </c>
    </row>
    <row r="111" spans="16:32" x14ac:dyDescent="0.25">
      <c r="P111" t="s">
        <v>574</v>
      </c>
      <c r="Q111" t="s">
        <v>1560</v>
      </c>
      <c r="S111">
        <v>110</v>
      </c>
      <c r="T111" t="s">
        <v>1023</v>
      </c>
      <c r="V111" t="s">
        <v>247</v>
      </c>
      <c r="W111" t="s">
        <v>23</v>
      </c>
      <c r="AB111">
        <v>110</v>
      </c>
      <c r="AC111" t="s">
        <v>50</v>
      </c>
      <c r="AD111" t="s">
        <v>360</v>
      </c>
      <c r="AE111" t="s">
        <v>29</v>
      </c>
      <c r="AF111">
        <v>2159</v>
      </c>
    </row>
    <row r="112" spans="16:32" x14ac:dyDescent="0.25">
      <c r="P112" t="s">
        <v>574</v>
      </c>
      <c r="Q112" t="s">
        <v>2840</v>
      </c>
      <c r="S112">
        <v>111</v>
      </c>
      <c r="T112" t="s">
        <v>1029</v>
      </c>
      <c r="V112" t="s">
        <v>247</v>
      </c>
      <c r="W112" t="s">
        <v>259</v>
      </c>
      <c r="AB112">
        <v>111</v>
      </c>
      <c r="AC112" t="s">
        <v>3236</v>
      </c>
      <c r="AD112" t="s">
        <v>3237</v>
      </c>
      <c r="AE112" t="s">
        <v>14</v>
      </c>
      <c r="AF112">
        <v>36507</v>
      </c>
    </row>
    <row r="113" spans="16:32" x14ac:dyDescent="0.25">
      <c r="P113" t="s">
        <v>574</v>
      </c>
      <c r="Q113" t="s">
        <v>2912</v>
      </c>
      <c r="S113">
        <v>112</v>
      </c>
      <c r="T113" t="s">
        <v>1034</v>
      </c>
      <c r="V113" t="s">
        <v>262</v>
      </c>
      <c r="W113" t="s">
        <v>17</v>
      </c>
      <c r="AB113">
        <v>112</v>
      </c>
      <c r="AC113" t="s">
        <v>162</v>
      </c>
      <c r="AD113" t="s">
        <v>163</v>
      </c>
      <c r="AE113" t="s">
        <v>23</v>
      </c>
      <c r="AF113">
        <v>13045</v>
      </c>
    </row>
    <row r="114" spans="16:32" x14ac:dyDescent="0.25">
      <c r="P114" t="s">
        <v>574</v>
      </c>
      <c r="Q114" t="s">
        <v>3276</v>
      </c>
      <c r="S114">
        <v>113</v>
      </c>
      <c r="T114" t="s">
        <v>1048</v>
      </c>
      <c r="V114" t="s">
        <v>262</v>
      </c>
      <c r="W114" t="s">
        <v>14</v>
      </c>
      <c r="AB114">
        <v>113</v>
      </c>
      <c r="AC114" t="s">
        <v>162</v>
      </c>
      <c r="AD114" t="s">
        <v>1031</v>
      </c>
      <c r="AE114" t="s">
        <v>29</v>
      </c>
      <c r="AF114">
        <v>2351</v>
      </c>
    </row>
    <row r="115" spans="16:32" x14ac:dyDescent="0.25">
      <c r="P115" t="s">
        <v>1079</v>
      </c>
      <c r="Q115" t="s">
        <v>1078</v>
      </c>
      <c r="S115">
        <v>114</v>
      </c>
      <c r="T115" t="s">
        <v>1054</v>
      </c>
      <c r="V115" t="s">
        <v>262</v>
      </c>
      <c r="W115" t="s">
        <v>29</v>
      </c>
      <c r="AB115">
        <v>114</v>
      </c>
      <c r="AC115" t="s">
        <v>162</v>
      </c>
      <c r="AD115" t="s">
        <v>3284</v>
      </c>
      <c r="AE115" t="s">
        <v>29</v>
      </c>
      <c r="AF115">
        <v>1261</v>
      </c>
    </row>
    <row r="116" spans="16:32" x14ac:dyDescent="0.25">
      <c r="P116" t="s">
        <v>1079</v>
      </c>
      <c r="Q116" t="s">
        <v>1084</v>
      </c>
      <c r="S116">
        <v>115</v>
      </c>
      <c r="T116" t="s">
        <v>1063</v>
      </c>
      <c r="V116" t="s">
        <v>262</v>
      </c>
      <c r="W116" t="s">
        <v>11</v>
      </c>
      <c r="AB116">
        <v>115</v>
      </c>
      <c r="AC116" t="s">
        <v>162</v>
      </c>
      <c r="AD116" t="s">
        <v>2739</v>
      </c>
      <c r="AE116" t="s">
        <v>11</v>
      </c>
      <c r="AF116">
        <v>4093</v>
      </c>
    </row>
    <row r="117" spans="16:32" x14ac:dyDescent="0.25">
      <c r="P117" t="s">
        <v>1079</v>
      </c>
      <c r="Q117" t="s">
        <v>1125</v>
      </c>
      <c r="S117">
        <v>116</v>
      </c>
      <c r="T117" t="s">
        <v>1073</v>
      </c>
      <c r="V117" t="s">
        <v>262</v>
      </c>
      <c r="W117" t="s">
        <v>23</v>
      </c>
      <c r="AB117">
        <v>116</v>
      </c>
      <c r="AC117" t="s">
        <v>162</v>
      </c>
      <c r="AD117" t="s">
        <v>3969</v>
      </c>
      <c r="AE117" t="s">
        <v>11</v>
      </c>
      <c r="AF117">
        <v>22284</v>
      </c>
    </row>
    <row r="118" spans="16:32" x14ac:dyDescent="0.25">
      <c r="P118" t="s">
        <v>1079</v>
      </c>
      <c r="Q118" t="s">
        <v>2524</v>
      </c>
      <c r="S118">
        <v>117</v>
      </c>
      <c r="T118" t="s">
        <v>1078</v>
      </c>
      <c r="V118" t="s">
        <v>272</v>
      </c>
      <c r="W118" t="s">
        <v>17</v>
      </c>
      <c r="AB118">
        <v>117</v>
      </c>
      <c r="AC118" t="s">
        <v>162</v>
      </c>
      <c r="AD118" t="s">
        <v>108</v>
      </c>
      <c r="AE118" t="s">
        <v>23</v>
      </c>
      <c r="AF118">
        <v>2280</v>
      </c>
    </row>
    <row r="119" spans="16:32" x14ac:dyDescent="0.25">
      <c r="P119" t="s">
        <v>1079</v>
      </c>
      <c r="Q119" t="s">
        <v>3087</v>
      </c>
      <c r="S119">
        <v>118</v>
      </c>
      <c r="T119" t="s">
        <v>1084</v>
      </c>
      <c r="V119" t="s">
        <v>272</v>
      </c>
      <c r="W119" t="s">
        <v>14</v>
      </c>
      <c r="AB119">
        <v>118</v>
      </c>
      <c r="AC119" t="s">
        <v>162</v>
      </c>
      <c r="AD119" t="s">
        <v>112</v>
      </c>
      <c r="AE119" t="s">
        <v>11</v>
      </c>
      <c r="AF119">
        <v>11451</v>
      </c>
    </row>
    <row r="120" spans="16:32" x14ac:dyDescent="0.25">
      <c r="P120" t="s">
        <v>456</v>
      </c>
      <c r="Q120" t="s">
        <v>455</v>
      </c>
      <c r="S120">
        <v>119</v>
      </c>
      <c r="T120" t="s">
        <v>1091</v>
      </c>
      <c r="V120" t="s">
        <v>272</v>
      </c>
      <c r="W120" t="s">
        <v>29</v>
      </c>
      <c r="AB120">
        <v>119</v>
      </c>
      <c r="AC120" t="s">
        <v>162</v>
      </c>
      <c r="AD120" t="s">
        <v>3307</v>
      </c>
      <c r="AE120" t="s">
        <v>29</v>
      </c>
      <c r="AF120">
        <v>4570</v>
      </c>
    </row>
    <row r="121" spans="16:32" x14ac:dyDescent="0.25">
      <c r="P121" t="s">
        <v>456</v>
      </c>
      <c r="Q121" t="s">
        <v>836</v>
      </c>
      <c r="S121">
        <v>120</v>
      </c>
      <c r="T121" t="s">
        <v>1101</v>
      </c>
      <c r="V121" t="s">
        <v>272</v>
      </c>
      <c r="W121" t="s">
        <v>11</v>
      </c>
      <c r="AB121">
        <v>120</v>
      </c>
      <c r="AC121" t="s">
        <v>162</v>
      </c>
      <c r="AD121" t="s">
        <v>1884</v>
      </c>
      <c r="AE121" t="s">
        <v>44</v>
      </c>
      <c r="AF121">
        <v>19750</v>
      </c>
    </row>
    <row r="122" spans="16:32" x14ac:dyDescent="0.25">
      <c r="P122" t="s">
        <v>456</v>
      </c>
      <c r="Q122" t="s">
        <v>841</v>
      </c>
      <c r="S122">
        <v>121</v>
      </c>
      <c r="T122" t="s">
        <v>1106</v>
      </c>
      <c r="V122" t="s">
        <v>272</v>
      </c>
      <c r="W122" t="s">
        <v>23</v>
      </c>
      <c r="AB122">
        <v>121</v>
      </c>
      <c r="AC122" t="s">
        <v>162</v>
      </c>
      <c r="AD122" t="s">
        <v>2704</v>
      </c>
      <c r="AE122" t="s">
        <v>23</v>
      </c>
      <c r="AF122">
        <v>4909</v>
      </c>
    </row>
    <row r="123" spans="16:32" x14ac:dyDescent="0.25">
      <c r="P123" t="s">
        <v>456</v>
      </c>
      <c r="Q123" t="s">
        <v>1575</v>
      </c>
      <c r="S123">
        <v>122</v>
      </c>
      <c r="T123" t="s">
        <v>1111</v>
      </c>
      <c r="V123" t="s">
        <v>282</v>
      </c>
      <c r="W123" t="s">
        <v>14</v>
      </c>
      <c r="AB123">
        <v>122</v>
      </c>
      <c r="AC123" t="s">
        <v>1117</v>
      </c>
      <c r="AD123" t="s">
        <v>1118</v>
      </c>
      <c r="AE123" t="s">
        <v>23</v>
      </c>
      <c r="AF123">
        <v>8770</v>
      </c>
    </row>
    <row r="124" spans="16:32" x14ac:dyDescent="0.25">
      <c r="P124" t="s">
        <v>456</v>
      </c>
      <c r="Q124" t="s">
        <v>2075</v>
      </c>
      <c r="S124">
        <v>123</v>
      </c>
      <c r="T124" t="s">
        <v>1120</v>
      </c>
      <c r="V124" t="s">
        <v>282</v>
      </c>
      <c r="W124" t="s">
        <v>29</v>
      </c>
      <c r="AB124">
        <v>123</v>
      </c>
      <c r="AC124" t="s">
        <v>1117</v>
      </c>
      <c r="AD124" t="s">
        <v>1716</v>
      </c>
      <c r="AE124" t="s">
        <v>14</v>
      </c>
      <c r="AF124">
        <v>17237</v>
      </c>
    </row>
    <row r="125" spans="16:32" x14ac:dyDescent="0.25">
      <c r="P125" t="s">
        <v>456</v>
      </c>
      <c r="Q125" t="s">
        <v>2189</v>
      </c>
      <c r="S125">
        <v>124</v>
      </c>
      <c r="T125" t="s">
        <v>1125</v>
      </c>
      <c r="V125" t="s">
        <v>282</v>
      </c>
      <c r="W125" t="s">
        <v>11</v>
      </c>
      <c r="AB125">
        <v>124</v>
      </c>
      <c r="AC125" t="s">
        <v>1089</v>
      </c>
      <c r="AD125" t="s">
        <v>1090</v>
      </c>
      <c r="AE125" t="s">
        <v>23</v>
      </c>
      <c r="AF125">
        <v>1860</v>
      </c>
    </row>
    <row r="126" spans="16:32" x14ac:dyDescent="0.25">
      <c r="P126" t="s">
        <v>456</v>
      </c>
      <c r="Q126" t="s">
        <v>2435</v>
      </c>
      <c r="S126">
        <v>125</v>
      </c>
      <c r="T126" t="s">
        <v>1131</v>
      </c>
      <c r="V126" t="s">
        <v>282</v>
      </c>
      <c r="W126" t="s">
        <v>23</v>
      </c>
      <c r="AB126">
        <v>125</v>
      </c>
      <c r="AC126" t="s">
        <v>1089</v>
      </c>
      <c r="AD126" t="s">
        <v>3003</v>
      </c>
      <c r="AE126" t="s">
        <v>23</v>
      </c>
      <c r="AF126">
        <v>10381</v>
      </c>
    </row>
    <row r="127" spans="16:32" x14ac:dyDescent="0.25">
      <c r="P127" t="s">
        <v>456</v>
      </c>
      <c r="Q127" t="s">
        <v>3854</v>
      </c>
      <c r="S127">
        <v>126</v>
      </c>
      <c r="T127" t="s">
        <v>1137</v>
      </c>
      <c r="V127" t="s">
        <v>282</v>
      </c>
      <c r="W127" t="s">
        <v>292</v>
      </c>
      <c r="AB127">
        <v>126</v>
      </c>
      <c r="AC127" t="s">
        <v>1089</v>
      </c>
      <c r="AD127" t="s">
        <v>3015</v>
      </c>
      <c r="AE127" t="s">
        <v>23</v>
      </c>
      <c r="AF127">
        <v>6884</v>
      </c>
    </row>
    <row r="128" spans="16:32" x14ac:dyDescent="0.25">
      <c r="P128" t="s">
        <v>283</v>
      </c>
      <c r="Q128" t="s">
        <v>282</v>
      </c>
      <c r="S128">
        <v>127</v>
      </c>
      <c r="T128" t="s">
        <v>1147</v>
      </c>
      <c r="V128" t="s">
        <v>294</v>
      </c>
      <c r="W128" t="s">
        <v>14</v>
      </c>
      <c r="AB128">
        <v>127</v>
      </c>
      <c r="AC128" t="s">
        <v>1089</v>
      </c>
      <c r="AD128" t="s">
        <v>1151</v>
      </c>
      <c r="AE128" t="s">
        <v>29</v>
      </c>
      <c r="AF128">
        <v>1368</v>
      </c>
    </row>
    <row r="129" spans="16:32" x14ac:dyDescent="0.25">
      <c r="P129" t="s">
        <v>283</v>
      </c>
      <c r="Q129" t="s">
        <v>761</v>
      </c>
      <c r="S129">
        <v>128</v>
      </c>
      <c r="T129" t="s">
        <v>1150</v>
      </c>
      <c r="V129" t="s">
        <v>294</v>
      </c>
      <c r="W129" t="s">
        <v>29</v>
      </c>
      <c r="AB129">
        <v>128</v>
      </c>
      <c r="AC129" t="s">
        <v>2125</v>
      </c>
      <c r="AD129" t="s">
        <v>973</v>
      </c>
      <c r="AE129" t="s">
        <v>541</v>
      </c>
      <c r="AF129">
        <v>681</v>
      </c>
    </row>
    <row r="130" spans="16:32" x14ac:dyDescent="0.25">
      <c r="P130" t="s">
        <v>283</v>
      </c>
      <c r="Q130" t="s">
        <v>804</v>
      </c>
      <c r="S130">
        <v>129</v>
      </c>
      <c r="T130" t="s">
        <v>1157</v>
      </c>
      <c r="V130" t="s">
        <v>294</v>
      </c>
      <c r="W130" t="s">
        <v>26</v>
      </c>
      <c r="AB130">
        <v>129</v>
      </c>
      <c r="AC130" t="s">
        <v>1503</v>
      </c>
      <c r="AD130" t="s">
        <v>491</v>
      </c>
      <c r="AE130" t="s">
        <v>14</v>
      </c>
      <c r="AF130">
        <v>22678</v>
      </c>
    </row>
    <row r="131" spans="16:32" x14ac:dyDescent="0.25">
      <c r="P131" t="s">
        <v>283</v>
      </c>
      <c r="Q131" t="s">
        <v>1101</v>
      </c>
      <c r="S131">
        <v>130</v>
      </c>
      <c r="T131" t="s">
        <v>1165</v>
      </c>
      <c r="V131" t="s">
        <v>294</v>
      </c>
      <c r="W131" t="s">
        <v>11</v>
      </c>
      <c r="AB131">
        <v>130</v>
      </c>
      <c r="AC131" t="s">
        <v>3910</v>
      </c>
      <c r="AD131" t="s">
        <v>3911</v>
      </c>
      <c r="AE131" t="s">
        <v>14</v>
      </c>
      <c r="AF131">
        <v>6436</v>
      </c>
    </row>
    <row r="132" spans="16:32" x14ac:dyDescent="0.25">
      <c r="P132" t="s">
        <v>283</v>
      </c>
      <c r="Q132" t="s">
        <v>1150</v>
      </c>
      <c r="S132">
        <v>131</v>
      </c>
      <c r="T132" t="s">
        <v>1173</v>
      </c>
      <c r="V132" t="s">
        <v>294</v>
      </c>
      <c r="W132" t="s">
        <v>23</v>
      </c>
      <c r="AB132">
        <v>131</v>
      </c>
      <c r="AC132" t="s">
        <v>1598</v>
      </c>
      <c r="AD132" t="s">
        <v>1599</v>
      </c>
      <c r="AE132" t="s">
        <v>17</v>
      </c>
      <c r="AF132">
        <v>1107</v>
      </c>
    </row>
    <row r="133" spans="16:32" x14ac:dyDescent="0.25">
      <c r="P133" t="s">
        <v>283</v>
      </c>
      <c r="Q133" t="s">
        <v>1253</v>
      </c>
      <c r="S133">
        <v>132</v>
      </c>
      <c r="T133" t="s">
        <v>1178</v>
      </c>
      <c r="V133" t="s">
        <v>303</v>
      </c>
      <c r="W133" t="s">
        <v>17</v>
      </c>
      <c r="AB133">
        <v>132</v>
      </c>
      <c r="AC133" t="s">
        <v>213</v>
      </c>
      <c r="AD133" t="s">
        <v>214</v>
      </c>
      <c r="AE133" t="s">
        <v>44</v>
      </c>
      <c r="AF133">
        <v>20272</v>
      </c>
    </row>
    <row r="134" spans="16:32" x14ac:dyDescent="0.25">
      <c r="P134" t="s">
        <v>283</v>
      </c>
      <c r="Q134" t="s">
        <v>1279</v>
      </c>
      <c r="S134">
        <v>133</v>
      </c>
      <c r="T134" t="s">
        <v>1186</v>
      </c>
      <c r="V134" t="s">
        <v>303</v>
      </c>
      <c r="W134" t="s">
        <v>14</v>
      </c>
      <c r="AB134">
        <v>133</v>
      </c>
      <c r="AC134" t="s">
        <v>213</v>
      </c>
      <c r="AD134" t="s">
        <v>3010</v>
      </c>
      <c r="AE134" t="s">
        <v>23</v>
      </c>
      <c r="AF134">
        <v>7552</v>
      </c>
    </row>
    <row r="135" spans="16:32" x14ac:dyDescent="0.25">
      <c r="P135" t="s">
        <v>283</v>
      </c>
      <c r="Q135" t="s">
        <v>1747</v>
      </c>
      <c r="S135">
        <v>134</v>
      </c>
      <c r="T135" t="s">
        <v>1196</v>
      </c>
      <c r="V135" t="s">
        <v>303</v>
      </c>
      <c r="W135" t="s">
        <v>11</v>
      </c>
      <c r="AB135">
        <v>134</v>
      </c>
      <c r="AC135" t="s">
        <v>950</v>
      </c>
      <c r="AD135" t="s">
        <v>3206</v>
      </c>
      <c r="AE135" t="s">
        <v>17</v>
      </c>
      <c r="AF135">
        <v>6264</v>
      </c>
    </row>
    <row r="136" spans="16:32" x14ac:dyDescent="0.25">
      <c r="P136" t="s">
        <v>283</v>
      </c>
      <c r="Q136" t="s">
        <v>2044</v>
      </c>
      <c r="S136">
        <v>135</v>
      </c>
      <c r="T136" t="s">
        <v>1201</v>
      </c>
      <c r="V136" t="s">
        <v>303</v>
      </c>
      <c r="W136" t="s">
        <v>23</v>
      </c>
      <c r="AB136">
        <v>135</v>
      </c>
      <c r="AC136" t="s">
        <v>3024</v>
      </c>
      <c r="AD136" t="s">
        <v>2931</v>
      </c>
      <c r="AE136" t="s">
        <v>17</v>
      </c>
      <c r="AF136">
        <v>829</v>
      </c>
    </row>
    <row r="137" spans="16:32" x14ac:dyDescent="0.25">
      <c r="P137" t="s">
        <v>283</v>
      </c>
      <c r="Q137" t="s">
        <v>2072</v>
      </c>
      <c r="S137">
        <v>136</v>
      </c>
      <c r="T137" t="s">
        <v>1209</v>
      </c>
      <c r="V137" t="s">
        <v>310</v>
      </c>
      <c r="W137" t="s">
        <v>17</v>
      </c>
      <c r="AB137">
        <v>136</v>
      </c>
      <c r="AC137" t="s">
        <v>2364</v>
      </c>
      <c r="AD137" t="s">
        <v>2365</v>
      </c>
      <c r="AE137" t="s">
        <v>391</v>
      </c>
      <c r="AF137">
        <v>1758</v>
      </c>
    </row>
    <row r="138" spans="16:32" x14ac:dyDescent="0.25">
      <c r="P138" t="s">
        <v>283</v>
      </c>
      <c r="Q138" t="s">
        <v>2575</v>
      </c>
      <c r="S138">
        <v>137</v>
      </c>
      <c r="T138" t="s">
        <v>1219</v>
      </c>
      <c r="V138" t="s">
        <v>310</v>
      </c>
      <c r="W138" t="s">
        <v>14</v>
      </c>
      <c r="AB138">
        <v>137</v>
      </c>
      <c r="AC138" t="s">
        <v>3122</v>
      </c>
      <c r="AD138" t="s">
        <v>1552</v>
      </c>
      <c r="AE138" t="s">
        <v>14</v>
      </c>
      <c r="AF138">
        <v>24393</v>
      </c>
    </row>
    <row r="139" spans="16:32" x14ac:dyDescent="0.25">
      <c r="P139" t="s">
        <v>283</v>
      </c>
      <c r="Q139" t="s">
        <v>3107</v>
      </c>
      <c r="S139">
        <v>138</v>
      </c>
      <c r="T139" t="s">
        <v>1224</v>
      </c>
      <c r="V139" t="s">
        <v>310</v>
      </c>
      <c r="W139" t="s">
        <v>26</v>
      </c>
      <c r="AB139">
        <v>138</v>
      </c>
      <c r="AC139" t="s">
        <v>747</v>
      </c>
      <c r="AD139" t="s">
        <v>3771</v>
      </c>
      <c r="AE139" t="s">
        <v>14</v>
      </c>
      <c r="AF139">
        <v>27305</v>
      </c>
    </row>
    <row r="140" spans="16:32" x14ac:dyDescent="0.25">
      <c r="P140" t="s">
        <v>283</v>
      </c>
      <c r="Q140" t="s">
        <v>3172</v>
      </c>
      <c r="S140">
        <v>139</v>
      </c>
      <c r="T140" t="s">
        <v>1231</v>
      </c>
      <c r="V140" t="s">
        <v>310</v>
      </c>
      <c r="W140" t="s">
        <v>11</v>
      </c>
      <c r="AB140">
        <v>139</v>
      </c>
      <c r="AC140" t="s">
        <v>747</v>
      </c>
      <c r="AD140" t="s">
        <v>748</v>
      </c>
      <c r="AE140" t="s">
        <v>23</v>
      </c>
      <c r="AF140">
        <v>1505</v>
      </c>
    </row>
    <row r="141" spans="16:32" x14ac:dyDescent="0.25">
      <c r="P141" t="s">
        <v>283</v>
      </c>
      <c r="Q141" t="s">
        <v>3243</v>
      </c>
      <c r="S141">
        <v>140</v>
      </c>
      <c r="T141" t="s">
        <v>1242</v>
      </c>
      <c r="V141" t="s">
        <v>310</v>
      </c>
      <c r="W141" t="s">
        <v>23</v>
      </c>
      <c r="AB141">
        <v>140</v>
      </c>
      <c r="AC141" t="s">
        <v>3537</v>
      </c>
      <c r="AD141" t="s">
        <v>108</v>
      </c>
      <c r="AE141" t="s">
        <v>44</v>
      </c>
      <c r="AF141">
        <v>26895</v>
      </c>
    </row>
    <row r="142" spans="16:32" x14ac:dyDescent="0.25">
      <c r="P142" t="s">
        <v>283</v>
      </c>
      <c r="Q142" t="s">
        <v>3384</v>
      </c>
      <c r="S142">
        <v>141</v>
      </c>
      <c r="T142" t="s">
        <v>1247</v>
      </c>
      <c r="V142" t="s">
        <v>322</v>
      </c>
      <c r="W142" t="s">
        <v>17</v>
      </c>
      <c r="AB142">
        <v>141</v>
      </c>
      <c r="AC142" t="s">
        <v>3190</v>
      </c>
      <c r="AD142" t="s">
        <v>158</v>
      </c>
      <c r="AE142" t="s">
        <v>11</v>
      </c>
      <c r="AF142">
        <v>18048</v>
      </c>
    </row>
    <row r="143" spans="16:32" x14ac:dyDescent="0.25">
      <c r="P143" t="s">
        <v>283</v>
      </c>
      <c r="Q143" t="s">
        <v>3408</v>
      </c>
      <c r="S143">
        <v>142</v>
      </c>
      <c r="T143" t="s">
        <v>1253</v>
      </c>
      <c r="V143" t="s">
        <v>322</v>
      </c>
      <c r="W143" t="s">
        <v>14</v>
      </c>
      <c r="AB143">
        <v>142</v>
      </c>
      <c r="AC143" t="s">
        <v>1024</v>
      </c>
      <c r="AD143" t="s">
        <v>417</v>
      </c>
      <c r="AE143" t="s">
        <v>29</v>
      </c>
      <c r="AF143">
        <v>1788</v>
      </c>
    </row>
    <row r="144" spans="16:32" x14ac:dyDescent="0.25">
      <c r="P144" t="s">
        <v>283</v>
      </c>
      <c r="Q144" t="s">
        <v>3681</v>
      </c>
      <c r="S144">
        <v>143</v>
      </c>
      <c r="T144" t="s">
        <v>1260</v>
      </c>
      <c r="V144" t="s">
        <v>322</v>
      </c>
      <c r="W144" t="s">
        <v>29</v>
      </c>
      <c r="AB144">
        <v>143</v>
      </c>
      <c r="AC144" t="s">
        <v>1024</v>
      </c>
      <c r="AD144" t="s">
        <v>1509</v>
      </c>
      <c r="AE144" t="s">
        <v>44</v>
      </c>
      <c r="AF144">
        <v>18830</v>
      </c>
    </row>
    <row r="145" spans="16:32" x14ac:dyDescent="0.25">
      <c r="P145" t="s">
        <v>283</v>
      </c>
      <c r="Q145" t="s">
        <v>3126</v>
      </c>
      <c r="S145">
        <v>144</v>
      </c>
      <c r="T145" t="s">
        <v>1267</v>
      </c>
      <c r="V145" t="s">
        <v>322</v>
      </c>
      <c r="W145" t="s">
        <v>328</v>
      </c>
      <c r="AB145">
        <v>144</v>
      </c>
      <c r="AC145" t="s">
        <v>1024</v>
      </c>
      <c r="AD145" t="s">
        <v>1249</v>
      </c>
      <c r="AE145" t="s">
        <v>23</v>
      </c>
      <c r="AF145">
        <v>7935</v>
      </c>
    </row>
    <row r="146" spans="16:32" x14ac:dyDescent="0.25">
      <c r="P146" t="s">
        <v>1166</v>
      </c>
      <c r="Q146" t="s">
        <v>1165</v>
      </c>
      <c r="S146">
        <v>145</v>
      </c>
      <c r="T146" t="s">
        <v>1270</v>
      </c>
      <c r="V146" t="s">
        <v>322</v>
      </c>
      <c r="W146" t="s">
        <v>324</v>
      </c>
      <c r="AB146">
        <v>145</v>
      </c>
      <c r="AC146" t="s">
        <v>1024</v>
      </c>
      <c r="AD146" t="s">
        <v>1127</v>
      </c>
      <c r="AE146" t="s">
        <v>14</v>
      </c>
      <c r="AF146">
        <v>8879</v>
      </c>
    </row>
    <row r="147" spans="16:32" x14ac:dyDescent="0.25">
      <c r="P147" t="s">
        <v>1166</v>
      </c>
      <c r="Q147" t="s">
        <v>1838</v>
      </c>
      <c r="S147">
        <v>146</v>
      </c>
      <c r="T147" t="s">
        <v>1273</v>
      </c>
      <c r="V147" t="s">
        <v>322</v>
      </c>
      <c r="W147" t="s">
        <v>23</v>
      </c>
      <c r="AB147">
        <v>146</v>
      </c>
      <c r="AC147" t="s">
        <v>1024</v>
      </c>
      <c r="AD147" t="s">
        <v>178</v>
      </c>
      <c r="AE147" t="s">
        <v>11</v>
      </c>
      <c r="AF147">
        <v>12392</v>
      </c>
    </row>
    <row r="148" spans="16:32" x14ac:dyDescent="0.25">
      <c r="P148" t="s">
        <v>1166</v>
      </c>
      <c r="Q148" t="s">
        <v>1923</v>
      </c>
      <c r="S148">
        <v>147</v>
      </c>
      <c r="T148" t="s">
        <v>1279</v>
      </c>
      <c r="V148" t="s">
        <v>335</v>
      </c>
      <c r="W148" t="s">
        <v>17</v>
      </c>
      <c r="AB148">
        <v>147</v>
      </c>
      <c r="AC148" t="s">
        <v>1024</v>
      </c>
      <c r="AD148" t="s">
        <v>1025</v>
      </c>
      <c r="AE148" t="s">
        <v>14</v>
      </c>
      <c r="AF148">
        <v>31636</v>
      </c>
    </row>
    <row r="149" spans="16:32" x14ac:dyDescent="0.25">
      <c r="P149" t="s">
        <v>1166</v>
      </c>
      <c r="Q149" t="s">
        <v>3604</v>
      </c>
      <c r="S149">
        <v>148</v>
      </c>
      <c r="T149" t="s">
        <v>1285</v>
      </c>
      <c r="V149" t="s">
        <v>335</v>
      </c>
      <c r="W149" t="s">
        <v>14</v>
      </c>
      <c r="AB149">
        <v>148</v>
      </c>
      <c r="AC149" t="s">
        <v>1024</v>
      </c>
      <c r="AD149" t="s">
        <v>1426</v>
      </c>
      <c r="AE149" t="s">
        <v>14</v>
      </c>
      <c r="AF149">
        <v>21259</v>
      </c>
    </row>
    <row r="150" spans="16:32" x14ac:dyDescent="0.25">
      <c r="P150" t="s">
        <v>1166</v>
      </c>
      <c r="Q150" t="s">
        <v>3662</v>
      </c>
      <c r="S150">
        <v>149</v>
      </c>
      <c r="T150" t="s">
        <v>1295</v>
      </c>
      <c r="V150" t="s">
        <v>335</v>
      </c>
      <c r="W150" t="s">
        <v>29</v>
      </c>
      <c r="AB150">
        <v>149</v>
      </c>
      <c r="AC150" t="s">
        <v>1024</v>
      </c>
      <c r="AD150" t="s">
        <v>1251</v>
      </c>
      <c r="AE150" t="s">
        <v>14</v>
      </c>
      <c r="AF150">
        <v>13079</v>
      </c>
    </row>
    <row r="151" spans="16:32" x14ac:dyDescent="0.25">
      <c r="P151" t="s">
        <v>1166</v>
      </c>
      <c r="Q151" t="s">
        <v>3667</v>
      </c>
      <c r="S151">
        <v>150</v>
      </c>
      <c r="T151" t="s">
        <v>944</v>
      </c>
      <c r="V151" t="s">
        <v>335</v>
      </c>
      <c r="W151" t="s">
        <v>11</v>
      </c>
      <c r="AB151">
        <v>150</v>
      </c>
      <c r="AC151" t="s">
        <v>2687</v>
      </c>
      <c r="AD151" t="s">
        <v>2688</v>
      </c>
      <c r="AE151" t="s">
        <v>521</v>
      </c>
      <c r="AF151">
        <v>207</v>
      </c>
    </row>
    <row r="152" spans="16:32" x14ac:dyDescent="0.25">
      <c r="P152" t="s">
        <v>101</v>
      </c>
      <c r="Q152" t="s">
        <v>100</v>
      </c>
      <c r="S152">
        <v>151</v>
      </c>
      <c r="T152" t="s">
        <v>1304</v>
      </c>
      <c r="V152" t="s">
        <v>335</v>
      </c>
      <c r="W152" t="s">
        <v>23</v>
      </c>
      <c r="AB152">
        <v>151</v>
      </c>
      <c r="AC152" t="s">
        <v>2787</v>
      </c>
      <c r="AD152" t="s">
        <v>2788</v>
      </c>
      <c r="AE152" t="s">
        <v>29</v>
      </c>
      <c r="AF152">
        <v>902</v>
      </c>
    </row>
    <row r="153" spans="16:32" x14ac:dyDescent="0.25">
      <c r="P153" t="s">
        <v>101</v>
      </c>
      <c r="Q153" t="s">
        <v>195</v>
      </c>
      <c r="S153">
        <v>152</v>
      </c>
      <c r="T153" t="s">
        <v>1308</v>
      </c>
      <c r="V153" t="s">
        <v>345</v>
      </c>
      <c r="W153" t="s">
        <v>14</v>
      </c>
      <c r="AB153">
        <v>152</v>
      </c>
      <c r="AC153" t="s">
        <v>2393</v>
      </c>
      <c r="AD153" t="s">
        <v>987</v>
      </c>
      <c r="AE153" t="s">
        <v>14</v>
      </c>
      <c r="AF153">
        <v>11935</v>
      </c>
    </row>
    <row r="154" spans="16:32" x14ac:dyDescent="0.25">
      <c r="P154" t="s">
        <v>101</v>
      </c>
      <c r="Q154" t="s">
        <v>592</v>
      </c>
      <c r="S154">
        <v>153</v>
      </c>
      <c r="T154" t="s">
        <v>1315</v>
      </c>
      <c r="V154" t="s">
        <v>345</v>
      </c>
      <c r="W154" t="s">
        <v>29</v>
      </c>
      <c r="AB154">
        <v>153</v>
      </c>
      <c r="AC154" t="s">
        <v>2991</v>
      </c>
      <c r="AD154" t="s">
        <v>2992</v>
      </c>
      <c r="AE154" t="s">
        <v>26</v>
      </c>
      <c r="AF154">
        <v>233</v>
      </c>
    </row>
    <row r="155" spans="16:32" x14ac:dyDescent="0.25">
      <c r="P155" t="s">
        <v>101</v>
      </c>
      <c r="Q155" t="s">
        <v>659</v>
      </c>
      <c r="S155">
        <v>154</v>
      </c>
      <c r="T155" t="s">
        <v>1323</v>
      </c>
      <c r="V155" t="s">
        <v>345</v>
      </c>
      <c r="W155" t="s">
        <v>26</v>
      </c>
      <c r="AB155">
        <v>154</v>
      </c>
      <c r="AC155" t="s">
        <v>918</v>
      </c>
      <c r="AD155" t="s">
        <v>1585</v>
      </c>
      <c r="AE155" t="s">
        <v>44</v>
      </c>
      <c r="AF155">
        <v>19672</v>
      </c>
    </row>
    <row r="156" spans="16:32" x14ac:dyDescent="0.25">
      <c r="P156" t="s">
        <v>101</v>
      </c>
      <c r="Q156" t="s">
        <v>666</v>
      </c>
      <c r="S156">
        <v>155</v>
      </c>
      <c r="T156" t="s">
        <v>1334</v>
      </c>
      <c r="V156" t="s">
        <v>345</v>
      </c>
      <c r="W156" t="s">
        <v>11</v>
      </c>
      <c r="AB156">
        <v>155</v>
      </c>
      <c r="AC156" t="s">
        <v>918</v>
      </c>
      <c r="AD156" t="s">
        <v>919</v>
      </c>
      <c r="AE156" t="s">
        <v>469</v>
      </c>
      <c r="AF156">
        <v>432</v>
      </c>
    </row>
    <row r="157" spans="16:32" x14ac:dyDescent="0.25">
      <c r="P157" t="s">
        <v>101</v>
      </c>
      <c r="Q157" t="s">
        <v>673</v>
      </c>
      <c r="S157">
        <v>156</v>
      </c>
      <c r="T157" t="s">
        <v>1339</v>
      </c>
      <c r="V157" t="s">
        <v>355</v>
      </c>
      <c r="W157" t="s">
        <v>14</v>
      </c>
      <c r="AB157">
        <v>156</v>
      </c>
      <c r="AC157" t="s">
        <v>918</v>
      </c>
      <c r="AD157" t="s">
        <v>2872</v>
      </c>
      <c r="AE157" t="s">
        <v>23</v>
      </c>
      <c r="AF157">
        <v>8563</v>
      </c>
    </row>
    <row r="158" spans="16:32" x14ac:dyDescent="0.25">
      <c r="P158" t="s">
        <v>101</v>
      </c>
      <c r="Q158" t="s">
        <v>945</v>
      </c>
      <c r="S158">
        <v>157</v>
      </c>
      <c r="T158" t="s">
        <v>1347</v>
      </c>
      <c r="V158" t="s">
        <v>355</v>
      </c>
      <c r="W158" t="s">
        <v>29</v>
      </c>
      <c r="AB158">
        <v>157</v>
      </c>
      <c r="AC158" t="s">
        <v>918</v>
      </c>
      <c r="AD158" t="s">
        <v>1919</v>
      </c>
      <c r="AE158" t="s">
        <v>14</v>
      </c>
      <c r="AF158">
        <v>6920</v>
      </c>
    </row>
    <row r="159" spans="16:32" x14ac:dyDescent="0.25">
      <c r="P159" t="s">
        <v>101</v>
      </c>
      <c r="Q159" t="s">
        <v>951</v>
      </c>
      <c r="S159">
        <v>158</v>
      </c>
      <c r="T159" t="s">
        <v>1355</v>
      </c>
      <c r="V159" t="s">
        <v>355</v>
      </c>
      <c r="W159" t="s">
        <v>11</v>
      </c>
      <c r="AB159">
        <v>158</v>
      </c>
      <c r="AC159" t="s">
        <v>3580</v>
      </c>
      <c r="AD159" t="s">
        <v>1495</v>
      </c>
      <c r="AE159" t="s">
        <v>29</v>
      </c>
      <c r="AF159">
        <v>1048</v>
      </c>
    </row>
    <row r="160" spans="16:32" x14ac:dyDescent="0.25">
      <c r="P160" t="s">
        <v>101</v>
      </c>
      <c r="Q160" t="s">
        <v>1147</v>
      </c>
      <c r="S160">
        <v>159</v>
      </c>
      <c r="T160" t="s">
        <v>1366</v>
      </c>
      <c r="V160" t="s">
        <v>355</v>
      </c>
      <c r="W160" t="s">
        <v>23</v>
      </c>
      <c r="AB160">
        <v>159</v>
      </c>
      <c r="AC160" t="s">
        <v>956</v>
      </c>
      <c r="AD160" t="s">
        <v>1013</v>
      </c>
      <c r="AE160" t="s">
        <v>29</v>
      </c>
      <c r="AF160">
        <v>603</v>
      </c>
    </row>
    <row r="161" spans="16:32" x14ac:dyDescent="0.25">
      <c r="P161" t="s">
        <v>101</v>
      </c>
      <c r="Q161" t="s">
        <v>1419</v>
      </c>
      <c r="S161">
        <v>160</v>
      </c>
      <c r="T161" t="s">
        <v>1374</v>
      </c>
      <c r="V161" t="s">
        <v>363</v>
      </c>
      <c r="W161" t="s">
        <v>17</v>
      </c>
      <c r="AB161">
        <v>160</v>
      </c>
      <c r="AC161" t="s">
        <v>956</v>
      </c>
      <c r="AD161" t="s">
        <v>2446</v>
      </c>
      <c r="AE161" t="s">
        <v>29</v>
      </c>
      <c r="AF161">
        <v>3085</v>
      </c>
    </row>
    <row r="162" spans="16:32" x14ac:dyDescent="0.25">
      <c r="P162" t="s">
        <v>101</v>
      </c>
      <c r="Q162" t="s">
        <v>2091</v>
      </c>
      <c r="S162">
        <v>161</v>
      </c>
      <c r="T162" t="s">
        <v>1380</v>
      </c>
      <c r="V162" t="s">
        <v>363</v>
      </c>
      <c r="W162" t="s">
        <v>14</v>
      </c>
      <c r="AB162">
        <v>161</v>
      </c>
      <c r="AC162" t="s">
        <v>956</v>
      </c>
      <c r="AD162" t="s">
        <v>3365</v>
      </c>
      <c r="AE162" t="s">
        <v>29</v>
      </c>
      <c r="AF162">
        <v>3295</v>
      </c>
    </row>
    <row r="163" spans="16:32" x14ac:dyDescent="0.25">
      <c r="P163" t="s">
        <v>101</v>
      </c>
      <c r="Q163" t="s">
        <v>2138</v>
      </c>
      <c r="S163">
        <v>162</v>
      </c>
      <c r="T163" t="s">
        <v>1391</v>
      </c>
      <c r="V163" t="s">
        <v>363</v>
      </c>
      <c r="W163" t="s">
        <v>29</v>
      </c>
      <c r="AB163">
        <v>162</v>
      </c>
      <c r="AC163" t="s">
        <v>956</v>
      </c>
      <c r="AD163" t="s">
        <v>2725</v>
      </c>
      <c r="AE163" t="s">
        <v>14</v>
      </c>
      <c r="AF163">
        <v>29424</v>
      </c>
    </row>
    <row r="164" spans="16:32" x14ac:dyDescent="0.25">
      <c r="P164" t="s">
        <v>101</v>
      </c>
      <c r="Q164" t="s">
        <v>1181</v>
      </c>
      <c r="S164">
        <v>163</v>
      </c>
      <c r="T164" t="s">
        <v>1400</v>
      </c>
      <c r="V164" t="s">
        <v>363</v>
      </c>
      <c r="W164" t="s">
        <v>11</v>
      </c>
      <c r="AB164">
        <v>163</v>
      </c>
      <c r="AC164" t="s">
        <v>956</v>
      </c>
      <c r="AD164" t="s">
        <v>3425</v>
      </c>
      <c r="AE164" t="s">
        <v>14</v>
      </c>
      <c r="AF164">
        <v>41755</v>
      </c>
    </row>
    <row r="165" spans="16:32" x14ac:dyDescent="0.25">
      <c r="P165" t="s">
        <v>101</v>
      </c>
      <c r="Q165" t="s">
        <v>2570</v>
      </c>
      <c r="S165">
        <v>164</v>
      </c>
      <c r="T165" t="s">
        <v>1406</v>
      </c>
      <c r="V165" t="s">
        <v>363</v>
      </c>
      <c r="W165" t="s">
        <v>23</v>
      </c>
      <c r="AB165">
        <v>164</v>
      </c>
      <c r="AC165" t="s">
        <v>956</v>
      </c>
      <c r="AD165" t="s">
        <v>957</v>
      </c>
      <c r="AE165" t="s">
        <v>17</v>
      </c>
      <c r="AF165">
        <v>1672</v>
      </c>
    </row>
    <row r="166" spans="16:32" x14ac:dyDescent="0.25">
      <c r="P166" t="s">
        <v>101</v>
      </c>
      <c r="Q166" t="s">
        <v>2580</v>
      </c>
      <c r="S166">
        <v>165</v>
      </c>
      <c r="T166" t="s">
        <v>1412</v>
      </c>
      <c r="V166" t="s">
        <v>373</v>
      </c>
      <c r="W166" t="s">
        <v>378</v>
      </c>
      <c r="AB166">
        <v>165</v>
      </c>
      <c r="AC166" t="s">
        <v>956</v>
      </c>
      <c r="AD166" t="s">
        <v>2483</v>
      </c>
      <c r="AE166" t="s">
        <v>29</v>
      </c>
      <c r="AF166">
        <v>1743</v>
      </c>
    </row>
    <row r="167" spans="16:32" x14ac:dyDescent="0.25">
      <c r="P167" t="s">
        <v>101</v>
      </c>
      <c r="Q167" t="s">
        <v>2588</v>
      </c>
      <c r="S167">
        <v>166</v>
      </c>
      <c r="T167" t="s">
        <v>1416</v>
      </c>
      <c r="V167" t="s">
        <v>373</v>
      </c>
      <c r="W167" t="s">
        <v>375</v>
      </c>
      <c r="AB167">
        <v>166</v>
      </c>
      <c r="AC167" t="s">
        <v>956</v>
      </c>
      <c r="AD167" t="s">
        <v>2751</v>
      </c>
      <c r="AE167" t="s">
        <v>11</v>
      </c>
      <c r="AF167">
        <v>13737</v>
      </c>
    </row>
    <row r="168" spans="16:32" x14ac:dyDescent="0.25">
      <c r="P168" t="s">
        <v>101</v>
      </c>
      <c r="Q168" t="s">
        <v>2597</v>
      </c>
      <c r="S168">
        <v>167</v>
      </c>
      <c r="T168" t="s">
        <v>1419</v>
      </c>
      <c r="V168" t="s">
        <v>373</v>
      </c>
      <c r="W168" t="s">
        <v>381</v>
      </c>
      <c r="AB168">
        <v>167</v>
      </c>
      <c r="AC168" t="s">
        <v>1671</v>
      </c>
      <c r="AD168" t="s">
        <v>950</v>
      </c>
      <c r="AE168" t="s">
        <v>541</v>
      </c>
      <c r="AF168">
        <v>451</v>
      </c>
    </row>
    <row r="169" spans="16:32" x14ac:dyDescent="0.25">
      <c r="P169" t="s">
        <v>101</v>
      </c>
      <c r="Q169" t="s">
        <v>2982</v>
      </c>
      <c r="S169">
        <v>168</v>
      </c>
      <c r="T169" t="s">
        <v>1425</v>
      </c>
      <c r="V169" t="s">
        <v>384</v>
      </c>
      <c r="W169" t="s">
        <v>378</v>
      </c>
      <c r="AB169">
        <v>168</v>
      </c>
      <c r="AC169" t="s">
        <v>105</v>
      </c>
      <c r="AD169" t="s">
        <v>417</v>
      </c>
      <c r="AE169" t="s">
        <v>14</v>
      </c>
      <c r="AF169">
        <v>9678</v>
      </c>
    </row>
    <row r="170" spans="16:32" x14ac:dyDescent="0.25">
      <c r="P170" t="s">
        <v>101</v>
      </c>
      <c r="Q170" t="s">
        <v>2993</v>
      </c>
      <c r="S170">
        <v>169</v>
      </c>
      <c r="T170" t="s">
        <v>1436</v>
      </c>
      <c r="V170" t="s">
        <v>384</v>
      </c>
      <c r="W170" t="s">
        <v>375</v>
      </c>
      <c r="AB170">
        <v>169</v>
      </c>
      <c r="AC170" t="s">
        <v>105</v>
      </c>
      <c r="AD170" t="s">
        <v>926</v>
      </c>
      <c r="AE170" t="s">
        <v>17</v>
      </c>
      <c r="AF170">
        <v>1286</v>
      </c>
    </row>
    <row r="171" spans="16:32" x14ac:dyDescent="0.25">
      <c r="P171" t="s">
        <v>101</v>
      </c>
      <c r="Q171" t="s">
        <v>3161</v>
      </c>
      <c r="S171">
        <v>170</v>
      </c>
      <c r="T171" t="s">
        <v>1431</v>
      </c>
      <c r="V171" t="s">
        <v>384</v>
      </c>
      <c r="W171" t="s">
        <v>385</v>
      </c>
      <c r="AB171">
        <v>170</v>
      </c>
      <c r="AC171" t="s">
        <v>105</v>
      </c>
      <c r="AD171" t="s">
        <v>3725</v>
      </c>
      <c r="AE171" t="s">
        <v>292</v>
      </c>
      <c r="AF171">
        <v>91</v>
      </c>
    </row>
    <row r="172" spans="16:32" x14ac:dyDescent="0.25">
      <c r="P172" t="s">
        <v>101</v>
      </c>
      <c r="Q172" t="s">
        <v>3250</v>
      </c>
      <c r="S172">
        <v>171</v>
      </c>
      <c r="T172" t="s">
        <v>1440</v>
      </c>
      <c r="V172" t="s">
        <v>390</v>
      </c>
      <c r="W172" t="s">
        <v>378</v>
      </c>
      <c r="AB172">
        <v>171</v>
      </c>
      <c r="AC172" t="s">
        <v>105</v>
      </c>
      <c r="AD172" t="s">
        <v>885</v>
      </c>
      <c r="AE172" t="s">
        <v>29</v>
      </c>
      <c r="AF172">
        <v>1412</v>
      </c>
    </row>
    <row r="173" spans="16:32" x14ac:dyDescent="0.25">
      <c r="P173" t="s">
        <v>101</v>
      </c>
      <c r="Q173" t="s">
        <v>3508</v>
      </c>
      <c r="S173">
        <v>172</v>
      </c>
      <c r="T173" t="s">
        <v>1447</v>
      </c>
      <c r="V173" t="s">
        <v>390</v>
      </c>
      <c r="W173" t="s">
        <v>400</v>
      </c>
      <c r="AB173">
        <v>172</v>
      </c>
      <c r="AC173" t="s">
        <v>105</v>
      </c>
      <c r="AD173" t="s">
        <v>3887</v>
      </c>
      <c r="AE173" t="s">
        <v>14</v>
      </c>
      <c r="AF173">
        <v>22752</v>
      </c>
    </row>
    <row r="174" spans="16:32" x14ac:dyDescent="0.25">
      <c r="P174" t="s">
        <v>101</v>
      </c>
      <c r="Q174" t="s">
        <v>3545</v>
      </c>
      <c r="S174">
        <v>173</v>
      </c>
      <c r="T174" t="s">
        <v>1474</v>
      </c>
      <c r="V174" t="s">
        <v>390</v>
      </c>
      <c r="W174" t="s">
        <v>375</v>
      </c>
      <c r="AB174">
        <v>173</v>
      </c>
      <c r="AC174" t="s">
        <v>105</v>
      </c>
      <c r="AD174" t="s">
        <v>2924</v>
      </c>
      <c r="AE174" t="s">
        <v>14</v>
      </c>
      <c r="AF174">
        <v>33811</v>
      </c>
    </row>
    <row r="175" spans="16:32" x14ac:dyDescent="0.25">
      <c r="P175" t="s">
        <v>101</v>
      </c>
      <c r="Q175" t="s">
        <v>3599</v>
      </c>
      <c r="S175">
        <v>174</v>
      </c>
      <c r="T175" t="s">
        <v>1454</v>
      </c>
      <c r="V175" t="s">
        <v>390</v>
      </c>
      <c r="W175" t="s">
        <v>391</v>
      </c>
      <c r="AB175">
        <v>174</v>
      </c>
      <c r="AC175" t="s">
        <v>105</v>
      </c>
      <c r="AD175" t="s">
        <v>578</v>
      </c>
      <c r="AE175" t="s">
        <v>23</v>
      </c>
      <c r="AF175">
        <v>4227</v>
      </c>
    </row>
    <row r="176" spans="16:32" x14ac:dyDescent="0.25">
      <c r="P176" t="s">
        <v>101</v>
      </c>
      <c r="Q176" t="s">
        <v>3952</v>
      </c>
      <c r="S176">
        <v>175</v>
      </c>
      <c r="T176" t="s">
        <v>1464</v>
      </c>
      <c r="V176" t="s">
        <v>390</v>
      </c>
      <c r="W176" t="s">
        <v>381</v>
      </c>
      <c r="AB176">
        <v>175</v>
      </c>
      <c r="AC176" t="s">
        <v>105</v>
      </c>
      <c r="AD176" t="s">
        <v>1388</v>
      </c>
      <c r="AE176" t="s">
        <v>1387</v>
      </c>
      <c r="AF176">
        <v>1322</v>
      </c>
    </row>
    <row r="177" spans="16:32" x14ac:dyDescent="0.25">
      <c r="P177" t="s">
        <v>101</v>
      </c>
      <c r="Q177" t="s">
        <v>4018</v>
      </c>
      <c r="S177">
        <v>176</v>
      </c>
      <c r="T177" t="s">
        <v>1478</v>
      </c>
      <c r="V177" t="s">
        <v>402</v>
      </c>
      <c r="W177" t="s">
        <v>378</v>
      </c>
      <c r="AB177">
        <v>176</v>
      </c>
      <c r="AC177" t="s">
        <v>105</v>
      </c>
      <c r="AD177" t="s">
        <v>1893</v>
      </c>
      <c r="AE177" t="s">
        <v>23</v>
      </c>
      <c r="AF177">
        <v>2394</v>
      </c>
    </row>
    <row r="178" spans="16:32" x14ac:dyDescent="0.25">
      <c r="P178" t="s">
        <v>101</v>
      </c>
      <c r="Q178" t="s">
        <v>4050</v>
      </c>
      <c r="S178">
        <v>177</v>
      </c>
      <c r="T178" t="s">
        <v>1486</v>
      </c>
      <c r="V178" t="s">
        <v>402</v>
      </c>
      <c r="W178" t="s">
        <v>400</v>
      </c>
      <c r="AB178">
        <v>177</v>
      </c>
      <c r="AC178" t="s">
        <v>105</v>
      </c>
      <c r="AD178" t="s">
        <v>933</v>
      </c>
      <c r="AE178" t="s">
        <v>29</v>
      </c>
      <c r="AF178">
        <v>1768</v>
      </c>
    </row>
    <row r="179" spans="16:32" x14ac:dyDescent="0.25">
      <c r="P179" t="s">
        <v>614</v>
      </c>
      <c r="Q179" t="s">
        <v>613</v>
      </c>
      <c r="S179">
        <v>178</v>
      </c>
      <c r="T179" t="s">
        <v>1490</v>
      </c>
      <c r="V179" t="s">
        <v>402</v>
      </c>
      <c r="W179" t="s">
        <v>375</v>
      </c>
      <c r="AB179">
        <v>178</v>
      </c>
      <c r="AC179" t="s">
        <v>105</v>
      </c>
      <c r="AD179" t="s">
        <v>3077</v>
      </c>
      <c r="AE179" t="s">
        <v>23</v>
      </c>
      <c r="AF179">
        <v>8832</v>
      </c>
    </row>
    <row r="180" spans="16:32" x14ac:dyDescent="0.25">
      <c r="P180" t="s">
        <v>614</v>
      </c>
      <c r="Q180" t="s">
        <v>813</v>
      </c>
      <c r="S180">
        <v>179</v>
      </c>
      <c r="T180" t="s">
        <v>1496</v>
      </c>
      <c r="V180" t="s">
        <v>402</v>
      </c>
      <c r="W180" t="s">
        <v>404</v>
      </c>
      <c r="AB180">
        <v>179</v>
      </c>
      <c r="AC180" t="s">
        <v>105</v>
      </c>
      <c r="AD180" t="s">
        <v>706</v>
      </c>
      <c r="AE180" t="s">
        <v>292</v>
      </c>
      <c r="AF180">
        <v>134</v>
      </c>
    </row>
    <row r="181" spans="16:32" x14ac:dyDescent="0.25">
      <c r="P181" t="s">
        <v>614</v>
      </c>
      <c r="Q181" t="s">
        <v>971</v>
      </c>
      <c r="S181">
        <v>180</v>
      </c>
      <c r="T181" t="s">
        <v>1502</v>
      </c>
      <c r="V181" t="s">
        <v>402</v>
      </c>
      <c r="W181" t="s">
        <v>385</v>
      </c>
      <c r="AB181">
        <v>180</v>
      </c>
      <c r="AC181" t="s">
        <v>105</v>
      </c>
      <c r="AD181" t="s">
        <v>650</v>
      </c>
      <c r="AE181" t="s">
        <v>26</v>
      </c>
      <c r="AF181">
        <v>367</v>
      </c>
    </row>
    <row r="182" spans="16:32" x14ac:dyDescent="0.25">
      <c r="P182" t="s">
        <v>614</v>
      </c>
      <c r="Q182" t="s">
        <v>1380</v>
      </c>
      <c r="S182">
        <v>181</v>
      </c>
      <c r="T182" t="s">
        <v>1507</v>
      </c>
      <c r="V182" t="s">
        <v>402</v>
      </c>
      <c r="W182" t="s">
        <v>391</v>
      </c>
      <c r="AB182">
        <v>181</v>
      </c>
      <c r="AC182" t="s">
        <v>105</v>
      </c>
      <c r="AD182" t="s">
        <v>1195</v>
      </c>
      <c r="AE182" t="s">
        <v>1194</v>
      </c>
      <c r="AF182">
        <v>109</v>
      </c>
    </row>
    <row r="183" spans="16:32" x14ac:dyDescent="0.25">
      <c r="P183" t="s">
        <v>614</v>
      </c>
      <c r="Q183" t="s">
        <v>2275</v>
      </c>
      <c r="S183">
        <v>182</v>
      </c>
      <c r="T183" t="s">
        <v>1512</v>
      </c>
      <c r="V183" t="s">
        <v>414</v>
      </c>
      <c r="W183" t="s">
        <v>17</v>
      </c>
      <c r="AB183">
        <v>182</v>
      </c>
      <c r="AC183" t="s">
        <v>105</v>
      </c>
      <c r="AD183" t="s">
        <v>3499</v>
      </c>
      <c r="AE183" t="s">
        <v>23</v>
      </c>
      <c r="AF183">
        <v>2469</v>
      </c>
    </row>
    <row r="184" spans="16:32" x14ac:dyDescent="0.25">
      <c r="P184" t="s">
        <v>614</v>
      </c>
      <c r="Q184" t="s">
        <v>2615</v>
      </c>
      <c r="S184">
        <v>183</v>
      </c>
      <c r="T184" t="s">
        <v>1517</v>
      </c>
      <c r="V184" t="s">
        <v>414</v>
      </c>
      <c r="W184" t="s">
        <v>14</v>
      </c>
      <c r="AB184">
        <v>183</v>
      </c>
      <c r="AC184" t="s">
        <v>105</v>
      </c>
      <c r="AD184" t="s">
        <v>495</v>
      </c>
      <c r="AE184" t="s">
        <v>17</v>
      </c>
      <c r="AF184">
        <v>831</v>
      </c>
    </row>
    <row r="185" spans="16:32" x14ac:dyDescent="0.25">
      <c r="P185" t="s">
        <v>614</v>
      </c>
      <c r="Q185" t="s">
        <v>2702</v>
      </c>
      <c r="S185">
        <v>184</v>
      </c>
      <c r="T185" t="s">
        <v>1524</v>
      </c>
      <c r="V185" t="s">
        <v>414</v>
      </c>
      <c r="W185" t="s">
        <v>11</v>
      </c>
      <c r="AB185">
        <v>184</v>
      </c>
      <c r="AC185" t="s">
        <v>105</v>
      </c>
      <c r="AD185" t="s">
        <v>200</v>
      </c>
      <c r="AE185" t="s">
        <v>23</v>
      </c>
      <c r="AF185">
        <v>21085</v>
      </c>
    </row>
    <row r="186" spans="16:32" x14ac:dyDescent="0.25">
      <c r="P186" t="s">
        <v>614</v>
      </c>
      <c r="Q186" t="s">
        <v>2781</v>
      </c>
      <c r="S186">
        <v>185</v>
      </c>
      <c r="T186" t="s">
        <v>1531</v>
      </c>
      <c r="V186" t="s">
        <v>414</v>
      </c>
      <c r="W186" t="s">
        <v>23</v>
      </c>
      <c r="AB186">
        <v>185</v>
      </c>
      <c r="AC186" t="s">
        <v>105</v>
      </c>
      <c r="AD186" t="s">
        <v>287</v>
      </c>
      <c r="AE186" t="s">
        <v>11</v>
      </c>
      <c r="AF186">
        <v>9178</v>
      </c>
    </row>
    <row r="187" spans="16:32" x14ac:dyDescent="0.25">
      <c r="P187" t="s">
        <v>614</v>
      </c>
      <c r="Q187" t="s">
        <v>2786</v>
      </c>
      <c r="S187">
        <v>186</v>
      </c>
      <c r="T187" t="s">
        <v>1535</v>
      </c>
      <c r="V187" t="s">
        <v>420</v>
      </c>
      <c r="W187" t="s">
        <v>14</v>
      </c>
      <c r="AB187">
        <v>186</v>
      </c>
      <c r="AC187" t="s">
        <v>105</v>
      </c>
      <c r="AD187" t="s">
        <v>161</v>
      </c>
      <c r="AE187" t="s">
        <v>14</v>
      </c>
      <c r="AF187">
        <v>35566</v>
      </c>
    </row>
    <row r="188" spans="16:32" x14ac:dyDescent="0.25">
      <c r="P188" t="s">
        <v>614</v>
      </c>
      <c r="Q188" t="s">
        <v>2971</v>
      </c>
      <c r="S188">
        <v>187</v>
      </c>
      <c r="T188" t="s">
        <v>1545</v>
      </c>
      <c r="V188" t="s">
        <v>420</v>
      </c>
      <c r="W188" t="s">
        <v>11</v>
      </c>
      <c r="AB188">
        <v>187</v>
      </c>
      <c r="AC188" t="s">
        <v>105</v>
      </c>
      <c r="AD188" t="s">
        <v>1420</v>
      </c>
      <c r="AE188" t="s">
        <v>11</v>
      </c>
      <c r="AF188">
        <v>19317</v>
      </c>
    </row>
    <row r="189" spans="16:32" x14ac:dyDescent="0.25">
      <c r="P189" t="s">
        <v>614</v>
      </c>
      <c r="Q189" t="s">
        <v>3062</v>
      </c>
      <c r="S189">
        <v>188</v>
      </c>
      <c r="T189" t="s">
        <v>1550</v>
      </c>
      <c r="V189" t="s">
        <v>420</v>
      </c>
      <c r="W189" t="s">
        <v>23</v>
      </c>
      <c r="AB189">
        <v>188</v>
      </c>
      <c r="AC189" t="s">
        <v>105</v>
      </c>
      <c r="AD189" t="s">
        <v>3708</v>
      </c>
      <c r="AE189" t="s">
        <v>29</v>
      </c>
      <c r="AF189">
        <v>812</v>
      </c>
    </row>
    <row r="190" spans="16:32" x14ac:dyDescent="0.25">
      <c r="P190" t="s">
        <v>614</v>
      </c>
      <c r="Q190" t="s">
        <v>3138</v>
      </c>
      <c r="S190">
        <v>189</v>
      </c>
      <c r="T190" t="s">
        <v>1560</v>
      </c>
      <c r="V190" t="s">
        <v>420</v>
      </c>
      <c r="W190" t="s">
        <v>44</v>
      </c>
      <c r="AB190">
        <v>189</v>
      </c>
      <c r="AC190" t="s">
        <v>105</v>
      </c>
      <c r="AD190" t="s">
        <v>2370</v>
      </c>
      <c r="AE190" t="s">
        <v>11</v>
      </c>
      <c r="AF190">
        <v>10736</v>
      </c>
    </row>
    <row r="191" spans="16:32" x14ac:dyDescent="0.25">
      <c r="P191" t="s">
        <v>614</v>
      </c>
      <c r="Q191" t="s">
        <v>3705</v>
      </c>
      <c r="S191">
        <v>190</v>
      </c>
      <c r="T191" t="s">
        <v>1568</v>
      </c>
      <c r="V191" t="s">
        <v>426</v>
      </c>
      <c r="W191" t="s">
        <v>14</v>
      </c>
      <c r="AB191">
        <v>190</v>
      </c>
      <c r="AC191" t="s">
        <v>105</v>
      </c>
      <c r="AD191" t="s">
        <v>2902</v>
      </c>
      <c r="AE191" t="s">
        <v>17</v>
      </c>
      <c r="AF191">
        <v>5254</v>
      </c>
    </row>
    <row r="192" spans="16:32" x14ac:dyDescent="0.25">
      <c r="P192" t="s">
        <v>143</v>
      </c>
      <c r="Q192" t="s">
        <v>142</v>
      </c>
      <c r="S192">
        <v>191</v>
      </c>
      <c r="T192" t="s">
        <v>1579</v>
      </c>
      <c r="V192" t="s">
        <v>426</v>
      </c>
      <c r="W192" t="s">
        <v>29</v>
      </c>
      <c r="AB192">
        <v>191</v>
      </c>
      <c r="AC192" t="s">
        <v>105</v>
      </c>
      <c r="AD192" t="s">
        <v>3807</v>
      </c>
      <c r="AE192" t="s">
        <v>29</v>
      </c>
      <c r="AF192">
        <v>1733</v>
      </c>
    </row>
    <row r="193" spans="16:32" x14ac:dyDescent="0.25">
      <c r="P193" t="s">
        <v>143</v>
      </c>
      <c r="Q193" t="s">
        <v>1531</v>
      </c>
      <c r="S193">
        <v>192</v>
      </c>
      <c r="T193" t="s">
        <v>1584</v>
      </c>
      <c r="V193" t="s">
        <v>426</v>
      </c>
      <c r="W193" t="s">
        <v>11</v>
      </c>
      <c r="AB193">
        <v>192</v>
      </c>
      <c r="AC193" t="s">
        <v>105</v>
      </c>
      <c r="AD193" t="s">
        <v>600</v>
      </c>
      <c r="AE193" t="s">
        <v>14</v>
      </c>
      <c r="AF193">
        <v>29962</v>
      </c>
    </row>
    <row r="194" spans="16:32" x14ac:dyDescent="0.25">
      <c r="P194" t="s">
        <v>143</v>
      </c>
      <c r="Q194" t="s">
        <v>4061</v>
      </c>
      <c r="S194">
        <v>193</v>
      </c>
      <c r="T194" t="s">
        <v>1595</v>
      </c>
      <c r="V194" t="s">
        <v>426</v>
      </c>
      <c r="W194" t="s">
        <v>23</v>
      </c>
      <c r="AB194">
        <v>193</v>
      </c>
      <c r="AC194" t="s">
        <v>105</v>
      </c>
      <c r="AD194" t="s">
        <v>600</v>
      </c>
      <c r="AE194" t="s">
        <v>29</v>
      </c>
      <c r="AF194">
        <v>868</v>
      </c>
    </row>
    <row r="195" spans="16:32" x14ac:dyDescent="0.25">
      <c r="P195" t="s">
        <v>77</v>
      </c>
      <c r="Q195" t="s">
        <v>76</v>
      </c>
      <c r="S195">
        <v>194</v>
      </c>
      <c r="T195" t="s">
        <v>1604</v>
      </c>
      <c r="V195" t="s">
        <v>434</v>
      </c>
      <c r="W195" t="s">
        <v>442</v>
      </c>
      <c r="AB195">
        <v>194</v>
      </c>
      <c r="AC195" t="s">
        <v>105</v>
      </c>
      <c r="AD195" t="s">
        <v>1346</v>
      </c>
      <c r="AE195" t="s">
        <v>1193</v>
      </c>
      <c r="AF195">
        <v>149</v>
      </c>
    </row>
    <row r="196" spans="16:32" x14ac:dyDescent="0.25">
      <c r="P196" t="s">
        <v>77</v>
      </c>
      <c r="Q196" t="s">
        <v>294</v>
      </c>
      <c r="S196">
        <v>195</v>
      </c>
      <c r="T196" t="s">
        <v>1612</v>
      </c>
      <c r="V196" t="s">
        <v>434</v>
      </c>
      <c r="W196" t="s">
        <v>17</v>
      </c>
      <c r="AB196">
        <v>195</v>
      </c>
      <c r="AC196" t="s">
        <v>105</v>
      </c>
      <c r="AD196" t="s">
        <v>684</v>
      </c>
      <c r="AE196" t="s">
        <v>442</v>
      </c>
      <c r="AF196">
        <v>675</v>
      </c>
    </row>
    <row r="197" spans="16:32" x14ac:dyDescent="0.25">
      <c r="P197" t="s">
        <v>77</v>
      </c>
      <c r="Q197" t="s">
        <v>1604</v>
      </c>
      <c r="S197">
        <v>196</v>
      </c>
      <c r="T197" t="s">
        <v>1626</v>
      </c>
      <c r="V197" t="s">
        <v>434</v>
      </c>
      <c r="W197" t="s">
        <v>14</v>
      </c>
      <c r="AB197">
        <v>196</v>
      </c>
      <c r="AC197" t="s">
        <v>105</v>
      </c>
      <c r="AD197" t="s">
        <v>172</v>
      </c>
      <c r="AE197" t="s">
        <v>14</v>
      </c>
      <c r="AF197">
        <v>17021</v>
      </c>
    </row>
    <row r="198" spans="16:32" x14ac:dyDescent="0.25">
      <c r="P198" t="s">
        <v>77</v>
      </c>
      <c r="Q198" t="s">
        <v>1621</v>
      </c>
      <c r="S198">
        <v>197</v>
      </c>
      <c r="T198" t="s">
        <v>1632</v>
      </c>
      <c r="V198" t="s">
        <v>434</v>
      </c>
      <c r="W198" t="s">
        <v>29</v>
      </c>
      <c r="AB198">
        <v>197</v>
      </c>
      <c r="AC198" t="s">
        <v>105</v>
      </c>
      <c r="AD198" t="s">
        <v>2808</v>
      </c>
      <c r="AE198" t="s">
        <v>14</v>
      </c>
      <c r="AF198">
        <v>20914</v>
      </c>
    </row>
    <row r="199" spans="16:32" x14ac:dyDescent="0.25">
      <c r="P199" t="s">
        <v>77</v>
      </c>
      <c r="Q199" t="s">
        <v>1795</v>
      </c>
      <c r="S199">
        <v>198</v>
      </c>
      <c r="T199" t="s">
        <v>1638</v>
      </c>
      <c r="V199" t="s">
        <v>434</v>
      </c>
      <c r="W199" t="s">
        <v>11</v>
      </c>
      <c r="AB199">
        <v>198</v>
      </c>
      <c r="AC199" t="s">
        <v>105</v>
      </c>
      <c r="AD199" t="s">
        <v>1643</v>
      </c>
      <c r="AE199" t="s">
        <v>23</v>
      </c>
      <c r="AF199">
        <v>4174</v>
      </c>
    </row>
    <row r="200" spans="16:32" x14ac:dyDescent="0.25">
      <c r="P200" t="s">
        <v>77</v>
      </c>
      <c r="Q200" t="s">
        <v>1930</v>
      </c>
      <c r="S200">
        <v>199</v>
      </c>
      <c r="T200" t="s">
        <v>1644</v>
      </c>
      <c r="V200" t="s">
        <v>434</v>
      </c>
      <c r="W200" t="s">
        <v>23</v>
      </c>
      <c r="AB200">
        <v>199</v>
      </c>
      <c r="AC200" t="s">
        <v>105</v>
      </c>
      <c r="AD200" t="s">
        <v>2171</v>
      </c>
      <c r="AE200" t="s">
        <v>17</v>
      </c>
      <c r="AF200">
        <v>641</v>
      </c>
    </row>
    <row r="201" spans="16:32" x14ac:dyDescent="0.25">
      <c r="P201" t="s">
        <v>77</v>
      </c>
      <c r="Q201" t="s">
        <v>2079</v>
      </c>
      <c r="S201">
        <v>200</v>
      </c>
      <c r="T201" t="s">
        <v>1653</v>
      </c>
      <c r="V201" t="s">
        <v>445</v>
      </c>
      <c r="W201" t="s">
        <v>14</v>
      </c>
      <c r="AB201">
        <v>200</v>
      </c>
      <c r="AC201" t="s">
        <v>105</v>
      </c>
      <c r="AD201" t="s">
        <v>1778</v>
      </c>
      <c r="AE201" t="s">
        <v>14</v>
      </c>
      <c r="AF201">
        <v>31604</v>
      </c>
    </row>
    <row r="202" spans="16:32" x14ac:dyDescent="0.25">
      <c r="P202" t="s">
        <v>77</v>
      </c>
      <c r="Q202" t="s">
        <v>2604</v>
      </c>
      <c r="S202">
        <v>201</v>
      </c>
      <c r="T202" t="s">
        <v>1659</v>
      </c>
      <c r="V202" t="s">
        <v>445</v>
      </c>
      <c r="W202" t="s">
        <v>29</v>
      </c>
      <c r="AB202">
        <v>201</v>
      </c>
      <c r="AC202" t="s">
        <v>105</v>
      </c>
      <c r="AD202" t="s">
        <v>3912</v>
      </c>
      <c r="AE202" t="s">
        <v>26</v>
      </c>
      <c r="AF202">
        <v>708</v>
      </c>
    </row>
    <row r="203" spans="16:32" x14ac:dyDescent="0.25">
      <c r="P203" t="s">
        <v>77</v>
      </c>
      <c r="Q203" t="s">
        <v>2774</v>
      </c>
      <c r="S203">
        <v>202</v>
      </c>
      <c r="T203" t="s">
        <v>1575</v>
      </c>
      <c r="V203" t="s">
        <v>445</v>
      </c>
      <c r="W203" t="s">
        <v>11</v>
      </c>
      <c r="AB203">
        <v>202</v>
      </c>
      <c r="AC203" t="s">
        <v>105</v>
      </c>
      <c r="AD203" t="s">
        <v>3341</v>
      </c>
      <c r="AE203" t="s">
        <v>23</v>
      </c>
      <c r="AF203">
        <v>8701</v>
      </c>
    </row>
    <row r="204" spans="16:32" x14ac:dyDescent="0.25">
      <c r="P204" t="s">
        <v>77</v>
      </c>
      <c r="Q204" t="s">
        <v>2777</v>
      </c>
      <c r="S204">
        <v>203</v>
      </c>
      <c r="T204" t="s">
        <v>1621</v>
      </c>
      <c r="V204" t="s">
        <v>445</v>
      </c>
      <c r="W204" t="s">
        <v>23</v>
      </c>
      <c r="AB204">
        <v>203</v>
      </c>
      <c r="AC204" t="s">
        <v>105</v>
      </c>
      <c r="AD204" t="s">
        <v>3486</v>
      </c>
      <c r="AE204" t="s">
        <v>14</v>
      </c>
      <c r="AF204">
        <v>33038</v>
      </c>
    </row>
    <row r="205" spans="16:32" x14ac:dyDescent="0.25">
      <c r="P205" t="s">
        <v>77</v>
      </c>
      <c r="Q205" t="s">
        <v>2864</v>
      </c>
      <c r="S205">
        <v>204</v>
      </c>
      <c r="T205" t="s">
        <v>1664</v>
      </c>
      <c r="V205" t="s">
        <v>445</v>
      </c>
      <c r="W205" t="s">
        <v>259</v>
      </c>
      <c r="AB205">
        <v>204</v>
      </c>
      <c r="AC205" t="s">
        <v>105</v>
      </c>
      <c r="AD205" t="s">
        <v>1417</v>
      </c>
      <c r="AE205" t="s">
        <v>23</v>
      </c>
      <c r="AF205">
        <v>2346</v>
      </c>
    </row>
    <row r="206" spans="16:32" x14ac:dyDescent="0.25">
      <c r="P206" t="s">
        <v>77</v>
      </c>
      <c r="Q206" t="s">
        <v>2917</v>
      </c>
      <c r="S206">
        <v>205</v>
      </c>
      <c r="T206" t="s">
        <v>1672</v>
      </c>
      <c r="V206" t="s">
        <v>455</v>
      </c>
      <c r="W206" t="s">
        <v>14</v>
      </c>
      <c r="AB206">
        <v>205</v>
      </c>
      <c r="AC206" t="s">
        <v>105</v>
      </c>
      <c r="AD206" t="s">
        <v>832</v>
      </c>
      <c r="AE206" t="s">
        <v>14</v>
      </c>
      <c r="AF206">
        <v>30941</v>
      </c>
    </row>
    <row r="207" spans="16:32" x14ac:dyDescent="0.25">
      <c r="P207" t="s">
        <v>77</v>
      </c>
      <c r="Q207" t="s">
        <v>3081</v>
      </c>
      <c r="S207">
        <v>206</v>
      </c>
      <c r="T207" t="s">
        <v>1676</v>
      </c>
      <c r="V207" t="s">
        <v>455</v>
      </c>
      <c r="W207" t="s">
        <v>29</v>
      </c>
      <c r="AB207">
        <v>206</v>
      </c>
      <c r="AC207" t="s">
        <v>105</v>
      </c>
      <c r="AD207" t="s">
        <v>3181</v>
      </c>
      <c r="AE207" t="s">
        <v>14</v>
      </c>
      <c r="AF207">
        <v>30494</v>
      </c>
    </row>
    <row r="208" spans="16:32" x14ac:dyDescent="0.25">
      <c r="P208" t="s">
        <v>77</v>
      </c>
      <c r="Q208" t="s">
        <v>3085</v>
      </c>
      <c r="S208">
        <v>207</v>
      </c>
      <c r="T208" t="s">
        <v>1684</v>
      </c>
      <c r="V208" t="s">
        <v>455</v>
      </c>
      <c r="W208" t="s">
        <v>11</v>
      </c>
      <c r="AB208">
        <v>207</v>
      </c>
      <c r="AC208" t="s">
        <v>105</v>
      </c>
      <c r="AD208" t="s">
        <v>3458</v>
      </c>
      <c r="AE208" t="s">
        <v>14</v>
      </c>
      <c r="AF208">
        <v>32212</v>
      </c>
    </row>
    <row r="209" spans="16:32" x14ac:dyDescent="0.25">
      <c r="P209" t="s">
        <v>77</v>
      </c>
      <c r="Q209" t="s">
        <v>3185</v>
      </c>
      <c r="S209">
        <v>208</v>
      </c>
      <c r="T209" t="s">
        <v>1688</v>
      </c>
      <c r="V209" t="s">
        <v>455</v>
      </c>
      <c r="W209" t="s">
        <v>23</v>
      </c>
      <c r="AB209">
        <v>208</v>
      </c>
      <c r="AC209" t="s">
        <v>105</v>
      </c>
      <c r="AD209" t="s">
        <v>64</v>
      </c>
      <c r="AE209" t="s">
        <v>23</v>
      </c>
      <c r="AF209">
        <v>7032</v>
      </c>
    </row>
    <row r="210" spans="16:32" x14ac:dyDescent="0.25">
      <c r="P210" t="s">
        <v>77</v>
      </c>
      <c r="Q210" t="s">
        <v>3366</v>
      </c>
      <c r="S210">
        <v>209</v>
      </c>
      <c r="T210" t="s">
        <v>1696</v>
      </c>
      <c r="V210" t="s">
        <v>462</v>
      </c>
      <c r="W210" t="s">
        <v>14</v>
      </c>
      <c r="AB210">
        <v>209</v>
      </c>
      <c r="AC210" t="s">
        <v>105</v>
      </c>
      <c r="AD210" t="s">
        <v>978</v>
      </c>
      <c r="AE210" t="s">
        <v>14</v>
      </c>
      <c r="AF210">
        <v>5176</v>
      </c>
    </row>
    <row r="211" spans="16:32" x14ac:dyDescent="0.25">
      <c r="P211" t="s">
        <v>77</v>
      </c>
      <c r="Q211" t="s">
        <v>3371</v>
      </c>
      <c r="S211">
        <v>210</v>
      </c>
      <c r="T211" t="s">
        <v>1703</v>
      </c>
      <c r="V211" t="s">
        <v>462</v>
      </c>
      <c r="W211" t="s">
        <v>469</v>
      </c>
      <c r="AB211">
        <v>210</v>
      </c>
      <c r="AC211" t="s">
        <v>105</v>
      </c>
      <c r="AD211" t="s">
        <v>4072</v>
      </c>
      <c r="AE211" t="s">
        <v>259</v>
      </c>
      <c r="AF211">
        <v>557</v>
      </c>
    </row>
    <row r="212" spans="16:32" x14ac:dyDescent="0.25">
      <c r="P212" t="s">
        <v>77</v>
      </c>
      <c r="Q212" t="s">
        <v>3959</v>
      </c>
      <c r="S212">
        <v>211</v>
      </c>
      <c r="T212" t="s">
        <v>1713</v>
      </c>
      <c r="V212" t="s">
        <v>462</v>
      </c>
      <c r="W212" t="s">
        <v>29</v>
      </c>
      <c r="AB212">
        <v>211</v>
      </c>
      <c r="AC212" t="s">
        <v>105</v>
      </c>
      <c r="AD212" t="s">
        <v>1499</v>
      </c>
      <c r="AE212" t="s">
        <v>14</v>
      </c>
      <c r="AF212">
        <v>24076</v>
      </c>
    </row>
    <row r="213" spans="16:32" x14ac:dyDescent="0.25">
      <c r="P213" t="s">
        <v>899</v>
      </c>
      <c r="Q213" t="s">
        <v>898</v>
      </c>
      <c r="S213">
        <v>212</v>
      </c>
      <c r="T213" t="s">
        <v>1719</v>
      </c>
      <c r="V213" t="s">
        <v>462</v>
      </c>
      <c r="W213" t="s">
        <v>11</v>
      </c>
      <c r="AB213">
        <v>212</v>
      </c>
      <c r="AC213" t="s">
        <v>105</v>
      </c>
      <c r="AD213" t="s">
        <v>3650</v>
      </c>
      <c r="AE213" t="s">
        <v>29</v>
      </c>
      <c r="AF213">
        <v>935</v>
      </c>
    </row>
    <row r="214" spans="16:32" x14ac:dyDescent="0.25">
      <c r="P214" t="s">
        <v>899</v>
      </c>
      <c r="Q214" t="s">
        <v>2116</v>
      </c>
      <c r="S214">
        <v>213</v>
      </c>
      <c r="T214" t="s">
        <v>1726</v>
      </c>
      <c r="V214" t="s">
        <v>462</v>
      </c>
      <c r="W214" t="s">
        <v>23</v>
      </c>
      <c r="AB214">
        <v>213</v>
      </c>
      <c r="AC214" t="s">
        <v>105</v>
      </c>
      <c r="AD214" t="s">
        <v>908</v>
      </c>
      <c r="AE214" t="s">
        <v>29</v>
      </c>
      <c r="AF214">
        <v>2031</v>
      </c>
    </row>
    <row r="215" spans="16:32" x14ac:dyDescent="0.25">
      <c r="P215" t="s">
        <v>899</v>
      </c>
      <c r="Q215" t="s">
        <v>2673</v>
      </c>
      <c r="S215">
        <v>214</v>
      </c>
      <c r="T215" t="s">
        <v>1734</v>
      </c>
      <c r="V215" t="s">
        <v>472</v>
      </c>
      <c r="W215" t="s">
        <v>476</v>
      </c>
      <c r="AB215">
        <v>214</v>
      </c>
      <c r="AC215" t="s">
        <v>105</v>
      </c>
      <c r="AD215" t="s">
        <v>106</v>
      </c>
      <c r="AE215" t="s">
        <v>11</v>
      </c>
      <c r="AF215">
        <v>20172</v>
      </c>
    </row>
    <row r="216" spans="16:32" x14ac:dyDescent="0.25">
      <c r="P216" t="s">
        <v>899</v>
      </c>
      <c r="Q216" t="s">
        <v>2878</v>
      </c>
      <c r="S216">
        <v>215</v>
      </c>
      <c r="T216" t="s">
        <v>1741</v>
      </c>
      <c r="V216" t="s">
        <v>472</v>
      </c>
      <c r="W216" t="s">
        <v>17</v>
      </c>
      <c r="AB216">
        <v>215</v>
      </c>
      <c r="AC216" t="s">
        <v>1227</v>
      </c>
      <c r="AD216" t="s">
        <v>2934</v>
      </c>
      <c r="AE216" t="s">
        <v>29</v>
      </c>
      <c r="AF216">
        <v>1645</v>
      </c>
    </row>
    <row r="217" spans="16:32" x14ac:dyDescent="0.25">
      <c r="P217" t="s">
        <v>899</v>
      </c>
      <c r="Q217" t="s">
        <v>3131</v>
      </c>
      <c r="S217">
        <v>216</v>
      </c>
      <c r="T217" t="s">
        <v>1747</v>
      </c>
      <c r="V217" t="s">
        <v>472</v>
      </c>
      <c r="W217" t="s">
        <v>14</v>
      </c>
      <c r="AB217">
        <v>216</v>
      </c>
      <c r="AC217" t="s">
        <v>1227</v>
      </c>
      <c r="AD217" t="s">
        <v>1228</v>
      </c>
      <c r="AE217" t="s">
        <v>11</v>
      </c>
      <c r="AF217">
        <v>6568</v>
      </c>
    </row>
    <row r="218" spans="16:32" x14ac:dyDescent="0.25">
      <c r="P218" t="s">
        <v>899</v>
      </c>
      <c r="Q218" t="s">
        <v>3949</v>
      </c>
      <c r="S218">
        <v>217</v>
      </c>
      <c r="T218" t="s">
        <v>1756</v>
      </c>
      <c r="V218" t="s">
        <v>472</v>
      </c>
      <c r="W218" t="s">
        <v>29</v>
      </c>
      <c r="AB218">
        <v>217</v>
      </c>
      <c r="AC218" t="s">
        <v>452</v>
      </c>
      <c r="AD218" t="s">
        <v>1246</v>
      </c>
      <c r="AE218" t="s">
        <v>17</v>
      </c>
      <c r="AF218">
        <v>1388</v>
      </c>
    </row>
    <row r="219" spans="16:32" x14ac:dyDescent="0.25">
      <c r="P219" t="s">
        <v>899</v>
      </c>
      <c r="Q219" t="s">
        <v>4010</v>
      </c>
      <c r="S219">
        <v>218</v>
      </c>
      <c r="T219" t="s">
        <v>1762</v>
      </c>
      <c r="V219" t="s">
        <v>472</v>
      </c>
      <c r="W219" t="s">
        <v>11</v>
      </c>
      <c r="AB219">
        <v>218</v>
      </c>
      <c r="AC219" t="s">
        <v>452</v>
      </c>
      <c r="AD219" t="s">
        <v>2895</v>
      </c>
      <c r="AE219" t="s">
        <v>29</v>
      </c>
      <c r="AF219">
        <v>1710</v>
      </c>
    </row>
    <row r="220" spans="16:32" x14ac:dyDescent="0.25">
      <c r="P220" t="s">
        <v>899</v>
      </c>
      <c r="Q220" t="s">
        <v>4045</v>
      </c>
      <c r="S220">
        <v>219</v>
      </c>
      <c r="T220" t="s">
        <v>1771</v>
      </c>
      <c r="V220" t="s">
        <v>472</v>
      </c>
      <c r="W220" t="s">
        <v>23</v>
      </c>
      <c r="AB220">
        <v>219</v>
      </c>
      <c r="AC220" t="s">
        <v>452</v>
      </c>
      <c r="AD220" t="s">
        <v>578</v>
      </c>
      <c r="AE220" t="s">
        <v>29</v>
      </c>
      <c r="AF220">
        <v>2748</v>
      </c>
    </row>
    <row r="221" spans="16:32" x14ac:dyDescent="0.25">
      <c r="P221" t="s">
        <v>906</v>
      </c>
      <c r="Q221" t="s">
        <v>905</v>
      </c>
      <c r="S221">
        <v>220</v>
      </c>
      <c r="T221" t="s">
        <v>1779</v>
      </c>
      <c r="V221" t="s">
        <v>483</v>
      </c>
      <c r="W221" t="s">
        <v>17</v>
      </c>
      <c r="AB221">
        <v>220</v>
      </c>
      <c r="AC221" t="s">
        <v>452</v>
      </c>
      <c r="AD221" t="s">
        <v>687</v>
      </c>
      <c r="AE221" t="s">
        <v>14</v>
      </c>
      <c r="AF221">
        <v>28187</v>
      </c>
    </row>
    <row r="222" spans="16:32" x14ac:dyDescent="0.25">
      <c r="P222" t="s">
        <v>906</v>
      </c>
      <c r="Q222" t="s">
        <v>2094</v>
      </c>
      <c r="S222">
        <v>221</v>
      </c>
      <c r="T222" t="s">
        <v>1786</v>
      </c>
      <c r="V222" t="s">
        <v>483</v>
      </c>
      <c r="W222" t="s">
        <v>14</v>
      </c>
      <c r="AB222">
        <v>221</v>
      </c>
      <c r="AC222" t="s">
        <v>452</v>
      </c>
      <c r="AD222" t="s">
        <v>3973</v>
      </c>
      <c r="AE222" t="s">
        <v>23</v>
      </c>
      <c r="AF222">
        <v>2706</v>
      </c>
    </row>
    <row r="223" spans="16:32" x14ac:dyDescent="0.25">
      <c r="P223" t="s">
        <v>906</v>
      </c>
      <c r="Q223" t="s">
        <v>2122</v>
      </c>
      <c r="S223">
        <v>222</v>
      </c>
      <c r="T223" t="s">
        <v>1791</v>
      </c>
      <c r="V223" t="s">
        <v>483</v>
      </c>
      <c r="W223" t="s">
        <v>29</v>
      </c>
      <c r="AB223">
        <v>222</v>
      </c>
      <c r="AC223" t="s">
        <v>452</v>
      </c>
      <c r="AD223" t="s">
        <v>3080</v>
      </c>
      <c r="AE223" t="s">
        <v>26</v>
      </c>
      <c r="AF223">
        <v>376</v>
      </c>
    </row>
    <row r="224" spans="16:32" x14ac:dyDescent="0.25">
      <c r="P224" t="s">
        <v>906</v>
      </c>
      <c r="Q224" t="s">
        <v>2127</v>
      </c>
      <c r="S224">
        <v>223</v>
      </c>
      <c r="T224" t="s">
        <v>1795</v>
      </c>
      <c r="V224" t="s">
        <v>483</v>
      </c>
      <c r="W224" t="s">
        <v>324</v>
      </c>
      <c r="AB224">
        <v>223</v>
      </c>
      <c r="AC224" t="s">
        <v>452</v>
      </c>
      <c r="AD224" t="s">
        <v>103</v>
      </c>
      <c r="AE224" t="s">
        <v>23</v>
      </c>
      <c r="AF224">
        <v>1313</v>
      </c>
    </row>
    <row r="225" spans="16:32" x14ac:dyDescent="0.25">
      <c r="P225" t="s">
        <v>906</v>
      </c>
      <c r="Q225" t="s">
        <v>2146</v>
      </c>
      <c r="S225">
        <v>224</v>
      </c>
      <c r="T225" t="s">
        <v>1801</v>
      </c>
      <c r="V225" t="s">
        <v>483</v>
      </c>
      <c r="W225" t="s">
        <v>23</v>
      </c>
      <c r="AB225">
        <v>224</v>
      </c>
      <c r="AC225" t="s">
        <v>452</v>
      </c>
      <c r="AD225" t="s">
        <v>2068</v>
      </c>
      <c r="AE225" t="s">
        <v>23</v>
      </c>
      <c r="AF225">
        <v>1696</v>
      </c>
    </row>
    <row r="226" spans="16:32" x14ac:dyDescent="0.25">
      <c r="P226" t="s">
        <v>906</v>
      </c>
      <c r="Q226" t="s">
        <v>2870</v>
      </c>
      <c r="S226">
        <v>225</v>
      </c>
      <c r="T226" t="s">
        <v>1806</v>
      </c>
      <c r="V226" t="s">
        <v>490</v>
      </c>
      <c r="W226" t="s">
        <v>17</v>
      </c>
      <c r="AB226">
        <v>225</v>
      </c>
      <c r="AC226" t="s">
        <v>452</v>
      </c>
      <c r="AD226" t="s">
        <v>411</v>
      </c>
      <c r="AE226" t="s">
        <v>26</v>
      </c>
      <c r="AF226">
        <v>927</v>
      </c>
    </row>
    <row r="227" spans="16:32" x14ac:dyDescent="0.25">
      <c r="P227" t="s">
        <v>906</v>
      </c>
      <c r="Q227" t="s">
        <v>3466</v>
      </c>
      <c r="S227">
        <v>226</v>
      </c>
      <c r="T227" t="s">
        <v>1814</v>
      </c>
      <c r="V227" t="s">
        <v>490</v>
      </c>
      <c r="W227" t="s">
        <v>14</v>
      </c>
      <c r="AB227">
        <v>226</v>
      </c>
      <c r="AC227" t="s">
        <v>452</v>
      </c>
      <c r="AD227" t="s">
        <v>479</v>
      </c>
      <c r="AE227" t="s">
        <v>23</v>
      </c>
      <c r="AF227">
        <v>3312</v>
      </c>
    </row>
    <row r="228" spans="16:32" x14ac:dyDescent="0.25">
      <c r="P228" t="s">
        <v>906</v>
      </c>
      <c r="Q228" t="s">
        <v>3501</v>
      </c>
      <c r="S228">
        <v>227</v>
      </c>
      <c r="T228" t="s">
        <v>1821</v>
      </c>
      <c r="V228" t="s">
        <v>490</v>
      </c>
      <c r="W228" t="s">
        <v>29</v>
      </c>
      <c r="AB228">
        <v>227</v>
      </c>
      <c r="AC228" t="s">
        <v>452</v>
      </c>
      <c r="AD228" t="s">
        <v>980</v>
      </c>
      <c r="AE228" t="s">
        <v>11</v>
      </c>
      <c r="AF228">
        <v>17207</v>
      </c>
    </row>
    <row r="229" spans="16:32" x14ac:dyDescent="0.25">
      <c r="P229" t="s">
        <v>906</v>
      </c>
      <c r="Q229" t="s">
        <v>3521</v>
      </c>
      <c r="S229">
        <v>228</v>
      </c>
      <c r="T229" t="s">
        <v>1827</v>
      </c>
      <c r="V229" t="s">
        <v>490</v>
      </c>
      <c r="W229" t="s">
        <v>11</v>
      </c>
      <c r="AB229">
        <v>228</v>
      </c>
      <c r="AC229" t="s">
        <v>452</v>
      </c>
      <c r="AD229" t="s">
        <v>3947</v>
      </c>
      <c r="AE229" t="s">
        <v>381</v>
      </c>
      <c r="AF229">
        <v>2774</v>
      </c>
    </row>
    <row r="230" spans="16:32" x14ac:dyDescent="0.25">
      <c r="P230" t="s">
        <v>906</v>
      </c>
      <c r="Q230" t="s">
        <v>3844</v>
      </c>
      <c r="S230">
        <v>229</v>
      </c>
      <c r="T230" t="s">
        <v>1832</v>
      </c>
      <c r="V230" t="s">
        <v>490</v>
      </c>
      <c r="W230" t="s">
        <v>23</v>
      </c>
      <c r="AB230">
        <v>229</v>
      </c>
      <c r="AC230" t="s">
        <v>452</v>
      </c>
      <c r="AD230" t="s">
        <v>93</v>
      </c>
      <c r="AE230" t="s">
        <v>26</v>
      </c>
      <c r="AF230">
        <v>1099</v>
      </c>
    </row>
    <row r="231" spans="16:32" x14ac:dyDescent="0.25">
      <c r="P231" t="s">
        <v>906</v>
      </c>
      <c r="Q231" t="s">
        <v>3876</v>
      </c>
      <c r="S231">
        <v>230</v>
      </c>
      <c r="T231" t="s">
        <v>1838</v>
      </c>
      <c r="V231" t="s">
        <v>498</v>
      </c>
      <c r="W231" t="s">
        <v>17</v>
      </c>
      <c r="AB231">
        <v>230</v>
      </c>
      <c r="AC231" t="s">
        <v>452</v>
      </c>
      <c r="AD231" t="s">
        <v>453</v>
      </c>
      <c r="AE231" t="s">
        <v>259</v>
      </c>
      <c r="AF231">
        <v>1441</v>
      </c>
    </row>
    <row r="232" spans="16:32" x14ac:dyDescent="0.25">
      <c r="P232" t="s">
        <v>446</v>
      </c>
      <c r="Q232" t="s">
        <v>445</v>
      </c>
      <c r="S232">
        <v>231</v>
      </c>
      <c r="T232" t="s">
        <v>1843</v>
      </c>
      <c r="V232" t="s">
        <v>498</v>
      </c>
      <c r="W232" t="s">
        <v>14</v>
      </c>
      <c r="AB232">
        <v>231</v>
      </c>
      <c r="AC232" t="s">
        <v>452</v>
      </c>
      <c r="AD232" t="s">
        <v>2023</v>
      </c>
      <c r="AE232" t="s">
        <v>11</v>
      </c>
      <c r="AF232">
        <v>30074</v>
      </c>
    </row>
    <row r="233" spans="16:32" x14ac:dyDescent="0.25">
      <c r="P233" t="s">
        <v>446</v>
      </c>
      <c r="Q233" t="s">
        <v>831</v>
      </c>
      <c r="S233">
        <v>232</v>
      </c>
      <c r="T233" t="s">
        <v>1850</v>
      </c>
      <c r="V233" t="s">
        <v>498</v>
      </c>
      <c r="W233" t="s">
        <v>29</v>
      </c>
      <c r="AB233">
        <v>232</v>
      </c>
      <c r="AC233" t="s">
        <v>452</v>
      </c>
      <c r="AD233" t="s">
        <v>1879</v>
      </c>
      <c r="AE233" t="s">
        <v>11</v>
      </c>
      <c r="AF233">
        <v>13054</v>
      </c>
    </row>
    <row r="234" spans="16:32" x14ac:dyDescent="0.25">
      <c r="P234" t="s">
        <v>446</v>
      </c>
      <c r="Q234" t="s">
        <v>1260</v>
      </c>
      <c r="S234">
        <v>233</v>
      </c>
      <c r="T234" t="s">
        <v>1855</v>
      </c>
      <c r="V234" t="s">
        <v>498</v>
      </c>
      <c r="W234" t="s">
        <v>26</v>
      </c>
      <c r="AB234">
        <v>233</v>
      </c>
      <c r="AC234" t="s">
        <v>452</v>
      </c>
      <c r="AD234" t="s">
        <v>344</v>
      </c>
      <c r="AE234" t="s">
        <v>11</v>
      </c>
      <c r="AF234">
        <v>9583</v>
      </c>
    </row>
    <row r="235" spans="16:32" x14ac:dyDescent="0.25">
      <c r="P235" t="s">
        <v>446</v>
      </c>
      <c r="Q235" t="s">
        <v>1659</v>
      </c>
      <c r="S235">
        <v>234</v>
      </c>
      <c r="T235" t="s">
        <v>1859</v>
      </c>
      <c r="V235" t="s">
        <v>498</v>
      </c>
      <c r="W235" t="s">
        <v>11</v>
      </c>
      <c r="AB235">
        <v>234</v>
      </c>
      <c r="AC235" t="s">
        <v>452</v>
      </c>
      <c r="AD235" t="s">
        <v>344</v>
      </c>
      <c r="AE235" t="s">
        <v>1047</v>
      </c>
      <c r="AF235">
        <v>69</v>
      </c>
    </row>
    <row r="236" spans="16:32" x14ac:dyDescent="0.25">
      <c r="P236" t="s">
        <v>446</v>
      </c>
      <c r="Q236" t="s">
        <v>1950</v>
      </c>
      <c r="S236">
        <v>235</v>
      </c>
      <c r="T236" t="s">
        <v>1867</v>
      </c>
      <c r="V236" t="s">
        <v>498</v>
      </c>
      <c r="W236" t="s">
        <v>23</v>
      </c>
      <c r="AB236">
        <v>235</v>
      </c>
      <c r="AC236" t="s">
        <v>738</v>
      </c>
      <c r="AD236" t="s">
        <v>3434</v>
      </c>
      <c r="AE236" t="s">
        <v>29</v>
      </c>
      <c r="AF236">
        <v>1207</v>
      </c>
    </row>
    <row r="237" spans="16:32" x14ac:dyDescent="0.25">
      <c r="P237" t="s">
        <v>446</v>
      </c>
      <c r="Q237" t="s">
        <v>2010</v>
      </c>
      <c r="S237">
        <v>236</v>
      </c>
      <c r="T237" t="s">
        <v>1871</v>
      </c>
      <c r="V237" t="s">
        <v>510</v>
      </c>
      <c r="W237" t="s">
        <v>17</v>
      </c>
      <c r="AB237">
        <v>236</v>
      </c>
      <c r="AC237" t="s">
        <v>738</v>
      </c>
      <c r="AD237" t="s">
        <v>739</v>
      </c>
      <c r="AE237" t="s">
        <v>29</v>
      </c>
      <c r="AF237">
        <v>662</v>
      </c>
    </row>
    <row r="238" spans="16:32" x14ac:dyDescent="0.25">
      <c r="P238" t="s">
        <v>446</v>
      </c>
      <c r="Q238" t="s">
        <v>2328</v>
      </c>
      <c r="S238">
        <v>237</v>
      </c>
      <c r="T238" t="s">
        <v>1876</v>
      </c>
      <c r="V238" t="s">
        <v>510</v>
      </c>
      <c r="W238" t="s">
        <v>521</v>
      </c>
      <c r="AB238">
        <v>237</v>
      </c>
      <c r="AC238" t="s">
        <v>738</v>
      </c>
      <c r="AD238" t="s">
        <v>290</v>
      </c>
      <c r="AE238" t="s">
        <v>17</v>
      </c>
      <c r="AF238">
        <v>8294</v>
      </c>
    </row>
    <row r="239" spans="16:32" x14ac:dyDescent="0.25">
      <c r="P239" t="s">
        <v>446</v>
      </c>
      <c r="Q239" t="s">
        <v>2332</v>
      </c>
      <c r="S239">
        <v>238</v>
      </c>
      <c r="T239" t="s">
        <v>1883</v>
      </c>
      <c r="V239" t="s">
        <v>510</v>
      </c>
      <c r="W239" t="s">
        <v>14</v>
      </c>
      <c r="AB239">
        <v>238</v>
      </c>
      <c r="AC239" t="s">
        <v>738</v>
      </c>
      <c r="AD239" t="s">
        <v>1119</v>
      </c>
      <c r="AE239" t="s">
        <v>29</v>
      </c>
      <c r="AF239">
        <v>2833</v>
      </c>
    </row>
    <row r="240" spans="16:32" x14ac:dyDescent="0.25">
      <c r="P240" t="s">
        <v>446</v>
      </c>
      <c r="Q240" t="s">
        <v>2335</v>
      </c>
      <c r="S240">
        <v>239</v>
      </c>
      <c r="T240" t="s">
        <v>1889</v>
      </c>
      <c r="V240" t="s">
        <v>510</v>
      </c>
      <c r="W240" t="s">
        <v>29</v>
      </c>
      <c r="AB240">
        <v>239</v>
      </c>
      <c r="AC240" t="s">
        <v>107</v>
      </c>
      <c r="AD240" t="s">
        <v>3050</v>
      </c>
      <c r="AE240" t="s">
        <v>11</v>
      </c>
      <c r="AF240">
        <v>2471</v>
      </c>
    </row>
    <row r="241" spans="16:32" x14ac:dyDescent="0.25">
      <c r="P241" t="s">
        <v>446</v>
      </c>
      <c r="Q241" t="s">
        <v>3268</v>
      </c>
      <c r="S241">
        <v>240</v>
      </c>
      <c r="T241" t="s">
        <v>1890</v>
      </c>
      <c r="V241" t="s">
        <v>510</v>
      </c>
      <c r="W241" t="s">
        <v>11</v>
      </c>
      <c r="AB241">
        <v>240</v>
      </c>
      <c r="AC241" t="s">
        <v>107</v>
      </c>
      <c r="AD241" t="s">
        <v>1334</v>
      </c>
      <c r="AE241" t="s">
        <v>44</v>
      </c>
      <c r="AF241">
        <v>22243</v>
      </c>
    </row>
    <row r="242" spans="16:32" x14ac:dyDescent="0.25">
      <c r="P242" t="s">
        <v>2252</v>
      </c>
      <c r="Q242" t="s">
        <v>2251</v>
      </c>
      <c r="S242">
        <v>241</v>
      </c>
      <c r="T242" t="s">
        <v>1897</v>
      </c>
      <c r="V242" t="s">
        <v>510</v>
      </c>
      <c r="W242" t="s">
        <v>23</v>
      </c>
      <c r="AB242">
        <v>241</v>
      </c>
      <c r="AC242" t="s">
        <v>107</v>
      </c>
      <c r="AD242" t="s">
        <v>1860</v>
      </c>
      <c r="AE242" t="s">
        <v>11</v>
      </c>
      <c r="AF242">
        <v>29901</v>
      </c>
    </row>
    <row r="243" spans="16:32" x14ac:dyDescent="0.25">
      <c r="P243" t="s">
        <v>185</v>
      </c>
      <c r="Q243" t="s">
        <v>184</v>
      </c>
      <c r="S243">
        <v>242</v>
      </c>
      <c r="T243" t="s">
        <v>1902</v>
      </c>
      <c r="V243" t="s">
        <v>524</v>
      </c>
      <c r="W243" t="s">
        <v>17</v>
      </c>
      <c r="AB243">
        <v>242</v>
      </c>
      <c r="AC243" t="s">
        <v>107</v>
      </c>
      <c r="AD243" t="s">
        <v>433</v>
      </c>
      <c r="AE243" t="s">
        <v>17</v>
      </c>
      <c r="AF243">
        <v>1111</v>
      </c>
    </row>
    <row r="244" spans="16:32" x14ac:dyDescent="0.25">
      <c r="P244" t="s">
        <v>185</v>
      </c>
      <c r="Q244" t="s">
        <v>1029</v>
      </c>
      <c r="S244">
        <v>243</v>
      </c>
      <c r="T244" t="s">
        <v>1907</v>
      </c>
      <c r="V244" t="s">
        <v>524</v>
      </c>
      <c r="W244" t="s">
        <v>14</v>
      </c>
      <c r="AB244">
        <v>243</v>
      </c>
      <c r="AC244" t="s">
        <v>107</v>
      </c>
      <c r="AD244" t="s">
        <v>1129</v>
      </c>
      <c r="AE244" t="s">
        <v>391</v>
      </c>
      <c r="AF244">
        <v>902</v>
      </c>
    </row>
    <row r="245" spans="16:32" x14ac:dyDescent="0.25">
      <c r="P245" t="s">
        <v>185</v>
      </c>
      <c r="Q245" t="s">
        <v>1137</v>
      </c>
      <c r="S245">
        <v>244</v>
      </c>
      <c r="T245" t="s">
        <v>1913</v>
      </c>
      <c r="V245" t="s">
        <v>524</v>
      </c>
      <c r="W245" t="s">
        <v>29</v>
      </c>
      <c r="AB245">
        <v>244</v>
      </c>
      <c r="AC245" t="s">
        <v>107</v>
      </c>
      <c r="AD245" t="s">
        <v>3090</v>
      </c>
      <c r="AE245" t="s">
        <v>111</v>
      </c>
      <c r="AF245">
        <v>285</v>
      </c>
    </row>
    <row r="246" spans="16:32" x14ac:dyDescent="0.25">
      <c r="P246" t="s">
        <v>185</v>
      </c>
      <c r="Q246" t="s">
        <v>1406</v>
      </c>
      <c r="S246">
        <v>245</v>
      </c>
      <c r="T246" t="s">
        <v>1917</v>
      </c>
      <c r="V246" t="s">
        <v>524</v>
      </c>
      <c r="W246" t="s">
        <v>11</v>
      </c>
      <c r="AB246">
        <v>245</v>
      </c>
      <c r="AC246" t="s">
        <v>107</v>
      </c>
      <c r="AD246" t="s">
        <v>196</v>
      </c>
      <c r="AE246" t="s">
        <v>11</v>
      </c>
      <c r="AF246">
        <v>18544</v>
      </c>
    </row>
    <row r="247" spans="16:32" x14ac:dyDescent="0.25">
      <c r="P247" t="s">
        <v>185</v>
      </c>
      <c r="Q247" t="s">
        <v>1478</v>
      </c>
      <c r="S247">
        <v>246</v>
      </c>
      <c r="T247" t="s">
        <v>1923</v>
      </c>
      <c r="V247" t="s">
        <v>524</v>
      </c>
      <c r="W247" t="s">
        <v>23</v>
      </c>
      <c r="AB247">
        <v>246</v>
      </c>
      <c r="AC247" t="s">
        <v>107</v>
      </c>
      <c r="AD247" t="s">
        <v>1322</v>
      </c>
      <c r="AE247" t="s">
        <v>14</v>
      </c>
      <c r="AF247">
        <v>26317</v>
      </c>
    </row>
    <row r="248" spans="16:32" x14ac:dyDescent="0.25">
      <c r="P248" t="s">
        <v>185</v>
      </c>
      <c r="Q248" t="s">
        <v>1801</v>
      </c>
      <c r="S248">
        <v>247</v>
      </c>
      <c r="T248" t="s">
        <v>287</v>
      </c>
      <c r="V248" t="s">
        <v>532</v>
      </c>
      <c r="W248" t="s">
        <v>17</v>
      </c>
      <c r="AB248">
        <v>247</v>
      </c>
      <c r="AC248" t="s">
        <v>107</v>
      </c>
      <c r="AD248" t="s">
        <v>108</v>
      </c>
      <c r="AE248" t="s">
        <v>23</v>
      </c>
      <c r="AF248">
        <v>6036</v>
      </c>
    </row>
    <row r="249" spans="16:32" x14ac:dyDescent="0.25">
      <c r="P249" t="s">
        <v>185</v>
      </c>
      <c r="Q249" t="s">
        <v>1832</v>
      </c>
      <c r="S249">
        <v>248</v>
      </c>
      <c r="T249" t="s">
        <v>1930</v>
      </c>
      <c r="V249" t="s">
        <v>532</v>
      </c>
      <c r="W249" t="s">
        <v>14</v>
      </c>
      <c r="AB249">
        <v>248</v>
      </c>
      <c r="AC249" t="s">
        <v>107</v>
      </c>
      <c r="AD249" t="s">
        <v>302</v>
      </c>
      <c r="AE249" t="s">
        <v>29</v>
      </c>
      <c r="AF249">
        <v>1764</v>
      </c>
    </row>
    <row r="250" spans="16:32" x14ac:dyDescent="0.25">
      <c r="P250" t="s">
        <v>185</v>
      </c>
      <c r="Q250" t="s">
        <v>1876</v>
      </c>
      <c r="S250">
        <v>249</v>
      </c>
      <c r="T250" t="s">
        <v>1933</v>
      </c>
      <c r="V250" t="s">
        <v>532</v>
      </c>
      <c r="W250" t="s">
        <v>29</v>
      </c>
      <c r="AB250">
        <v>249</v>
      </c>
      <c r="AC250" t="s">
        <v>107</v>
      </c>
      <c r="AD250" t="s">
        <v>890</v>
      </c>
      <c r="AE250" t="s">
        <v>11</v>
      </c>
      <c r="AF250">
        <v>13067</v>
      </c>
    </row>
    <row r="251" spans="16:32" x14ac:dyDescent="0.25">
      <c r="P251" t="s">
        <v>185</v>
      </c>
      <c r="Q251" t="s">
        <v>1943</v>
      </c>
      <c r="S251">
        <v>250</v>
      </c>
      <c r="T251" t="s">
        <v>1937</v>
      </c>
      <c r="V251" t="s">
        <v>532</v>
      </c>
      <c r="W251" t="s">
        <v>11</v>
      </c>
      <c r="AB251">
        <v>250</v>
      </c>
      <c r="AC251" t="s">
        <v>2733</v>
      </c>
      <c r="AD251" t="s">
        <v>2258</v>
      </c>
      <c r="AE251" t="s">
        <v>11</v>
      </c>
      <c r="AF251">
        <v>14354</v>
      </c>
    </row>
    <row r="252" spans="16:32" x14ac:dyDescent="0.25">
      <c r="P252" t="s">
        <v>185</v>
      </c>
      <c r="Q252" t="s">
        <v>2566</v>
      </c>
      <c r="S252">
        <v>251</v>
      </c>
      <c r="T252" t="s">
        <v>1943</v>
      </c>
      <c r="V252" t="s">
        <v>532</v>
      </c>
      <c r="W252" t="s">
        <v>23</v>
      </c>
      <c r="AB252">
        <v>251</v>
      </c>
      <c r="AC252" t="s">
        <v>2345</v>
      </c>
      <c r="AD252" t="s">
        <v>2346</v>
      </c>
      <c r="AE252" t="s">
        <v>442</v>
      </c>
      <c r="AF252">
        <v>489</v>
      </c>
    </row>
    <row r="253" spans="16:32" x14ac:dyDescent="0.25">
      <c r="P253" t="s">
        <v>185</v>
      </c>
      <c r="Q253" t="s">
        <v>2896</v>
      </c>
      <c r="S253">
        <v>252</v>
      </c>
      <c r="T253" t="s">
        <v>1950</v>
      </c>
      <c r="V253" t="s">
        <v>532</v>
      </c>
      <c r="W253" t="s">
        <v>541</v>
      </c>
      <c r="AB253">
        <v>252</v>
      </c>
      <c r="AC253" t="s">
        <v>3182</v>
      </c>
      <c r="AD253" t="s">
        <v>3183</v>
      </c>
      <c r="AE253" t="s">
        <v>11</v>
      </c>
      <c r="AF253">
        <v>12601</v>
      </c>
    </row>
    <row r="254" spans="16:32" x14ac:dyDescent="0.25">
      <c r="P254" t="s">
        <v>185</v>
      </c>
      <c r="Q254" t="s">
        <v>3164</v>
      </c>
      <c r="S254">
        <v>253</v>
      </c>
      <c r="T254" t="s">
        <v>1958</v>
      </c>
      <c r="V254" t="s">
        <v>544</v>
      </c>
      <c r="W254" t="s">
        <v>17</v>
      </c>
      <c r="AB254">
        <v>253</v>
      </c>
      <c r="AC254" t="s">
        <v>2898</v>
      </c>
      <c r="AD254" t="s">
        <v>2899</v>
      </c>
      <c r="AE254" t="s">
        <v>23</v>
      </c>
      <c r="AF254">
        <v>3439</v>
      </c>
    </row>
    <row r="255" spans="16:32" x14ac:dyDescent="0.25">
      <c r="P255" t="s">
        <v>185</v>
      </c>
      <c r="Q255" t="s">
        <v>3291</v>
      </c>
      <c r="S255">
        <v>254</v>
      </c>
      <c r="T255" t="s">
        <v>1965</v>
      </c>
      <c r="V255" t="s">
        <v>544</v>
      </c>
      <c r="W255" t="s">
        <v>14</v>
      </c>
      <c r="AB255">
        <v>254</v>
      </c>
      <c r="AC255" t="s">
        <v>2898</v>
      </c>
      <c r="AD255" t="s">
        <v>108</v>
      </c>
      <c r="AE255" t="s">
        <v>11</v>
      </c>
      <c r="AF255">
        <v>9377</v>
      </c>
    </row>
    <row r="256" spans="16:32" x14ac:dyDescent="0.25">
      <c r="P256" t="s">
        <v>185</v>
      </c>
      <c r="Q256" t="s">
        <v>3336</v>
      </c>
      <c r="S256">
        <v>255</v>
      </c>
      <c r="T256" t="s">
        <v>1976</v>
      </c>
      <c r="V256" t="s">
        <v>544</v>
      </c>
      <c r="W256" t="s">
        <v>29</v>
      </c>
      <c r="AB256">
        <v>255</v>
      </c>
      <c r="AC256" t="s">
        <v>133</v>
      </c>
      <c r="AD256" t="s">
        <v>3049</v>
      </c>
      <c r="AE256" t="s">
        <v>14</v>
      </c>
      <c r="AF256">
        <v>19812</v>
      </c>
    </row>
    <row r="257" spans="16:32" x14ac:dyDescent="0.25">
      <c r="P257" t="s">
        <v>185</v>
      </c>
      <c r="Q257" t="s">
        <v>3453</v>
      </c>
      <c r="S257">
        <v>256</v>
      </c>
      <c r="T257" t="s">
        <v>1981</v>
      </c>
      <c r="V257" t="s">
        <v>544</v>
      </c>
      <c r="W257" t="s">
        <v>11</v>
      </c>
      <c r="AB257">
        <v>256</v>
      </c>
      <c r="AC257" t="s">
        <v>2737</v>
      </c>
      <c r="AD257" t="s">
        <v>2738</v>
      </c>
      <c r="AE257" t="s">
        <v>44</v>
      </c>
      <c r="AF257">
        <v>6531</v>
      </c>
    </row>
    <row r="258" spans="16:32" x14ac:dyDescent="0.25">
      <c r="P258" t="s">
        <v>185</v>
      </c>
      <c r="Q258" t="s">
        <v>3689</v>
      </c>
      <c r="S258">
        <v>257</v>
      </c>
      <c r="T258" t="s">
        <v>1992</v>
      </c>
      <c r="V258" t="s">
        <v>544</v>
      </c>
      <c r="W258" t="s">
        <v>23</v>
      </c>
      <c r="AB258">
        <v>257</v>
      </c>
      <c r="AC258" t="s">
        <v>2426</v>
      </c>
      <c r="AD258" t="s">
        <v>2427</v>
      </c>
      <c r="AE258" t="s">
        <v>29</v>
      </c>
      <c r="AF258">
        <v>977</v>
      </c>
    </row>
    <row r="259" spans="16:32" x14ac:dyDescent="0.25">
      <c r="P259" t="s">
        <v>185</v>
      </c>
      <c r="Q259" t="s">
        <v>3732</v>
      </c>
      <c r="S259">
        <v>258</v>
      </c>
      <c r="T259" t="s">
        <v>1999</v>
      </c>
      <c r="V259" t="s">
        <v>544</v>
      </c>
      <c r="W259" t="s">
        <v>553</v>
      </c>
      <c r="AB259">
        <v>258</v>
      </c>
      <c r="AC259" t="s">
        <v>1873</v>
      </c>
      <c r="AD259" t="s">
        <v>19</v>
      </c>
      <c r="AE259" t="s">
        <v>23</v>
      </c>
      <c r="AF259">
        <v>1460</v>
      </c>
    </row>
    <row r="260" spans="16:32" x14ac:dyDescent="0.25">
      <c r="P260" t="s">
        <v>582</v>
      </c>
      <c r="Q260" t="s">
        <v>581</v>
      </c>
      <c r="S260">
        <v>259</v>
      </c>
      <c r="T260" t="s">
        <v>2005</v>
      </c>
      <c r="V260" t="s">
        <v>555</v>
      </c>
      <c r="W260" t="s">
        <v>17</v>
      </c>
      <c r="AB260">
        <v>259</v>
      </c>
      <c r="AC260" t="s">
        <v>1873</v>
      </c>
      <c r="AD260" t="s">
        <v>1874</v>
      </c>
      <c r="AE260" t="s">
        <v>23</v>
      </c>
      <c r="AF260">
        <v>2279</v>
      </c>
    </row>
    <row r="261" spans="16:32" x14ac:dyDescent="0.25">
      <c r="P261" t="s">
        <v>582</v>
      </c>
      <c r="Q261" t="s">
        <v>601</v>
      </c>
      <c r="S261">
        <v>260</v>
      </c>
      <c r="T261" t="s">
        <v>2010</v>
      </c>
      <c r="V261" t="s">
        <v>555</v>
      </c>
      <c r="W261" t="s">
        <v>14</v>
      </c>
      <c r="AB261">
        <v>260</v>
      </c>
      <c r="AC261" t="s">
        <v>794</v>
      </c>
      <c r="AD261" t="s">
        <v>795</v>
      </c>
      <c r="AE261" t="s">
        <v>14</v>
      </c>
      <c r="AF261">
        <v>18832</v>
      </c>
    </row>
    <row r="262" spans="16:32" x14ac:dyDescent="0.25">
      <c r="P262" t="s">
        <v>582</v>
      </c>
      <c r="Q262" t="s">
        <v>608</v>
      </c>
      <c r="S262">
        <v>261</v>
      </c>
      <c r="T262" t="s">
        <v>2014</v>
      </c>
      <c r="V262" t="s">
        <v>555</v>
      </c>
      <c r="W262" t="s">
        <v>29</v>
      </c>
      <c r="AB262">
        <v>261</v>
      </c>
      <c r="AC262" t="s">
        <v>243</v>
      </c>
      <c r="AD262" t="s">
        <v>244</v>
      </c>
      <c r="AE262" t="s">
        <v>23</v>
      </c>
      <c r="AF262">
        <v>1482</v>
      </c>
    </row>
    <row r="263" spans="16:32" x14ac:dyDescent="0.25">
      <c r="P263" t="s">
        <v>582</v>
      </c>
      <c r="Q263" t="s">
        <v>930</v>
      </c>
      <c r="S263">
        <v>262</v>
      </c>
      <c r="T263" t="s">
        <v>2022</v>
      </c>
      <c r="V263" t="s">
        <v>555</v>
      </c>
      <c r="W263" t="s">
        <v>11</v>
      </c>
      <c r="AB263">
        <v>262</v>
      </c>
      <c r="AC263" t="s">
        <v>243</v>
      </c>
      <c r="AD263" t="s">
        <v>496</v>
      </c>
      <c r="AE263" t="s">
        <v>23</v>
      </c>
      <c r="AF263">
        <v>1301</v>
      </c>
    </row>
    <row r="264" spans="16:32" x14ac:dyDescent="0.25">
      <c r="P264" t="s">
        <v>582</v>
      </c>
      <c r="Q264" t="s">
        <v>1219</v>
      </c>
      <c r="S264">
        <v>263</v>
      </c>
      <c r="T264" t="s">
        <v>2030</v>
      </c>
      <c r="V264" t="s">
        <v>555</v>
      </c>
      <c r="W264" t="s">
        <v>23</v>
      </c>
      <c r="AB264">
        <v>263</v>
      </c>
      <c r="AC264" t="s">
        <v>243</v>
      </c>
      <c r="AD264" t="s">
        <v>479</v>
      </c>
      <c r="AE264" t="s">
        <v>97</v>
      </c>
      <c r="AF264">
        <v>536</v>
      </c>
    </row>
    <row r="265" spans="16:32" x14ac:dyDescent="0.25">
      <c r="P265" t="s">
        <v>582</v>
      </c>
      <c r="Q265" t="s">
        <v>1850</v>
      </c>
      <c r="S265">
        <v>264</v>
      </c>
      <c r="T265" t="s">
        <v>2038</v>
      </c>
      <c r="V265" t="s">
        <v>563</v>
      </c>
      <c r="W265" t="s">
        <v>17</v>
      </c>
      <c r="AB265">
        <v>264</v>
      </c>
      <c r="AC265" t="s">
        <v>243</v>
      </c>
      <c r="AD265" t="s">
        <v>3061</v>
      </c>
      <c r="AE265" t="s">
        <v>17</v>
      </c>
      <c r="AF265">
        <v>2909</v>
      </c>
    </row>
    <row r="266" spans="16:32" x14ac:dyDescent="0.25">
      <c r="P266" t="s">
        <v>582</v>
      </c>
      <c r="Q266" t="s">
        <v>2210</v>
      </c>
      <c r="S266">
        <v>265</v>
      </c>
      <c r="T266" t="s">
        <v>2044</v>
      </c>
      <c r="V266" t="s">
        <v>563</v>
      </c>
      <c r="W266" t="s">
        <v>14</v>
      </c>
      <c r="AB266">
        <v>265</v>
      </c>
      <c r="AC266" t="s">
        <v>2432</v>
      </c>
      <c r="AD266" t="s">
        <v>2433</v>
      </c>
      <c r="AE266" t="s">
        <v>26</v>
      </c>
      <c r="AF266">
        <v>551</v>
      </c>
    </row>
    <row r="267" spans="16:32" x14ac:dyDescent="0.25">
      <c r="P267" t="s">
        <v>582</v>
      </c>
      <c r="Q267" t="s">
        <v>2373</v>
      </c>
      <c r="S267">
        <v>266</v>
      </c>
      <c r="T267" t="s">
        <v>2048</v>
      </c>
      <c r="V267" t="s">
        <v>563</v>
      </c>
      <c r="W267" t="s">
        <v>29</v>
      </c>
      <c r="AB267">
        <v>266</v>
      </c>
      <c r="AC267" t="s">
        <v>464</v>
      </c>
      <c r="AD267" t="s">
        <v>2118</v>
      </c>
      <c r="AE267" t="s">
        <v>11</v>
      </c>
      <c r="AF267">
        <v>10704</v>
      </c>
    </row>
    <row r="268" spans="16:32" x14ac:dyDescent="0.25">
      <c r="P268" t="s">
        <v>582</v>
      </c>
      <c r="Q268" t="s">
        <v>2717</v>
      </c>
      <c r="S268">
        <v>267</v>
      </c>
      <c r="T268" t="s">
        <v>2053</v>
      </c>
      <c r="V268" t="s">
        <v>563</v>
      </c>
      <c r="W268" t="s">
        <v>11</v>
      </c>
      <c r="AB268">
        <v>267</v>
      </c>
      <c r="AC268" t="s">
        <v>464</v>
      </c>
      <c r="AD268" t="s">
        <v>465</v>
      </c>
      <c r="AE268" t="s">
        <v>11</v>
      </c>
      <c r="AF268">
        <v>12753</v>
      </c>
    </row>
    <row r="269" spans="16:32" x14ac:dyDescent="0.25">
      <c r="P269" t="s">
        <v>582</v>
      </c>
      <c r="Q269" t="s">
        <v>3033</v>
      </c>
      <c r="S269">
        <v>268</v>
      </c>
      <c r="T269" t="s">
        <v>2057</v>
      </c>
      <c r="V269" t="s">
        <v>563</v>
      </c>
      <c r="W269" t="s">
        <v>23</v>
      </c>
      <c r="AB269">
        <v>268</v>
      </c>
      <c r="AC269" t="s">
        <v>464</v>
      </c>
      <c r="AD269" t="s">
        <v>1031</v>
      </c>
      <c r="AE269" t="s">
        <v>14</v>
      </c>
      <c r="AF269">
        <v>27182</v>
      </c>
    </row>
    <row r="270" spans="16:32" x14ac:dyDescent="0.25">
      <c r="P270" t="s">
        <v>582</v>
      </c>
      <c r="Q270" t="s">
        <v>3090</v>
      </c>
      <c r="S270">
        <v>269</v>
      </c>
      <c r="T270" t="s">
        <v>2063</v>
      </c>
      <c r="V270" t="s">
        <v>573</v>
      </c>
      <c r="W270" t="s">
        <v>17</v>
      </c>
      <c r="AB270">
        <v>269</v>
      </c>
      <c r="AC270" t="s">
        <v>464</v>
      </c>
      <c r="AD270" t="s">
        <v>3602</v>
      </c>
      <c r="AE270" t="s">
        <v>23</v>
      </c>
      <c r="AF270">
        <v>2969</v>
      </c>
    </row>
    <row r="271" spans="16:32" x14ac:dyDescent="0.25">
      <c r="P271" t="s">
        <v>582</v>
      </c>
      <c r="Q271" t="s">
        <v>3144</v>
      </c>
      <c r="S271">
        <v>270</v>
      </c>
      <c r="T271" t="s">
        <v>2072</v>
      </c>
      <c r="V271" t="s">
        <v>573</v>
      </c>
      <c r="W271" t="s">
        <v>14</v>
      </c>
      <c r="AB271">
        <v>270</v>
      </c>
      <c r="AC271" t="s">
        <v>464</v>
      </c>
      <c r="AD271" t="s">
        <v>1049</v>
      </c>
      <c r="AE271" t="s">
        <v>11</v>
      </c>
      <c r="AF271">
        <v>26064</v>
      </c>
    </row>
    <row r="272" spans="16:32" x14ac:dyDescent="0.25">
      <c r="P272" t="s">
        <v>582</v>
      </c>
      <c r="Q272" t="s">
        <v>3188</v>
      </c>
      <c r="S272">
        <v>271</v>
      </c>
      <c r="T272" t="s">
        <v>2075</v>
      </c>
      <c r="V272" t="s">
        <v>573</v>
      </c>
      <c r="W272" t="s">
        <v>11</v>
      </c>
      <c r="AB272">
        <v>271</v>
      </c>
      <c r="AC272" t="s">
        <v>464</v>
      </c>
      <c r="AD272" t="s">
        <v>4075</v>
      </c>
      <c r="AE272" t="s">
        <v>11</v>
      </c>
      <c r="AF272">
        <v>17339</v>
      </c>
    </row>
    <row r="273" spans="16:32" x14ac:dyDescent="0.25">
      <c r="P273" t="s">
        <v>582</v>
      </c>
      <c r="Q273" t="s">
        <v>3432</v>
      </c>
      <c r="S273">
        <v>272</v>
      </c>
      <c r="T273" t="s">
        <v>2079</v>
      </c>
      <c r="V273" t="s">
        <v>573</v>
      </c>
      <c r="W273" t="s">
        <v>23</v>
      </c>
      <c r="AB273">
        <v>272</v>
      </c>
      <c r="AC273" t="s">
        <v>464</v>
      </c>
      <c r="AD273" t="s">
        <v>915</v>
      </c>
      <c r="AE273" t="s">
        <v>914</v>
      </c>
      <c r="AF273">
        <v>4668</v>
      </c>
    </row>
    <row r="274" spans="16:32" x14ac:dyDescent="0.25">
      <c r="P274" t="s">
        <v>582</v>
      </c>
      <c r="Q274" t="s">
        <v>3920</v>
      </c>
      <c r="S274">
        <v>273</v>
      </c>
      <c r="T274" t="s">
        <v>2083</v>
      </c>
      <c r="V274" t="s">
        <v>581</v>
      </c>
      <c r="W274" t="s">
        <v>17</v>
      </c>
      <c r="AB274">
        <v>273</v>
      </c>
      <c r="AC274" t="s">
        <v>464</v>
      </c>
      <c r="AD274" t="s">
        <v>3128</v>
      </c>
      <c r="AE274" t="s">
        <v>324</v>
      </c>
      <c r="AF274">
        <v>15284</v>
      </c>
    </row>
    <row r="275" spans="16:32" x14ac:dyDescent="0.25">
      <c r="P275" t="s">
        <v>582</v>
      </c>
      <c r="Q275" t="s">
        <v>4041</v>
      </c>
      <c r="S275">
        <v>274</v>
      </c>
      <c r="T275" t="s">
        <v>2091</v>
      </c>
      <c r="V275" t="s">
        <v>581</v>
      </c>
      <c r="W275" t="s">
        <v>14</v>
      </c>
      <c r="AB275">
        <v>274</v>
      </c>
      <c r="AC275" t="s">
        <v>1370</v>
      </c>
      <c r="AD275" t="s">
        <v>600</v>
      </c>
      <c r="AE275" t="s">
        <v>23</v>
      </c>
      <c r="AF275">
        <v>7503</v>
      </c>
    </row>
    <row r="276" spans="16:32" x14ac:dyDescent="0.25">
      <c r="P276" t="s">
        <v>695</v>
      </c>
      <c r="Q276" t="s">
        <v>694</v>
      </c>
      <c r="S276">
        <v>275</v>
      </c>
      <c r="T276" t="s">
        <v>2094</v>
      </c>
      <c r="V276" t="s">
        <v>581</v>
      </c>
      <c r="W276" t="s">
        <v>29</v>
      </c>
      <c r="AB276">
        <v>275</v>
      </c>
      <c r="AC276" t="s">
        <v>3993</v>
      </c>
      <c r="AD276" t="s">
        <v>3994</v>
      </c>
      <c r="AE276" t="s">
        <v>1217</v>
      </c>
      <c r="AF276">
        <v>80</v>
      </c>
    </row>
    <row r="277" spans="16:32" x14ac:dyDescent="0.25">
      <c r="P277" t="s">
        <v>695</v>
      </c>
      <c r="Q277" t="s">
        <v>1131</v>
      </c>
      <c r="S277">
        <v>276</v>
      </c>
      <c r="T277" t="s">
        <v>2098</v>
      </c>
      <c r="V277" t="s">
        <v>581</v>
      </c>
      <c r="W277" t="s">
        <v>26</v>
      </c>
      <c r="AB277">
        <v>276</v>
      </c>
      <c r="AC277" t="s">
        <v>315</v>
      </c>
      <c r="AD277" t="s">
        <v>316</v>
      </c>
      <c r="AE277" t="s">
        <v>14</v>
      </c>
      <c r="AF277">
        <v>16097</v>
      </c>
    </row>
    <row r="278" spans="16:32" x14ac:dyDescent="0.25">
      <c r="P278" t="s">
        <v>695</v>
      </c>
      <c r="Q278" t="s">
        <v>2038</v>
      </c>
      <c r="S278">
        <v>277</v>
      </c>
      <c r="T278" t="s">
        <v>2104</v>
      </c>
      <c r="V278" t="s">
        <v>581</v>
      </c>
      <c r="W278" t="s">
        <v>11</v>
      </c>
      <c r="AB278">
        <v>277</v>
      </c>
      <c r="AC278" t="s">
        <v>1026</v>
      </c>
      <c r="AD278" t="s">
        <v>1942</v>
      </c>
      <c r="AE278" t="s">
        <v>29</v>
      </c>
      <c r="AF278">
        <v>2265</v>
      </c>
    </row>
    <row r="279" spans="16:32" x14ac:dyDescent="0.25">
      <c r="P279" t="s">
        <v>695</v>
      </c>
      <c r="Q279" t="s">
        <v>2410</v>
      </c>
      <c r="S279">
        <v>278</v>
      </c>
      <c r="T279" t="s">
        <v>2111</v>
      </c>
      <c r="V279" t="s">
        <v>581</v>
      </c>
      <c r="W279" t="s">
        <v>23</v>
      </c>
      <c r="AB279">
        <v>278</v>
      </c>
      <c r="AC279" t="s">
        <v>1026</v>
      </c>
      <c r="AD279" t="s">
        <v>1027</v>
      </c>
      <c r="AE279" t="s">
        <v>11</v>
      </c>
      <c r="AF279">
        <v>11757</v>
      </c>
    </row>
    <row r="280" spans="16:32" x14ac:dyDescent="0.25">
      <c r="P280" t="s">
        <v>695</v>
      </c>
      <c r="Q280" t="s">
        <v>2420</v>
      </c>
      <c r="S280">
        <v>279</v>
      </c>
      <c r="T280" t="s">
        <v>2116</v>
      </c>
      <c r="V280" t="s">
        <v>592</v>
      </c>
      <c r="W280" t="s">
        <v>17</v>
      </c>
      <c r="AB280">
        <v>279</v>
      </c>
      <c r="AC280" t="s">
        <v>1026</v>
      </c>
      <c r="AD280" t="s">
        <v>1961</v>
      </c>
      <c r="AE280" t="s">
        <v>29</v>
      </c>
      <c r="AF280">
        <v>1064</v>
      </c>
    </row>
    <row r="281" spans="16:32" x14ac:dyDescent="0.25">
      <c r="P281" t="s">
        <v>695</v>
      </c>
      <c r="Q281" t="s">
        <v>2423</v>
      </c>
      <c r="S281">
        <v>280</v>
      </c>
      <c r="T281" t="s">
        <v>2122</v>
      </c>
      <c r="V281" t="s">
        <v>592</v>
      </c>
      <c r="W281" t="s">
        <v>14</v>
      </c>
      <c r="AB281">
        <v>280</v>
      </c>
      <c r="AC281" t="s">
        <v>1026</v>
      </c>
      <c r="AD281" t="s">
        <v>3503</v>
      </c>
      <c r="AE281" t="s">
        <v>14</v>
      </c>
      <c r="AF281">
        <v>22574</v>
      </c>
    </row>
    <row r="282" spans="16:32" x14ac:dyDescent="0.25">
      <c r="P282" t="s">
        <v>695</v>
      </c>
      <c r="Q282" t="s">
        <v>2531</v>
      </c>
      <c r="S282">
        <v>281</v>
      </c>
      <c r="T282" t="s">
        <v>2127</v>
      </c>
      <c r="V282" t="s">
        <v>592</v>
      </c>
      <c r="W282" t="s">
        <v>29</v>
      </c>
      <c r="AB282">
        <v>281</v>
      </c>
      <c r="AC282" t="s">
        <v>1026</v>
      </c>
      <c r="AD282" t="s">
        <v>1847</v>
      </c>
      <c r="AE282" t="s">
        <v>400</v>
      </c>
      <c r="AF282">
        <v>2032</v>
      </c>
    </row>
    <row r="283" spans="16:32" x14ac:dyDescent="0.25">
      <c r="P283" t="s">
        <v>695</v>
      </c>
      <c r="Q283" t="s">
        <v>2923</v>
      </c>
      <c r="S283">
        <v>282</v>
      </c>
      <c r="T283" t="s">
        <v>2133</v>
      </c>
      <c r="V283" t="s">
        <v>592</v>
      </c>
      <c r="W283" t="s">
        <v>11</v>
      </c>
      <c r="AB283">
        <v>282</v>
      </c>
      <c r="AC283" t="s">
        <v>1026</v>
      </c>
      <c r="AD283" t="s">
        <v>1794</v>
      </c>
      <c r="AE283" t="s">
        <v>44</v>
      </c>
      <c r="AF283">
        <v>15911</v>
      </c>
    </row>
    <row r="284" spans="16:32" x14ac:dyDescent="0.25">
      <c r="P284" t="s">
        <v>695</v>
      </c>
      <c r="Q284" t="s">
        <v>3235</v>
      </c>
      <c r="S284">
        <v>283</v>
      </c>
      <c r="T284" t="s">
        <v>2138</v>
      </c>
      <c r="V284" t="s">
        <v>592</v>
      </c>
      <c r="W284" t="s">
        <v>23</v>
      </c>
      <c r="AB284">
        <v>283</v>
      </c>
      <c r="AC284" t="s">
        <v>1026</v>
      </c>
      <c r="AD284" t="s">
        <v>846</v>
      </c>
      <c r="AE284" t="s">
        <v>26</v>
      </c>
      <c r="AF284">
        <v>4356</v>
      </c>
    </row>
    <row r="285" spans="16:32" x14ac:dyDescent="0.25">
      <c r="P285" t="s">
        <v>695</v>
      </c>
      <c r="Q285" t="s">
        <v>3418</v>
      </c>
      <c r="S285">
        <v>284</v>
      </c>
      <c r="T285" t="s">
        <v>2142</v>
      </c>
      <c r="V285" t="s">
        <v>601</v>
      </c>
      <c r="W285" t="s">
        <v>14</v>
      </c>
      <c r="AB285">
        <v>284</v>
      </c>
      <c r="AC285" t="s">
        <v>1026</v>
      </c>
      <c r="AD285" t="s">
        <v>1979</v>
      </c>
      <c r="AE285" t="s">
        <v>11</v>
      </c>
      <c r="AF285">
        <v>4515</v>
      </c>
    </row>
    <row r="286" spans="16:32" x14ac:dyDescent="0.25">
      <c r="P286" t="s">
        <v>689</v>
      </c>
      <c r="Q286" t="s">
        <v>688</v>
      </c>
      <c r="S286">
        <v>285</v>
      </c>
      <c r="T286" t="s">
        <v>2146</v>
      </c>
      <c r="V286" t="s">
        <v>601</v>
      </c>
      <c r="W286" t="s">
        <v>29</v>
      </c>
      <c r="AB286">
        <v>285</v>
      </c>
      <c r="AC286" t="s">
        <v>2794</v>
      </c>
      <c r="AD286" t="s">
        <v>1562</v>
      </c>
      <c r="AE286" t="s">
        <v>14</v>
      </c>
      <c r="AF286">
        <v>29190</v>
      </c>
    </row>
    <row r="287" spans="16:32" x14ac:dyDescent="0.25">
      <c r="P287" t="s">
        <v>689</v>
      </c>
      <c r="Q287" t="s">
        <v>1855</v>
      </c>
      <c r="S287">
        <v>286</v>
      </c>
      <c r="T287" t="s">
        <v>2153</v>
      </c>
      <c r="V287" t="s">
        <v>601</v>
      </c>
      <c r="W287" t="s">
        <v>26</v>
      </c>
      <c r="AB287">
        <v>286</v>
      </c>
      <c r="AC287" t="s">
        <v>3013</v>
      </c>
      <c r="AD287" t="s">
        <v>387</v>
      </c>
      <c r="AE287" t="s">
        <v>324</v>
      </c>
      <c r="AF287">
        <v>28135</v>
      </c>
    </row>
    <row r="288" spans="16:32" x14ac:dyDescent="0.25">
      <c r="P288" t="s">
        <v>689</v>
      </c>
      <c r="Q288" t="s">
        <v>1937</v>
      </c>
      <c r="S288">
        <v>287</v>
      </c>
      <c r="T288" t="s">
        <v>2163</v>
      </c>
      <c r="V288" t="s">
        <v>601</v>
      </c>
      <c r="W288" t="s">
        <v>11</v>
      </c>
      <c r="AB288">
        <v>287</v>
      </c>
      <c r="AC288" t="s">
        <v>429</v>
      </c>
      <c r="AD288" t="s">
        <v>1401</v>
      </c>
      <c r="AE288" t="s">
        <v>23</v>
      </c>
      <c r="AF288">
        <v>2097</v>
      </c>
    </row>
    <row r="289" spans="16:32" x14ac:dyDescent="0.25">
      <c r="P289" t="s">
        <v>689</v>
      </c>
      <c r="Q289" t="s">
        <v>2485</v>
      </c>
      <c r="S289">
        <v>288</v>
      </c>
      <c r="T289" t="s">
        <v>2170</v>
      </c>
      <c r="V289" t="s">
        <v>601</v>
      </c>
      <c r="W289" t="s">
        <v>23</v>
      </c>
      <c r="AB289">
        <v>288</v>
      </c>
      <c r="AC289" t="s">
        <v>429</v>
      </c>
      <c r="AD289" t="s">
        <v>430</v>
      </c>
      <c r="AE289" t="s">
        <v>14</v>
      </c>
      <c r="AF289">
        <v>23947</v>
      </c>
    </row>
    <row r="290" spans="16:32" x14ac:dyDescent="0.25">
      <c r="P290" t="s">
        <v>689</v>
      </c>
      <c r="Q290" t="s">
        <v>2535</v>
      </c>
      <c r="S290">
        <v>289</v>
      </c>
      <c r="T290" t="s">
        <v>2177</v>
      </c>
      <c r="V290" t="s">
        <v>608</v>
      </c>
      <c r="W290" t="s">
        <v>17</v>
      </c>
      <c r="AB290">
        <v>289</v>
      </c>
      <c r="AC290" t="s">
        <v>3989</v>
      </c>
      <c r="AD290" t="s">
        <v>3990</v>
      </c>
      <c r="AE290" t="s">
        <v>11</v>
      </c>
      <c r="AF290">
        <v>6450</v>
      </c>
    </row>
    <row r="291" spans="16:32" x14ac:dyDescent="0.25">
      <c r="P291" t="s">
        <v>689</v>
      </c>
      <c r="Q291" t="s">
        <v>3343</v>
      </c>
      <c r="S291">
        <v>290</v>
      </c>
      <c r="T291" t="s">
        <v>2181</v>
      </c>
      <c r="V291" t="s">
        <v>608</v>
      </c>
      <c r="W291" t="s">
        <v>14</v>
      </c>
      <c r="AB291">
        <v>290</v>
      </c>
      <c r="AC291" t="s">
        <v>549</v>
      </c>
      <c r="AD291" t="s">
        <v>550</v>
      </c>
      <c r="AE291" t="s">
        <v>17</v>
      </c>
      <c r="AF291">
        <v>1382</v>
      </c>
    </row>
    <row r="292" spans="16:32" x14ac:dyDescent="0.25">
      <c r="P292" t="s">
        <v>689</v>
      </c>
      <c r="Q292" t="s">
        <v>3415</v>
      </c>
      <c r="S292">
        <v>291</v>
      </c>
      <c r="T292" t="s">
        <v>2189</v>
      </c>
      <c r="V292" t="s">
        <v>608</v>
      </c>
      <c r="W292" t="s">
        <v>29</v>
      </c>
      <c r="AB292">
        <v>291</v>
      </c>
      <c r="AC292" t="s">
        <v>1500</v>
      </c>
      <c r="AD292" t="s">
        <v>1345</v>
      </c>
      <c r="AE292" t="s">
        <v>14</v>
      </c>
      <c r="AF292">
        <v>31015</v>
      </c>
    </row>
    <row r="293" spans="16:32" x14ac:dyDescent="0.25">
      <c r="P293" t="s">
        <v>236</v>
      </c>
      <c r="Q293" t="s">
        <v>235</v>
      </c>
      <c r="S293">
        <v>292</v>
      </c>
      <c r="T293" t="s">
        <v>2198</v>
      </c>
      <c r="V293" t="s">
        <v>608</v>
      </c>
      <c r="W293" t="s">
        <v>26</v>
      </c>
      <c r="AB293">
        <v>292</v>
      </c>
      <c r="AC293" t="s">
        <v>1500</v>
      </c>
      <c r="AD293" t="s">
        <v>755</v>
      </c>
      <c r="AE293" t="s">
        <v>521</v>
      </c>
      <c r="AF293">
        <v>242</v>
      </c>
    </row>
    <row r="294" spans="16:32" x14ac:dyDescent="0.25">
      <c r="P294" t="s">
        <v>236</v>
      </c>
      <c r="Q294" t="s">
        <v>335</v>
      </c>
      <c r="S294">
        <v>293</v>
      </c>
      <c r="T294" t="s">
        <v>2202</v>
      </c>
      <c r="V294" t="s">
        <v>608</v>
      </c>
      <c r="W294" t="s">
        <v>11</v>
      </c>
      <c r="AB294">
        <v>293</v>
      </c>
      <c r="AC294" t="s">
        <v>1500</v>
      </c>
      <c r="AD294" t="s">
        <v>3714</v>
      </c>
      <c r="AE294" t="s">
        <v>14</v>
      </c>
      <c r="AF294">
        <v>27751</v>
      </c>
    </row>
    <row r="295" spans="16:32" x14ac:dyDescent="0.25">
      <c r="P295" t="s">
        <v>236</v>
      </c>
      <c r="Q295" t="s">
        <v>355</v>
      </c>
      <c r="S295">
        <v>294</v>
      </c>
      <c r="T295" t="s">
        <v>2210</v>
      </c>
      <c r="V295" t="s">
        <v>608</v>
      </c>
      <c r="W295" t="s">
        <v>23</v>
      </c>
      <c r="AB295">
        <v>294</v>
      </c>
      <c r="AC295" t="s">
        <v>1500</v>
      </c>
      <c r="AD295" t="s">
        <v>1546</v>
      </c>
      <c r="AE295" t="s">
        <v>14</v>
      </c>
      <c r="AF295">
        <v>15767</v>
      </c>
    </row>
    <row r="296" spans="16:32" x14ac:dyDescent="0.25">
      <c r="P296" t="s">
        <v>236</v>
      </c>
      <c r="Q296" t="s">
        <v>414</v>
      </c>
      <c r="S296">
        <v>295</v>
      </c>
      <c r="T296" t="s">
        <v>2215</v>
      </c>
      <c r="V296" t="s">
        <v>613</v>
      </c>
      <c r="W296" t="s">
        <v>17</v>
      </c>
      <c r="AB296">
        <v>295</v>
      </c>
      <c r="AC296" t="s">
        <v>1500</v>
      </c>
      <c r="AD296" t="s">
        <v>3001</v>
      </c>
      <c r="AE296" t="s">
        <v>541</v>
      </c>
      <c r="AF296">
        <v>389</v>
      </c>
    </row>
    <row r="297" spans="16:32" x14ac:dyDescent="0.25">
      <c r="P297" t="s">
        <v>236</v>
      </c>
      <c r="Q297" t="s">
        <v>434</v>
      </c>
      <c r="S297">
        <v>296</v>
      </c>
      <c r="T297" t="s">
        <v>2221</v>
      </c>
      <c r="V297" t="s">
        <v>613</v>
      </c>
      <c r="W297" t="s">
        <v>14</v>
      </c>
      <c r="AB297">
        <v>296</v>
      </c>
      <c r="AC297" t="s">
        <v>1500</v>
      </c>
      <c r="AD297" t="s">
        <v>2023</v>
      </c>
      <c r="AE297" t="s">
        <v>29</v>
      </c>
      <c r="AF297">
        <v>3251</v>
      </c>
    </row>
    <row r="298" spans="16:32" x14ac:dyDescent="0.25">
      <c r="P298" t="s">
        <v>236</v>
      </c>
      <c r="Q298" t="s">
        <v>462</v>
      </c>
      <c r="S298">
        <v>297</v>
      </c>
      <c r="T298" t="s">
        <v>2230</v>
      </c>
      <c r="V298" t="s">
        <v>613</v>
      </c>
      <c r="W298" t="s">
        <v>29</v>
      </c>
      <c r="AB298">
        <v>297</v>
      </c>
      <c r="AC298" t="s">
        <v>1500</v>
      </c>
      <c r="AD298" t="s">
        <v>108</v>
      </c>
      <c r="AE298" t="s">
        <v>23</v>
      </c>
      <c r="AF298">
        <v>2073</v>
      </c>
    </row>
    <row r="299" spans="16:32" x14ac:dyDescent="0.25">
      <c r="P299" t="s">
        <v>236</v>
      </c>
      <c r="Q299" t="s">
        <v>779</v>
      </c>
      <c r="S299">
        <v>298</v>
      </c>
      <c r="T299" t="s">
        <v>2237</v>
      </c>
      <c r="V299" t="s">
        <v>613</v>
      </c>
      <c r="W299" t="s">
        <v>11</v>
      </c>
      <c r="AB299">
        <v>298</v>
      </c>
      <c r="AC299" t="s">
        <v>1500</v>
      </c>
      <c r="AD299" t="s">
        <v>3242</v>
      </c>
      <c r="AE299" t="s">
        <v>26</v>
      </c>
      <c r="AF299">
        <v>458</v>
      </c>
    </row>
    <row r="300" spans="16:32" x14ac:dyDescent="0.25">
      <c r="P300" t="s">
        <v>236</v>
      </c>
      <c r="Q300" t="s">
        <v>791</v>
      </c>
      <c r="S300">
        <v>299</v>
      </c>
      <c r="T300" t="s">
        <v>2246</v>
      </c>
      <c r="V300" t="s">
        <v>613</v>
      </c>
      <c r="W300" t="s">
        <v>23</v>
      </c>
      <c r="AB300">
        <v>299</v>
      </c>
      <c r="AC300" t="s">
        <v>1668</v>
      </c>
      <c r="AD300" t="s">
        <v>1124</v>
      </c>
      <c r="AE300" t="s">
        <v>23</v>
      </c>
      <c r="AF300">
        <v>9582</v>
      </c>
    </row>
    <row r="301" spans="16:32" x14ac:dyDescent="0.25">
      <c r="P301" t="s">
        <v>236</v>
      </c>
      <c r="Q301" t="s">
        <v>784</v>
      </c>
      <c r="S301">
        <v>300</v>
      </c>
      <c r="T301" t="s">
        <v>2251</v>
      </c>
      <c r="V301" t="s">
        <v>613</v>
      </c>
      <c r="W301" t="s">
        <v>20</v>
      </c>
      <c r="AB301">
        <v>300</v>
      </c>
      <c r="AC301" t="s">
        <v>3083</v>
      </c>
      <c r="AD301" t="s">
        <v>1289</v>
      </c>
      <c r="AE301" t="s">
        <v>23</v>
      </c>
      <c r="AF301">
        <v>3419</v>
      </c>
    </row>
    <row r="302" spans="16:32" x14ac:dyDescent="0.25">
      <c r="P302" t="s">
        <v>236</v>
      </c>
      <c r="Q302" t="s">
        <v>888</v>
      </c>
      <c r="S302">
        <v>301</v>
      </c>
      <c r="T302" t="s">
        <v>2262</v>
      </c>
      <c r="V302" t="s">
        <v>622</v>
      </c>
      <c r="W302" t="s">
        <v>17</v>
      </c>
      <c r="AB302">
        <v>301</v>
      </c>
      <c r="AC302" t="s">
        <v>928</v>
      </c>
      <c r="AD302" t="s">
        <v>929</v>
      </c>
      <c r="AE302" t="s">
        <v>469</v>
      </c>
      <c r="AF302">
        <v>194</v>
      </c>
    </row>
    <row r="303" spans="16:32" x14ac:dyDescent="0.25">
      <c r="P303" t="s">
        <v>236</v>
      </c>
      <c r="Q303" t="s">
        <v>988</v>
      </c>
      <c r="S303">
        <v>302</v>
      </c>
      <c r="T303" t="s">
        <v>2267</v>
      </c>
      <c r="V303" t="s">
        <v>622</v>
      </c>
      <c r="W303" t="s">
        <v>14</v>
      </c>
      <c r="AB303">
        <v>302</v>
      </c>
      <c r="AC303" t="s">
        <v>928</v>
      </c>
      <c r="AD303" t="s">
        <v>3734</v>
      </c>
      <c r="AE303" t="s">
        <v>11</v>
      </c>
      <c r="AF303">
        <v>8098</v>
      </c>
    </row>
    <row r="304" spans="16:32" x14ac:dyDescent="0.25">
      <c r="P304" t="s">
        <v>236</v>
      </c>
      <c r="Q304" t="s">
        <v>1091</v>
      </c>
      <c r="S304">
        <v>303</v>
      </c>
      <c r="T304" t="s">
        <v>2275</v>
      </c>
      <c r="V304" t="s">
        <v>622</v>
      </c>
      <c r="W304" t="s">
        <v>29</v>
      </c>
      <c r="AB304">
        <v>303</v>
      </c>
      <c r="AC304" t="s">
        <v>931</v>
      </c>
      <c r="AD304" t="s">
        <v>932</v>
      </c>
      <c r="AE304" t="s">
        <v>14</v>
      </c>
      <c r="AF304">
        <v>15720</v>
      </c>
    </row>
    <row r="305" spans="16:32" x14ac:dyDescent="0.25">
      <c r="P305" t="s">
        <v>236</v>
      </c>
      <c r="Q305" t="s">
        <v>1157</v>
      </c>
      <c r="S305">
        <v>304</v>
      </c>
      <c r="T305" t="s">
        <v>2281</v>
      </c>
      <c r="V305" t="s">
        <v>622</v>
      </c>
      <c r="W305" t="s">
        <v>26</v>
      </c>
      <c r="AB305">
        <v>304</v>
      </c>
      <c r="AC305" t="s">
        <v>931</v>
      </c>
      <c r="AD305" t="s">
        <v>2632</v>
      </c>
      <c r="AE305" t="s">
        <v>26</v>
      </c>
      <c r="AF305">
        <v>4548</v>
      </c>
    </row>
    <row r="306" spans="16:32" x14ac:dyDescent="0.25">
      <c r="P306" t="s">
        <v>236</v>
      </c>
      <c r="Q306" t="s">
        <v>1196</v>
      </c>
      <c r="S306">
        <v>305</v>
      </c>
      <c r="T306" t="s">
        <v>2286</v>
      </c>
      <c r="V306" t="s">
        <v>622</v>
      </c>
      <c r="W306" t="s">
        <v>11</v>
      </c>
      <c r="AB306">
        <v>305</v>
      </c>
      <c r="AC306" t="s">
        <v>2294</v>
      </c>
      <c r="AD306" t="s">
        <v>2295</v>
      </c>
      <c r="AE306" t="s">
        <v>11</v>
      </c>
      <c r="AF306">
        <v>9440</v>
      </c>
    </row>
    <row r="307" spans="16:32" x14ac:dyDescent="0.25">
      <c r="P307" t="s">
        <v>236</v>
      </c>
      <c r="Q307" t="s">
        <v>1209</v>
      </c>
      <c r="S307">
        <v>306</v>
      </c>
      <c r="T307" t="s">
        <v>2292</v>
      </c>
      <c r="V307" t="s">
        <v>622</v>
      </c>
      <c r="W307" t="s">
        <v>111</v>
      </c>
      <c r="AB307">
        <v>306</v>
      </c>
      <c r="AC307" t="s">
        <v>2058</v>
      </c>
      <c r="AD307" t="s">
        <v>50</v>
      </c>
      <c r="AE307" t="s">
        <v>14</v>
      </c>
      <c r="AF307">
        <v>16440</v>
      </c>
    </row>
    <row r="308" spans="16:32" x14ac:dyDescent="0.25">
      <c r="P308" t="s">
        <v>236</v>
      </c>
      <c r="Q308" t="s">
        <v>1231</v>
      </c>
      <c r="S308">
        <v>307</v>
      </c>
      <c r="T308" t="s">
        <v>2296</v>
      </c>
      <c r="V308" t="s">
        <v>622</v>
      </c>
      <c r="W308" t="s">
        <v>23</v>
      </c>
      <c r="AB308">
        <v>307</v>
      </c>
      <c r="AC308" t="s">
        <v>2320</v>
      </c>
      <c r="AD308" t="s">
        <v>2321</v>
      </c>
      <c r="AE308" t="s">
        <v>14</v>
      </c>
      <c r="AF308">
        <v>20614</v>
      </c>
    </row>
    <row r="309" spans="16:32" x14ac:dyDescent="0.25">
      <c r="P309" t="s">
        <v>236</v>
      </c>
      <c r="Q309" t="s">
        <v>1347</v>
      </c>
      <c r="S309">
        <v>308</v>
      </c>
      <c r="T309" t="s">
        <v>2307</v>
      </c>
      <c r="V309" t="s">
        <v>622</v>
      </c>
      <c r="W309" t="s">
        <v>631</v>
      </c>
      <c r="AB309">
        <v>308</v>
      </c>
      <c r="AC309" t="s">
        <v>3691</v>
      </c>
      <c r="AD309" t="s">
        <v>1736</v>
      </c>
      <c r="AE309" t="s">
        <v>29</v>
      </c>
      <c r="AF309">
        <v>4090</v>
      </c>
    </row>
    <row r="310" spans="16:32" x14ac:dyDescent="0.25">
      <c r="P310" t="s">
        <v>236</v>
      </c>
      <c r="Q310" t="s">
        <v>1355</v>
      </c>
      <c r="S310">
        <v>309</v>
      </c>
      <c r="T310" t="s">
        <v>2312</v>
      </c>
      <c r="V310" t="s">
        <v>634</v>
      </c>
      <c r="W310" t="s">
        <v>17</v>
      </c>
      <c r="AB310">
        <v>309</v>
      </c>
      <c r="AC310" t="s">
        <v>3073</v>
      </c>
      <c r="AD310" t="s">
        <v>3074</v>
      </c>
      <c r="AE310" t="s">
        <v>11</v>
      </c>
      <c r="AF310">
        <v>38660</v>
      </c>
    </row>
    <row r="311" spans="16:32" x14ac:dyDescent="0.25">
      <c r="P311" t="s">
        <v>236</v>
      </c>
      <c r="Q311" t="s">
        <v>1366</v>
      </c>
      <c r="S311">
        <v>310</v>
      </c>
      <c r="T311" t="s">
        <v>2318</v>
      </c>
      <c r="V311" t="s">
        <v>634</v>
      </c>
      <c r="W311" t="s">
        <v>14</v>
      </c>
      <c r="AB311">
        <v>310</v>
      </c>
      <c r="AC311" t="s">
        <v>1452</v>
      </c>
      <c r="AD311" t="s">
        <v>1453</v>
      </c>
      <c r="AE311" t="s">
        <v>97</v>
      </c>
      <c r="AF311">
        <v>252</v>
      </c>
    </row>
    <row r="312" spans="16:32" x14ac:dyDescent="0.25">
      <c r="P312" t="s">
        <v>236</v>
      </c>
      <c r="Q312" t="s">
        <v>1391</v>
      </c>
      <c r="S312">
        <v>311</v>
      </c>
      <c r="T312" t="s">
        <v>2328</v>
      </c>
      <c r="V312" t="s">
        <v>634</v>
      </c>
      <c r="W312" t="s">
        <v>29</v>
      </c>
      <c r="AB312">
        <v>311</v>
      </c>
      <c r="AC312" t="s">
        <v>2243</v>
      </c>
      <c r="AD312" t="s">
        <v>1681</v>
      </c>
      <c r="AE312" t="s">
        <v>29</v>
      </c>
      <c r="AF312">
        <v>1709</v>
      </c>
    </row>
    <row r="313" spans="16:32" x14ac:dyDescent="0.25">
      <c r="P313" t="s">
        <v>236</v>
      </c>
      <c r="Q313" t="s">
        <v>1496</v>
      </c>
      <c r="S313">
        <v>312</v>
      </c>
      <c r="T313" t="s">
        <v>2332</v>
      </c>
      <c r="V313" t="s">
        <v>634</v>
      </c>
      <c r="W313" t="s">
        <v>324</v>
      </c>
      <c r="AB313">
        <v>312</v>
      </c>
      <c r="AC313" t="s">
        <v>3289</v>
      </c>
      <c r="AD313" t="s">
        <v>4021</v>
      </c>
      <c r="AE313" t="s">
        <v>14</v>
      </c>
      <c r="AF313">
        <v>17227</v>
      </c>
    </row>
    <row r="314" spans="16:32" x14ac:dyDescent="0.25">
      <c r="P314" t="s">
        <v>236</v>
      </c>
      <c r="Q314" t="s">
        <v>1535</v>
      </c>
      <c r="S314">
        <v>313</v>
      </c>
      <c r="T314" t="s">
        <v>2335</v>
      </c>
      <c r="V314" t="s">
        <v>634</v>
      </c>
      <c r="W314" t="s">
        <v>23</v>
      </c>
      <c r="AB314">
        <v>313</v>
      </c>
      <c r="AC314" t="s">
        <v>3289</v>
      </c>
      <c r="AD314" t="s">
        <v>3290</v>
      </c>
      <c r="AE314" t="s">
        <v>29</v>
      </c>
      <c r="AF314">
        <v>1823</v>
      </c>
    </row>
    <row r="315" spans="16:32" x14ac:dyDescent="0.25">
      <c r="P315" t="s">
        <v>236</v>
      </c>
      <c r="Q315" t="s">
        <v>1545</v>
      </c>
      <c r="S315">
        <v>314</v>
      </c>
      <c r="T315" t="s">
        <v>2340</v>
      </c>
      <c r="V315" t="s">
        <v>642</v>
      </c>
      <c r="W315" t="s">
        <v>14</v>
      </c>
      <c r="AB315">
        <v>314</v>
      </c>
      <c r="AC315" t="s">
        <v>2529</v>
      </c>
      <c r="AD315" t="s">
        <v>3262</v>
      </c>
      <c r="AE315" t="s">
        <v>26</v>
      </c>
      <c r="AF315">
        <v>745</v>
      </c>
    </row>
    <row r="316" spans="16:32" x14ac:dyDescent="0.25">
      <c r="P316" t="s">
        <v>236</v>
      </c>
      <c r="Q316" t="s">
        <v>1550</v>
      </c>
      <c r="S316">
        <v>315</v>
      </c>
      <c r="T316" t="s">
        <v>2347</v>
      </c>
      <c r="V316" t="s">
        <v>642</v>
      </c>
      <c r="W316" t="s">
        <v>29</v>
      </c>
      <c r="AB316">
        <v>315</v>
      </c>
      <c r="AC316" t="s">
        <v>2225</v>
      </c>
      <c r="AD316" t="s">
        <v>2226</v>
      </c>
      <c r="AE316" t="s">
        <v>23</v>
      </c>
      <c r="AF316">
        <v>1795</v>
      </c>
    </row>
    <row r="317" spans="16:32" x14ac:dyDescent="0.25">
      <c r="P317" t="s">
        <v>236</v>
      </c>
      <c r="Q317" t="s">
        <v>1595</v>
      </c>
      <c r="S317">
        <v>316</v>
      </c>
      <c r="T317" t="s">
        <v>2354</v>
      </c>
      <c r="V317" t="s">
        <v>642</v>
      </c>
      <c r="W317" t="s">
        <v>26</v>
      </c>
      <c r="AB317">
        <v>316</v>
      </c>
      <c r="AC317" t="s">
        <v>1099</v>
      </c>
      <c r="AD317" t="s">
        <v>2890</v>
      </c>
      <c r="AE317" t="s">
        <v>23</v>
      </c>
      <c r="AF317">
        <v>11051</v>
      </c>
    </row>
    <row r="318" spans="16:32" x14ac:dyDescent="0.25">
      <c r="P318" t="s">
        <v>236</v>
      </c>
      <c r="Q318" t="s">
        <v>1703</v>
      </c>
      <c r="S318">
        <v>317</v>
      </c>
      <c r="T318" t="s">
        <v>2361</v>
      </c>
      <c r="V318" t="s">
        <v>642</v>
      </c>
      <c r="W318" t="s">
        <v>11</v>
      </c>
      <c r="AB318">
        <v>317</v>
      </c>
      <c r="AC318" t="s">
        <v>1099</v>
      </c>
      <c r="AD318" t="s">
        <v>3174</v>
      </c>
      <c r="AE318" t="s">
        <v>11</v>
      </c>
      <c r="AF318">
        <v>14777</v>
      </c>
    </row>
    <row r="319" spans="16:32" x14ac:dyDescent="0.25">
      <c r="P319" t="s">
        <v>236</v>
      </c>
      <c r="Q319" t="s">
        <v>1726</v>
      </c>
      <c r="S319">
        <v>318</v>
      </c>
      <c r="T319" t="s">
        <v>2368</v>
      </c>
      <c r="V319" t="s">
        <v>642</v>
      </c>
      <c r="W319" t="s">
        <v>23</v>
      </c>
      <c r="AB319">
        <v>318</v>
      </c>
      <c r="AC319" t="s">
        <v>1099</v>
      </c>
      <c r="AD319" t="s">
        <v>1100</v>
      </c>
      <c r="AE319" t="s">
        <v>521</v>
      </c>
      <c r="AF319">
        <v>200</v>
      </c>
    </row>
    <row r="320" spans="16:32" x14ac:dyDescent="0.25">
      <c r="P320" t="s">
        <v>236</v>
      </c>
      <c r="Q320" t="s">
        <v>1734</v>
      </c>
      <c r="S320">
        <v>319</v>
      </c>
      <c r="T320" t="s">
        <v>2373</v>
      </c>
      <c r="V320" t="s">
        <v>642</v>
      </c>
      <c r="W320" t="s">
        <v>541</v>
      </c>
      <c r="AB320">
        <v>319</v>
      </c>
      <c r="AC320" t="s">
        <v>1099</v>
      </c>
      <c r="AD320" t="s">
        <v>2479</v>
      </c>
      <c r="AE320" t="s">
        <v>29</v>
      </c>
      <c r="AF320">
        <v>1805</v>
      </c>
    </row>
    <row r="321" spans="16:32" x14ac:dyDescent="0.25">
      <c r="P321" t="s">
        <v>236</v>
      </c>
      <c r="Q321" t="s">
        <v>1741</v>
      </c>
      <c r="S321">
        <v>320</v>
      </c>
      <c r="T321" t="s">
        <v>2377</v>
      </c>
      <c r="V321" t="s">
        <v>651</v>
      </c>
      <c r="W321" t="s">
        <v>17</v>
      </c>
      <c r="AB321">
        <v>320</v>
      </c>
      <c r="AC321" t="s">
        <v>1099</v>
      </c>
      <c r="AD321" t="s">
        <v>1657</v>
      </c>
      <c r="AE321" t="s">
        <v>23</v>
      </c>
      <c r="AF321">
        <v>4127</v>
      </c>
    </row>
    <row r="322" spans="16:32" x14ac:dyDescent="0.25">
      <c r="P322" t="s">
        <v>236</v>
      </c>
      <c r="Q322" t="s">
        <v>1771</v>
      </c>
      <c r="S322">
        <v>321</v>
      </c>
      <c r="T322" t="s">
        <v>2383</v>
      </c>
      <c r="V322" t="s">
        <v>651</v>
      </c>
      <c r="W322" t="s">
        <v>14</v>
      </c>
      <c r="AB322">
        <v>321</v>
      </c>
      <c r="AC322" t="s">
        <v>1099</v>
      </c>
      <c r="AD322" t="s">
        <v>145</v>
      </c>
      <c r="AE322" t="s">
        <v>14</v>
      </c>
      <c r="AF322">
        <v>14314</v>
      </c>
    </row>
    <row r="323" spans="16:32" x14ac:dyDescent="0.25">
      <c r="P323" t="s">
        <v>236</v>
      </c>
      <c r="Q323" t="s">
        <v>1806</v>
      </c>
      <c r="S323">
        <v>322</v>
      </c>
      <c r="T323" t="s">
        <v>2390</v>
      </c>
      <c r="V323" t="s">
        <v>651</v>
      </c>
      <c r="W323" t="s">
        <v>29</v>
      </c>
      <c r="AB323">
        <v>322</v>
      </c>
      <c r="AC323" t="s">
        <v>3410</v>
      </c>
      <c r="AD323" t="s">
        <v>3411</v>
      </c>
      <c r="AE323" t="s">
        <v>11</v>
      </c>
      <c r="AF323">
        <v>13096</v>
      </c>
    </row>
    <row r="324" spans="16:32" x14ac:dyDescent="0.25">
      <c r="P324" t="s">
        <v>236</v>
      </c>
      <c r="Q324" t="s">
        <v>1827</v>
      </c>
      <c r="S324">
        <v>323</v>
      </c>
      <c r="T324" t="s">
        <v>2399</v>
      </c>
      <c r="V324" t="s">
        <v>651</v>
      </c>
      <c r="W324" t="s">
        <v>26</v>
      </c>
      <c r="AB324">
        <v>323</v>
      </c>
      <c r="AC324" t="s">
        <v>3162</v>
      </c>
      <c r="AD324" t="s">
        <v>591</v>
      </c>
      <c r="AE324" t="s">
        <v>14</v>
      </c>
      <c r="AF324">
        <v>14807</v>
      </c>
    </row>
    <row r="325" spans="16:32" x14ac:dyDescent="0.25">
      <c r="P325" t="s">
        <v>236</v>
      </c>
      <c r="Q325" t="s">
        <v>1965</v>
      </c>
      <c r="S325">
        <v>324</v>
      </c>
      <c r="T325" t="s">
        <v>2403</v>
      </c>
      <c r="V325" t="s">
        <v>651</v>
      </c>
      <c r="W325" t="s">
        <v>11</v>
      </c>
      <c r="AB325">
        <v>324</v>
      </c>
      <c r="AC325" t="s">
        <v>3252</v>
      </c>
      <c r="AD325" t="s">
        <v>3253</v>
      </c>
      <c r="AE325" t="s">
        <v>14</v>
      </c>
      <c r="AF325">
        <v>12428</v>
      </c>
    </row>
    <row r="326" spans="16:32" x14ac:dyDescent="0.25">
      <c r="P326" t="s">
        <v>236</v>
      </c>
      <c r="Q326" t="s">
        <v>1981</v>
      </c>
      <c r="S326">
        <v>325</v>
      </c>
      <c r="T326" t="s">
        <v>2410</v>
      </c>
      <c r="V326" t="s">
        <v>651</v>
      </c>
      <c r="W326" t="s">
        <v>23</v>
      </c>
      <c r="AB326">
        <v>325</v>
      </c>
      <c r="AC326" t="s">
        <v>1608</v>
      </c>
      <c r="AD326" t="s">
        <v>156</v>
      </c>
      <c r="AE326" t="s">
        <v>23</v>
      </c>
      <c r="AF326">
        <v>3990</v>
      </c>
    </row>
    <row r="327" spans="16:32" x14ac:dyDescent="0.25">
      <c r="P327" t="s">
        <v>236</v>
      </c>
      <c r="Q327" t="s">
        <v>1992</v>
      </c>
      <c r="S327">
        <v>326</v>
      </c>
      <c r="T327" t="s">
        <v>2420</v>
      </c>
      <c r="V327" t="s">
        <v>659</v>
      </c>
      <c r="W327" t="s">
        <v>17</v>
      </c>
      <c r="AB327">
        <v>326</v>
      </c>
      <c r="AC327" t="s">
        <v>759</v>
      </c>
      <c r="AD327" t="s">
        <v>760</v>
      </c>
      <c r="AE327" t="s">
        <v>26</v>
      </c>
      <c r="AF327">
        <v>90</v>
      </c>
    </row>
    <row r="328" spans="16:32" x14ac:dyDescent="0.25">
      <c r="P328" t="s">
        <v>236</v>
      </c>
      <c r="Q328" t="s">
        <v>2022</v>
      </c>
      <c r="S328">
        <v>327</v>
      </c>
      <c r="T328" t="s">
        <v>2423</v>
      </c>
      <c r="V328" t="s">
        <v>659</v>
      </c>
      <c r="W328" t="s">
        <v>14</v>
      </c>
      <c r="AB328">
        <v>327</v>
      </c>
      <c r="AC328" t="s">
        <v>3034</v>
      </c>
      <c r="AD328" t="s">
        <v>50</v>
      </c>
      <c r="AE328" t="s">
        <v>11</v>
      </c>
      <c r="AF328">
        <v>17890</v>
      </c>
    </row>
    <row r="329" spans="16:32" x14ac:dyDescent="0.25">
      <c r="P329" t="s">
        <v>236</v>
      </c>
      <c r="Q329" t="s">
        <v>2030</v>
      </c>
      <c r="S329">
        <v>328</v>
      </c>
      <c r="T329" t="s">
        <v>1181</v>
      </c>
      <c r="V329" t="s">
        <v>659</v>
      </c>
      <c r="W329" t="s">
        <v>29</v>
      </c>
      <c r="AB329">
        <v>328</v>
      </c>
      <c r="AC329" t="s">
        <v>1395</v>
      </c>
      <c r="AD329" t="s">
        <v>1396</v>
      </c>
      <c r="AE329" t="s">
        <v>29</v>
      </c>
      <c r="AF329">
        <v>602</v>
      </c>
    </row>
    <row r="330" spans="16:32" x14ac:dyDescent="0.25">
      <c r="P330" t="s">
        <v>236</v>
      </c>
      <c r="Q330" t="s">
        <v>2053</v>
      </c>
      <c r="S330">
        <v>329</v>
      </c>
      <c r="T330" t="s">
        <v>2435</v>
      </c>
      <c r="V330" t="s">
        <v>659</v>
      </c>
      <c r="W330" t="s">
        <v>11</v>
      </c>
      <c r="AB330">
        <v>329</v>
      </c>
      <c r="AC330" t="s">
        <v>1039</v>
      </c>
      <c r="AD330" t="s">
        <v>1040</v>
      </c>
      <c r="AE330" t="s">
        <v>23</v>
      </c>
      <c r="AF330">
        <v>6298</v>
      </c>
    </row>
    <row r="331" spans="16:32" x14ac:dyDescent="0.25">
      <c r="P331" t="s">
        <v>236</v>
      </c>
      <c r="Q331" t="s">
        <v>2057</v>
      </c>
      <c r="S331">
        <v>330</v>
      </c>
      <c r="T331" t="s">
        <v>2451</v>
      </c>
      <c r="V331" t="s">
        <v>659</v>
      </c>
      <c r="W331" t="s">
        <v>23</v>
      </c>
      <c r="AB331">
        <v>330</v>
      </c>
      <c r="AC331" t="s">
        <v>1742</v>
      </c>
      <c r="AD331" t="s">
        <v>1743</v>
      </c>
      <c r="AE331" t="s">
        <v>11</v>
      </c>
      <c r="AF331">
        <v>22923</v>
      </c>
    </row>
    <row r="332" spans="16:32" x14ac:dyDescent="0.25">
      <c r="P332" t="s">
        <v>236</v>
      </c>
      <c r="Q332" t="s">
        <v>2083</v>
      </c>
      <c r="S332">
        <v>331</v>
      </c>
      <c r="T332" t="s">
        <v>2464</v>
      </c>
      <c r="V332" t="s">
        <v>666</v>
      </c>
      <c r="W332" t="s">
        <v>17</v>
      </c>
      <c r="AB332">
        <v>331</v>
      </c>
      <c r="AC332" t="s">
        <v>4019</v>
      </c>
      <c r="AD332" t="s">
        <v>4020</v>
      </c>
      <c r="AE332" t="s">
        <v>11</v>
      </c>
      <c r="AF332">
        <v>20446</v>
      </c>
    </row>
    <row r="333" spans="16:32" x14ac:dyDescent="0.25">
      <c r="P333" t="s">
        <v>236</v>
      </c>
      <c r="Q333" t="s">
        <v>2104</v>
      </c>
      <c r="S333">
        <v>332</v>
      </c>
      <c r="T333" t="s">
        <v>2441</v>
      </c>
      <c r="V333" t="s">
        <v>666</v>
      </c>
      <c r="W333" t="s">
        <v>14</v>
      </c>
      <c r="AB333">
        <v>332</v>
      </c>
      <c r="AC333" t="s">
        <v>2675</v>
      </c>
      <c r="AD333" t="s">
        <v>2676</v>
      </c>
      <c r="AE333" t="s">
        <v>97</v>
      </c>
      <c r="AF333">
        <v>638</v>
      </c>
    </row>
    <row r="334" spans="16:32" x14ac:dyDescent="0.25">
      <c r="P334" t="s">
        <v>236</v>
      </c>
      <c r="Q334" t="s">
        <v>2153</v>
      </c>
      <c r="S334">
        <v>333</v>
      </c>
      <c r="T334" t="s">
        <v>2474</v>
      </c>
      <c r="V334" t="s">
        <v>666</v>
      </c>
      <c r="W334" t="s">
        <v>29</v>
      </c>
      <c r="AB334">
        <v>333</v>
      </c>
      <c r="AC334" t="s">
        <v>286</v>
      </c>
      <c r="AD334" t="s">
        <v>1785</v>
      </c>
      <c r="AE334" t="s">
        <v>97</v>
      </c>
      <c r="AF334">
        <v>326</v>
      </c>
    </row>
    <row r="335" spans="16:32" x14ac:dyDescent="0.25">
      <c r="P335" t="s">
        <v>236</v>
      </c>
      <c r="Q335" t="s">
        <v>2163</v>
      </c>
      <c r="S335">
        <v>334</v>
      </c>
      <c r="T335" t="s">
        <v>2482</v>
      </c>
      <c r="V335" t="s">
        <v>666</v>
      </c>
      <c r="W335" t="s">
        <v>11</v>
      </c>
      <c r="AB335">
        <v>334</v>
      </c>
      <c r="AC335" t="s">
        <v>286</v>
      </c>
      <c r="AD335" t="s">
        <v>2662</v>
      </c>
      <c r="AE335" t="s">
        <v>97</v>
      </c>
      <c r="AF335">
        <v>550</v>
      </c>
    </row>
    <row r="336" spans="16:32" x14ac:dyDescent="0.25">
      <c r="P336" t="s">
        <v>236</v>
      </c>
      <c r="Q336" t="s">
        <v>2170</v>
      </c>
      <c r="S336">
        <v>335</v>
      </c>
      <c r="T336" t="s">
        <v>2485</v>
      </c>
      <c r="V336" t="s">
        <v>666</v>
      </c>
      <c r="W336" t="s">
        <v>23</v>
      </c>
      <c r="AB336">
        <v>335</v>
      </c>
      <c r="AC336" t="s">
        <v>792</v>
      </c>
      <c r="AD336" t="s">
        <v>1057</v>
      </c>
      <c r="AE336" t="s">
        <v>29</v>
      </c>
      <c r="AF336">
        <v>1283</v>
      </c>
    </row>
    <row r="337" spans="16:32" x14ac:dyDescent="0.25">
      <c r="P337" t="s">
        <v>236</v>
      </c>
      <c r="Q337" t="s">
        <v>2215</v>
      </c>
      <c r="S337">
        <v>336</v>
      </c>
      <c r="T337" t="s">
        <v>2491</v>
      </c>
      <c r="V337" t="s">
        <v>673</v>
      </c>
      <c r="W337" t="s">
        <v>14</v>
      </c>
      <c r="AB337">
        <v>336</v>
      </c>
      <c r="AC337" t="s">
        <v>792</v>
      </c>
      <c r="AD337" t="s">
        <v>793</v>
      </c>
      <c r="AE337" t="s">
        <v>11</v>
      </c>
      <c r="AF337">
        <v>26911</v>
      </c>
    </row>
    <row r="338" spans="16:32" x14ac:dyDescent="0.25">
      <c r="P338" t="s">
        <v>236</v>
      </c>
      <c r="Q338" t="s">
        <v>2221</v>
      </c>
      <c r="S338">
        <v>337</v>
      </c>
      <c r="T338" t="s">
        <v>2496</v>
      </c>
      <c r="V338" t="s">
        <v>673</v>
      </c>
      <c r="W338" t="s">
        <v>29</v>
      </c>
      <c r="AB338">
        <v>337</v>
      </c>
      <c r="AC338" t="s">
        <v>792</v>
      </c>
      <c r="AD338" t="s">
        <v>3071</v>
      </c>
      <c r="AE338" t="s">
        <v>29</v>
      </c>
      <c r="AF338">
        <v>1702</v>
      </c>
    </row>
    <row r="339" spans="16:32" x14ac:dyDescent="0.25">
      <c r="P339" t="s">
        <v>236</v>
      </c>
      <c r="Q339" t="s">
        <v>2262</v>
      </c>
      <c r="S339">
        <v>338</v>
      </c>
      <c r="T339" t="s">
        <v>2501</v>
      </c>
      <c r="V339" t="s">
        <v>673</v>
      </c>
      <c r="W339" t="s">
        <v>11</v>
      </c>
      <c r="AB339">
        <v>338</v>
      </c>
      <c r="AC339" t="s">
        <v>792</v>
      </c>
      <c r="AD339" t="s">
        <v>2958</v>
      </c>
      <c r="AE339" t="s">
        <v>23</v>
      </c>
      <c r="AF339">
        <v>3935</v>
      </c>
    </row>
    <row r="340" spans="16:32" x14ac:dyDescent="0.25">
      <c r="P340" t="s">
        <v>236</v>
      </c>
      <c r="Q340" t="s">
        <v>2267</v>
      </c>
      <c r="S340">
        <v>339</v>
      </c>
      <c r="T340" t="s">
        <v>2505</v>
      </c>
      <c r="V340" t="s">
        <v>673</v>
      </c>
      <c r="W340" t="s">
        <v>23</v>
      </c>
      <c r="AB340">
        <v>339</v>
      </c>
      <c r="AC340" t="s">
        <v>792</v>
      </c>
      <c r="AD340" t="s">
        <v>596</v>
      </c>
      <c r="AE340" t="s">
        <v>26</v>
      </c>
      <c r="AF340">
        <v>30</v>
      </c>
    </row>
    <row r="341" spans="16:32" x14ac:dyDescent="0.25">
      <c r="P341" t="s">
        <v>236</v>
      </c>
      <c r="Q341" t="s">
        <v>2296</v>
      </c>
      <c r="S341">
        <v>340</v>
      </c>
      <c r="T341" t="s">
        <v>2512</v>
      </c>
      <c r="V341" t="s">
        <v>679</v>
      </c>
      <c r="W341" t="s">
        <v>17</v>
      </c>
      <c r="AB341">
        <v>340</v>
      </c>
      <c r="AC341" t="s">
        <v>792</v>
      </c>
      <c r="AD341" t="s">
        <v>600</v>
      </c>
      <c r="AE341" t="s">
        <v>11</v>
      </c>
      <c r="AF341">
        <v>5760</v>
      </c>
    </row>
    <row r="342" spans="16:32" x14ac:dyDescent="0.25">
      <c r="P342" t="s">
        <v>236</v>
      </c>
      <c r="Q342" t="s">
        <v>2318</v>
      </c>
      <c r="S342">
        <v>341</v>
      </c>
      <c r="T342" t="s">
        <v>2517</v>
      </c>
      <c r="V342" t="s">
        <v>679</v>
      </c>
      <c r="W342" t="s">
        <v>14</v>
      </c>
      <c r="AB342">
        <v>341</v>
      </c>
      <c r="AC342" t="s">
        <v>792</v>
      </c>
      <c r="AD342" t="s">
        <v>2199</v>
      </c>
      <c r="AE342" t="s">
        <v>324</v>
      </c>
      <c r="AF342">
        <v>20509</v>
      </c>
    </row>
    <row r="343" spans="16:32" x14ac:dyDescent="0.25">
      <c r="P343" t="s">
        <v>236</v>
      </c>
      <c r="Q343" t="s">
        <v>2451</v>
      </c>
      <c r="S343">
        <v>342</v>
      </c>
      <c r="T343" t="s">
        <v>2524</v>
      </c>
      <c r="V343" t="s">
        <v>679</v>
      </c>
      <c r="W343" t="s">
        <v>29</v>
      </c>
      <c r="AB343">
        <v>342</v>
      </c>
      <c r="AC343" t="s">
        <v>4007</v>
      </c>
      <c r="AD343" t="s">
        <v>4008</v>
      </c>
      <c r="AE343" t="s">
        <v>23</v>
      </c>
      <c r="AF343">
        <v>2041</v>
      </c>
    </row>
    <row r="344" spans="16:32" x14ac:dyDescent="0.25">
      <c r="P344" t="s">
        <v>236</v>
      </c>
      <c r="Q344" t="s">
        <v>2464</v>
      </c>
      <c r="S344">
        <v>343</v>
      </c>
      <c r="T344" t="s">
        <v>2531</v>
      </c>
      <c r="V344" t="s">
        <v>679</v>
      </c>
      <c r="W344" t="s">
        <v>11</v>
      </c>
      <c r="AB344">
        <v>343</v>
      </c>
      <c r="AC344" t="s">
        <v>2191</v>
      </c>
      <c r="AD344" t="s">
        <v>2192</v>
      </c>
      <c r="AE344" t="s">
        <v>23</v>
      </c>
      <c r="AF344">
        <v>3731</v>
      </c>
    </row>
    <row r="345" spans="16:32" x14ac:dyDescent="0.25">
      <c r="P345" t="s">
        <v>236</v>
      </c>
      <c r="Q345" t="s">
        <v>2441</v>
      </c>
      <c r="S345">
        <v>344</v>
      </c>
      <c r="T345" t="s">
        <v>2535</v>
      </c>
      <c r="V345" t="s">
        <v>679</v>
      </c>
      <c r="W345" t="s">
        <v>23</v>
      </c>
      <c r="AB345">
        <v>344</v>
      </c>
      <c r="AC345" t="s">
        <v>3213</v>
      </c>
      <c r="AD345" t="s">
        <v>1074</v>
      </c>
      <c r="AE345" t="s">
        <v>29</v>
      </c>
      <c r="AF345">
        <v>1544</v>
      </c>
    </row>
    <row r="346" spans="16:32" x14ac:dyDescent="0.25">
      <c r="P346" t="s">
        <v>236</v>
      </c>
      <c r="Q346" t="s">
        <v>2474</v>
      </c>
      <c r="S346">
        <v>345</v>
      </c>
      <c r="T346" t="s">
        <v>2537</v>
      </c>
      <c r="V346" t="s">
        <v>688</v>
      </c>
      <c r="W346" t="s">
        <v>14</v>
      </c>
      <c r="AB346">
        <v>345</v>
      </c>
      <c r="AC346" t="s">
        <v>1482</v>
      </c>
      <c r="AD346" t="s">
        <v>933</v>
      </c>
      <c r="AE346" t="s">
        <v>11</v>
      </c>
      <c r="AF346">
        <v>15652</v>
      </c>
    </row>
    <row r="347" spans="16:32" x14ac:dyDescent="0.25">
      <c r="P347" t="s">
        <v>236</v>
      </c>
      <c r="Q347" t="s">
        <v>2689</v>
      </c>
      <c r="S347">
        <v>346</v>
      </c>
      <c r="T347" t="s">
        <v>2544</v>
      </c>
      <c r="V347" t="s">
        <v>688</v>
      </c>
      <c r="W347" t="s">
        <v>26</v>
      </c>
      <c r="AB347">
        <v>346</v>
      </c>
      <c r="AC347" t="s">
        <v>1482</v>
      </c>
      <c r="AD347" t="s">
        <v>1483</v>
      </c>
      <c r="AE347" t="s">
        <v>29</v>
      </c>
      <c r="AF347">
        <v>1371</v>
      </c>
    </row>
    <row r="348" spans="16:32" x14ac:dyDescent="0.25">
      <c r="P348" t="s">
        <v>236</v>
      </c>
      <c r="Q348" t="s">
        <v>2977</v>
      </c>
      <c r="S348">
        <v>347</v>
      </c>
      <c r="T348" t="s">
        <v>2552</v>
      </c>
      <c r="V348" t="s">
        <v>688</v>
      </c>
      <c r="W348" t="s">
        <v>11</v>
      </c>
      <c r="AB348">
        <v>347</v>
      </c>
      <c r="AC348" t="s">
        <v>1330</v>
      </c>
      <c r="AD348" t="s">
        <v>1331</v>
      </c>
      <c r="AE348" t="s">
        <v>29</v>
      </c>
      <c r="AF348">
        <v>1092</v>
      </c>
    </row>
    <row r="349" spans="16:32" x14ac:dyDescent="0.25">
      <c r="P349" t="s">
        <v>236</v>
      </c>
      <c r="Q349" t="s">
        <v>3007</v>
      </c>
      <c r="S349">
        <v>348</v>
      </c>
      <c r="T349" t="s">
        <v>2560</v>
      </c>
      <c r="V349" t="s">
        <v>688</v>
      </c>
      <c r="W349" t="s">
        <v>23</v>
      </c>
      <c r="AB349">
        <v>348</v>
      </c>
      <c r="AC349" t="s">
        <v>1330</v>
      </c>
      <c r="AD349" t="s">
        <v>3249</v>
      </c>
      <c r="AE349" t="s">
        <v>29</v>
      </c>
      <c r="AF349">
        <v>1949</v>
      </c>
    </row>
    <row r="350" spans="16:32" x14ac:dyDescent="0.25">
      <c r="P350" t="s">
        <v>236</v>
      </c>
      <c r="Q350" t="s">
        <v>3072</v>
      </c>
      <c r="S350">
        <v>349</v>
      </c>
      <c r="T350" t="s">
        <v>2563</v>
      </c>
      <c r="V350" t="s">
        <v>694</v>
      </c>
      <c r="W350" t="s">
        <v>14</v>
      </c>
      <c r="AB350">
        <v>349</v>
      </c>
      <c r="AC350" t="s">
        <v>3053</v>
      </c>
      <c r="AD350" t="s">
        <v>3054</v>
      </c>
      <c r="AE350" t="s">
        <v>23</v>
      </c>
      <c r="AF350">
        <v>2334</v>
      </c>
    </row>
    <row r="351" spans="16:32" x14ac:dyDescent="0.25">
      <c r="P351" t="s">
        <v>236</v>
      </c>
      <c r="Q351" t="s">
        <v>3101</v>
      </c>
      <c r="S351">
        <v>350</v>
      </c>
      <c r="T351" t="s">
        <v>2566</v>
      </c>
      <c r="V351" t="s">
        <v>694</v>
      </c>
      <c r="W351" t="s">
        <v>29</v>
      </c>
      <c r="AB351">
        <v>350</v>
      </c>
      <c r="AC351" t="s">
        <v>3772</v>
      </c>
      <c r="AD351" t="s">
        <v>3773</v>
      </c>
      <c r="AE351" t="s">
        <v>11</v>
      </c>
      <c r="AF351">
        <v>23743</v>
      </c>
    </row>
    <row r="352" spans="16:32" x14ac:dyDescent="0.25">
      <c r="P352" t="s">
        <v>236</v>
      </c>
      <c r="Q352" t="s">
        <v>3149</v>
      </c>
      <c r="S352">
        <v>351</v>
      </c>
      <c r="T352" t="s">
        <v>2570</v>
      </c>
      <c r="V352" t="s">
        <v>694</v>
      </c>
      <c r="W352" t="s">
        <v>11</v>
      </c>
      <c r="AB352">
        <v>351</v>
      </c>
      <c r="AC352" t="s">
        <v>926</v>
      </c>
      <c r="AD352" t="s">
        <v>3594</v>
      </c>
      <c r="AE352" t="s">
        <v>11</v>
      </c>
      <c r="AF352">
        <v>30976</v>
      </c>
    </row>
    <row r="353" spans="16:32" x14ac:dyDescent="0.25">
      <c r="P353" t="s">
        <v>236</v>
      </c>
      <c r="Q353" t="s">
        <v>3180</v>
      </c>
      <c r="S353">
        <v>352</v>
      </c>
      <c r="T353" t="s">
        <v>2575</v>
      </c>
      <c r="V353" t="s">
        <v>694</v>
      </c>
      <c r="W353" t="s">
        <v>23</v>
      </c>
      <c r="AB353">
        <v>352</v>
      </c>
      <c r="AC353" t="s">
        <v>164</v>
      </c>
      <c r="AD353" t="s">
        <v>2009</v>
      </c>
      <c r="AE353" t="s">
        <v>29</v>
      </c>
      <c r="AF353">
        <v>946</v>
      </c>
    </row>
    <row r="354" spans="16:32" x14ac:dyDescent="0.25">
      <c r="P354" t="s">
        <v>236</v>
      </c>
      <c r="Q354" t="s">
        <v>3214</v>
      </c>
      <c r="S354">
        <v>353</v>
      </c>
      <c r="T354" t="s">
        <v>2580</v>
      </c>
      <c r="V354" t="s">
        <v>699</v>
      </c>
      <c r="W354" t="s">
        <v>14</v>
      </c>
      <c r="AB354">
        <v>353</v>
      </c>
      <c r="AC354" t="s">
        <v>164</v>
      </c>
      <c r="AD354" t="s">
        <v>165</v>
      </c>
      <c r="AE354" t="s">
        <v>11</v>
      </c>
      <c r="AF354">
        <v>9722</v>
      </c>
    </row>
    <row r="355" spans="16:32" x14ac:dyDescent="0.25">
      <c r="P355" t="s">
        <v>236</v>
      </c>
      <c r="Q355" t="s">
        <v>3593</v>
      </c>
      <c r="S355">
        <v>354</v>
      </c>
      <c r="T355" t="s">
        <v>2588</v>
      </c>
      <c r="V355" t="s">
        <v>699</v>
      </c>
      <c r="W355" t="s">
        <v>29</v>
      </c>
      <c r="AB355">
        <v>354</v>
      </c>
      <c r="AC355" t="s">
        <v>138</v>
      </c>
      <c r="AD355" t="s">
        <v>3641</v>
      </c>
      <c r="AE355" t="s">
        <v>29</v>
      </c>
      <c r="AF355">
        <v>2031</v>
      </c>
    </row>
    <row r="356" spans="16:32" x14ac:dyDescent="0.25">
      <c r="P356" t="s">
        <v>236</v>
      </c>
      <c r="Q356" t="s">
        <v>3636</v>
      </c>
      <c r="S356">
        <v>355</v>
      </c>
      <c r="T356" t="s">
        <v>2597</v>
      </c>
      <c r="V356" t="s">
        <v>699</v>
      </c>
      <c r="W356" t="s">
        <v>26</v>
      </c>
      <c r="AB356">
        <v>355</v>
      </c>
      <c r="AC356" t="s">
        <v>138</v>
      </c>
      <c r="AD356" t="s">
        <v>2187</v>
      </c>
      <c r="AE356" t="s">
        <v>14</v>
      </c>
      <c r="AF356">
        <v>31484</v>
      </c>
    </row>
    <row r="357" spans="16:32" x14ac:dyDescent="0.25">
      <c r="P357" t="s">
        <v>236</v>
      </c>
      <c r="Q357" t="s">
        <v>3692</v>
      </c>
      <c r="S357">
        <v>356</v>
      </c>
      <c r="T357" t="s">
        <v>2601</v>
      </c>
      <c r="V357" t="s">
        <v>699</v>
      </c>
      <c r="W357" t="s">
        <v>11</v>
      </c>
      <c r="AB357">
        <v>356</v>
      </c>
      <c r="AC357" t="s">
        <v>138</v>
      </c>
      <c r="AD357" t="s">
        <v>1787</v>
      </c>
      <c r="AE357" t="s">
        <v>11</v>
      </c>
      <c r="AF357">
        <v>29882</v>
      </c>
    </row>
    <row r="358" spans="16:32" x14ac:dyDescent="0.25">
      <c r="P358" t="s">
        <v>236</v>
      </c>
      <c r="Q358" t="s">
        <v>3718</v>
      </c>
      <c r="S358">
        <v>357</v>
      </c>
      <c r="T358" t="s">
        <v>2604</v>
      </c>
      <c r="V358" t="s">
        <v>699</v>
      </c>
      <c r="W358" t="s">
        <v>23</v>
      </c>
      <c r="AB358">
        <v>357</v>
      </c>
      <c r="AC358" t="s">
        <v>138</v>
      </c>
      <c r="AD358" t="s">
        <v>3733</v>
      </c>
      <c r="AE358" t="s">
        <v>23</v>
      </c>
      <c r="AF358">
        <v>15474</v>
      </c>
    </row>
    <row r="359" spans="16:32" x14ac:dyDescent="0.25">
      <c r="P359" t="s">
        <v>236</v>
      </c>
      <c r="Q359" t="s">
        <v>3736</v>
      </c>
      <c r="S359">
        <v>358</v>
      </c>
      <c r="T359" t="s">
        <v>2610</v>
      </c>
      <c r="V359" t="s">
        <v>713</v>
      </c>
      <c r="W359" t="s">
        <v>14</v>
      </c>
      <c r="AB359">
        <v>358</v>
      </c>
      <c r="AC359" t="s">
        <v>138</v>
      </c>
      <c r="AD359" t="s">
        <v>692</v>
      </c>
      <c r="AE359" t="s">
        <v>11</v>
      </c>
      <c r="AF359">
        <v>6342</v>
      </c>
    </row>
    <row r="360" spans="16:32" x14ac:dyDescent="0.25">
      <c r="P360" t="s">
        <v>236</v>
      </c>
      <c r="Q360" t="s">
        <v>3751</v>
      </c>
      <c r="S360">
        <v>359</v>
      </c>
      <c r="T360" t="s">
        <v>2615</v>
      </c>
      <c r="V360" t="s">
        <v>713</v>
      </c>
      <c r="W360" t="s">
        <v>29</v>
      </c>
      <c r="AB360">
        <v>359</v>
      </c>
      <c r="AC360" t="s">
        <v>138</v>
      </c>
      <c r="AD360" t="s">
        <v>1916</v>
      </c>
      <c r="AE360" t="s">
        <v>23</v>
      </c>
      <c r="AF360">
        <v>1435</v>
      </c>
    </row>
    <row r="361" spans="16:32" x14ac:dyDescent="0.25">
      <c r="P361" t="s">
        <v>236</v>
      </c>
      <c r="Q361" t="s">
        <v>3774</v>
      </c>
      <c r="S361">
        <v>360</v>
      </c>
      <c r="T361" t="s">
        <v>2618</v>
      </c>
      <c r="V361" t="s">
        <v>713</v>
      </c>
      <c r="W361" t="s">
        <v>11</v>
      </c>
      <c r="AB361">
        <v>360</v>
      </c>
      <c r="AC361" t="s">
        <v>138</v>
      </c>
      <c r="AD361" t="s">
        <v>2678</v>
      </c>
      <c r="AE361" t="s">
        <v>14</v>
      </c>
      <c r="AF361">
        <v>30938</v>
      </c>
    </row>
    <row r="362" spans="16:32" x14ac:dyDescent="0.25">
      <c r="P362" t="s">
        <v>236</v>
      </c>
      <c r="Q362" t="s">
        <v>3800</v>
      </c>
      <c r="S362">
        <v>361</v>
      </c>
      <c r="T362" t="s">
        <v>2625</v>
      </c>
      <c r="V362" t="s">
        <v>713</v>
      </c>
      <c r="W362" t="s">
        <v>23</v>
      </c>
      <c r="AB362">
        <v>361</v>
      </c>
      <c r="AC362" t="s">
        <v>138</v>
      </c>
      <c r="AD362" t="s">
        <v>2557</v>
      </c>
      <c r="AE362" t="s">
        <v>29</v>
      </c>
      <c r="AF362">
        <v>995</v>
      </c>
    </row>
    <row r="363" spans="16:32" x14ac:dyDescent="0.25">
      <c r="P363" t="s">
        <v>236</v>
      </c>
      <c r="Q363" t="s">
        <v>3913</v>
      </c>
      <c r="S363">
        <v>362</v>
      </c>
      <c r="T363" t="s">
        <v>2640</v>
      </c>
      <c r="V363" t="s">
        <v>721</v>
      </c>
      <c r="W363" t="s">
        <v>14</v>
      </c>
      <c r="AB363">
        <v>362</v>
      </c>
      <c r="AC363" t="s">
        <v>138</v>
      </c>
      <c r="AD363" t="s">
        <v>2756</v>
      </c>
      <c r="AE363" t="s">
        <v>26</v>
      </c>
      <c r="AF363">
        <v>325</v>
      </c>
    </row>
    <row r="364" spans="16:32" x14ac:dyDescent="0.25">
      <c r="P364" t="s">
        <v>236</v>
      </c>
      <c r="Q364" t="s">
        <v>3922</v>
      </c>
      <c r="S364">
        <v>363</v>
      </c>
      <c r="T364" t="s">
        <v>2651</v>
      </c>
      <c r="V364" t="s">
        <v>721</v>
      </c>
      <c r="W364" t="s">
        <v>29</v>
      </c>
      <c r="AB364">
        <v>363</v>
      </c>
      <c r="AC364" t="s">
        <v>138</v>
      </c>
      <c r="AD364" t="s">
        <v>1126</v>
      </c>
      <c r="AE364" t="s">
        <v>20</v>
      </c>
      <c r="AF364">
        <v>15208</v>
      </c>
    </row>
    <row r="365" spans="16:32" x14ac:dyDescent="0.25">
      <c r="P365" t="s">
        <v>236</v>
      </c>
      <c r="Q365" t="s">
        <v>3955</v>
      </c>
      <c r="S365">
        <v>364</v>
      </c>
      <c r="T365" t="s">
        <v>2657</v>
      </c>
      <c r="V365" t="s">
        <v>721</v>
      </c>
      <c r="W365" t="s">
        <v>26</v>
      </c>
      <c r="AB365">
        <v>364</v>
      </c>
      <c r="AC365" t="s">
        <v>138</v>
      </c>
      <c r="AD365" t="s">
        <v>139</v>
      </c>
      <c r="AE365" t="s">
        <v>23</v>
      </c>
      <c r="AF365">
        <v>2482</v>
      </c>
    </row>
    <row r="366" spans="16:32" x14ac:dyDescent="0.25">
      <c r="P366" t="s">
        <v>473</v>
      </c>
      <c r="Q366" t="s">
        <v>472</v>
      </c>
      <c r="S366">
        <v>365</v>
      </c>
      <c r="T366" t="s">
        <v>2665</v>
      </c>
      <c r="V366" t="s">
        <v>721</v>
      </c>
      <c r="W366" t="s">
        <v>11</v>
      </c>
      <c r="AB366">
        <v>365</v>
      </c>
      <c r="AC366" t="s">
        <v>138</v>
      </c>
      <c r="AD366" t="s">
        <v>178</v>
      </c>
      <c r="AE366" t="s">
        <v>23</v>
      </c>
      <c r="AF366">
        <v>3213</v>
      </c>
    </row>
    <row r="367" spans="16:32" x14ac:dyDescent="0.25">
      <c r="P367" t="s">
        <v>473</v>
      </c>
      <c r="Q367" t="s">
        <v>679</v>
      </c>
      <c r="S367">
        <v>366</v>
      </c>
      <c r="T367" t="s">
        <v>2673</v>
      </c>
      <c r="V367" t="s">
        <v>721</v>
      </c>
      <c r="W367" t="s">
        <v>23</v>
      </c>
      <c r="AB367">
        <v>366</v>
      </c>
      <c r="AC367" t="s">
        <v>138</v>
      </c>
      <c r="AD367" t="s">
        <v>1985</v>
      </c>
      <c r="AE367" t="s">
        <v>23</v>
      </c>
      <c r="AF367">
        <v>4283</v>
      </c>
    </row>
    <row r="368" spans="16:32" x14ac:dyDescent="0.25">
      <c r="P368" t="s">
        <v>473</v>
      </c>
      <c r="Q368" t="s">
        <v>1859</v>
      </c>
      <c r="S368">
        <v>367</v>
      </c>
      <c r="T368" t="s">
        <v>2630</v>
      </c>
      <c r="V368" t="s">
        <v>731</v>
      </c>
      <c r="W368" t="s">
        <v>17</v>
      </c>
      <c r="AB368">
        <v>367</v>
      </c>
      <c r="AC368" t="s">
        <v>138</v>
      </c>
      <c r="AD368" t="s">
        <v>1983</v>
      </c>
      <c r="AE368" t="s">
        <v>14</v>
      </c>
      <c r="AF368">
        <v>6784</v>
      </c>
    </row>
    <row r="369" spans="16:32" x14ac:dyDescent="0.25">
      <c r="P369" t="s">
        <v>473</v>
      </c>
      <c r="Q369" t="s">
        <v>2354</v>
      </c>
      <c r="S369">
        <v>368</v>
      </c>
      <c r="T369" t="s">
        <v>2637</v>
      </c>
      <c r="V369" t="s">
        <v>731</v>
      </c>
      <c r="W369" t="s">
        <v>14</v>
      </c>
      <c r="AB369">
        <v>368</v>
      </c>
      <c r="AC369" t="s">
        <v>138</v>
      </c>
      <c r="AD369" t="s">
        <v>1549</v>
      </c>
      <c r="AE369" t="s">
        <v>29</v>
      </c>
      <c r="AF369">
        <v>1265</v>
      </c>
    </row>
    <row r="370" spans="16:32" x14ac:dyDescent="0.25">
      <c r="P370" t="s">
        <v>473</v>
      </c>
      <c r="Q370" t="s">
        <v>2496</v>
      </c>
      <c r="S370">
        <v>369</v>
      </c>
      <c r="T370" t="s">
        <v>2647</v>
      </c>
      <c r="V370" t="s">
        <v>731</v>
      </c>
      <c r="W370" t="s">
        <v>29</v>
      </c>
      <c r="AB370">
        <v>369</v>
      </c>
      <c r="AC370" t="s">
        <v>138</v>
      </c>
      <c r="AD370" t="s">
        <v>1060</v>
      </c>
      <c r="AE370" t="s">
        <v>29</v>
      </c>
      <c r="AF370">
        <v>2499</v>
      </c>
    </row>
    <row r="371" spans="16:32" x14ac:dyDescent="0.25">
      <c r="P371" t="s">
        <v>473</v>
      </c>
      <c r="Q371" t="s">
        <v>2501</v>
      </c>
      <c r="S371">
        <v>370</v>
      </c>
      <c r="T371" t="s">
        <v>2677</v>
      </c>
      <c r="V371" t="s">
        <v>731</v>
      </c>
      <c r="W371" t="s">
        <v>11</v>
      </c>
      <c r="AB371">
        <v>370</v>
      </c>
      <c r="AC371" t="s">
        <v>138</v>
      </c>
      <c r="AD371" t="s">
        <v>2478</v>
      </c>
      <c r="AE371" t="s">
        <v>23</v>
      </c>
      <c r="AF371">
        <v>4666</v>
      </c>
    </row>
    <row r="372" spans="16:32" x14ac:dyDescent="0.25">
      <c r="P372" t="s">
        <v>473</v>
      </c>
      <c r="Q372" t="s">
        <v>2505</v>
      </c>
      <c r="S372">
        <v>371</v>
      </c>
      <c r="T372" t="s">
        <v>2682</v>
      </c>
      <c r="V372" t="s">
        <v>731</v>
      </c>
      <c r="W372" t="s">
        <v>23</v>
      </c>
      <c r="AB372">
        <v>371</v>
      </c>
      <c r="AC372" t="s">
        <v>138</v>
      </c>
      <c r="AD372" t="s">
        <v>665</v>
      </c>
      <c r="AE372" t="s">
        <v>14</v>
      </c>
      <c r="AF372">
        <v>29262</v>
      </c>
    </row>
    <row r="373" spans="16:32" x14ac:dyDescent="0.25">
      <c r="P373" t="s">
        <v>473</v>
      </c>
      <c r="Q373" t="s">
        <v>2512</v>
      </c>
      <c r="S373">
        <v>372</v>
      </c>
      <c r="T373" t="s">
        <v>2689</v>
      </c>
      <c r="V373" t="s">
        <v>740</v>
      </c>
      <c r="W373" t="s">
        <v>17</v>
      </c>
      <c r="AB373">
        <v>372</v>
      </c>
      <c r="AC373" t="s">
        <v>138</v>
      </c>
      <c r="AD373" t="s">
        <v>344</v>
      </c>
      <c r="AE373" t="s">
        <v>23</v>
      </c>
      <c r="AF373">
        <v>2964</v>
      </c>
    </row>
    <row r="374" spans="16:32" x14ac:dyDescent="0.25">
      <c r="P374" t="s">
        <v>473</v>
      </c>
      <c r="Q374" t="s">
        <v>3278</v>
      </c>
      <c r="S374">
        <v>373</v>
      </c>
      <c r="T374" t="s">
        <v>2696</v>
      </c>
      <c r="V374" t="s">
        <v>740</v>
      </c>
      <c r="W374" t="s">
        <v>14</v>
      </c>
      <c r="AB374">
        <v>373</v>
      </c>
      <c r="AC374" t="s">
        <v>138</v>
      </c>
      <c r="AD374" t="s">
        <v>87</v>
      </c>
      <c r="AE374" t="s">
        <v>14</v>
      </c>
      <c r="AF374">
        <v>31589</v>
      </c>
    </row>
    <row r="375" spans="16:32" x14ac:dyDescent="0.25">
      <c r="P375" t="s">
        <v>473</v>
      </c>
      <c r="Q375" t="s">
        <v>3430</v>
      </c>
      <c r="S375">
        <v>374</v>
      </c>
      <c r="T375" t="s">
        <v>2702</v>
      </c>
      <c r="V375" t="s">
        <v>740</v>
      </c>
      <c r="W375" t="s">
        <v>29</v>
      </c>
      <c r="AB375">
        <v>374</v>
      </c>
      <c r="AC375" t="s">
        <v>709</v>
      </c>
      <c r="AD375" t="s">
        <v>710</v>
      </c>
      <c r="AE375" t="s">
        <v>26</v>
      </c>
      <c r="AF375">
        <v>447</v>
      </c>
    </row>
    <row r="376" spans="16:32" x14ac:dyDescent="0.25">
      <c r="P376" t="s">
        <v>473</v>
      </c>
      <c r="Q376" t="s">
        <v>3526</v>
      </c>
      <c r="S376">
        <v>375</v>
      </c>
      <c r="T376" t="s">
        <v>2707</v>
      </c>
      <c r="V376" t="s">
        <v>740</v>
      </c>
      <c r="W376" t="s">
        <v>11</v>
      </c>
      <c r="AB376">
        <v>375</v>
      </c>
      <c r="AC376" t="s">
        <v>709</v>
      </c>
      <c r="AD376" t="s">
        <v>884</v>
      </c>
      <c r="AE376" t="s">
        <v>23</v>
      </c>
      <c r="AF376">
        <v>9195</v>
      </c>
    </row>
    <row r="377" spans="16:32" x14ac:dyDescent="0.25">
      <c r="P377" t="s">
        <v>473</v>
      </c>
      <c r="Q377" t="s">
        <v>3532</v>
      </c>
      <c r="S377">
        <v>376</v>
      </c>
      <c r="T377" t="s">
        <v>2713</v>
      </c>
      <c r="V377" t="s">
        <v>740</v>
      </c>
      <c r="W377" t="s">
        <v>23</v>
      </c>
      <c r="AB377">
        <v>376</v>
      </c>
      <c r="AC377" t="s">
        <v>709</v>
      </c>
      <c r="AD377" t="s">
        <v>2603</v>
      </c>
      <c r="AE377" t="s">
        <v>29</v>
      </c>
      <c r="AF377">
        <v>807</v>
      </c>
    </row>
    <row r="378" spans="16:32" x14ac:dyDescent="0.25">
      <c r="P378" t="s">
        <v>473</v>
      </c>
      <c r="Q378" t="s">
        <v>3785</v>
      </c>
      <c r="S378">
        <v>377</v>
      </c>
      <c r="T378" t="s">
        <v>2717</v>
      </c>
      <c r="V378" t="s">
        <v>750</v>
      </c>
      <c r="W378" t="s">
        <v>17</v>
      </c>
      <c r="AB378">
        <v>377</v>
      </c>
      <c r="AC378" t="s">
        <v>1707</v>
      </c>
      <c r="AD378" t="s">
        <v>1708</v>
      </c>
      <c r="AE378" t="s">
        <v>29</v>
      </c>
      <c r="AF378">
        <v>862</v>
      </c>
    </row>
    <row r="379" spans="16:32" x14ac:dyDescent="0.25">
      <c r="P379" t="s">
        <v>473</v>
      </c>
      <c r="Q379" t="s">
        <v>3968</v>
      </c>
      <c r="S379">
        <v>378</v>
      </c>
      <c r="T379" t="s">
        <v>2724</v>
      </c>
      <c r="V379" t="s">
        <v>750</v>
      </c>
      <c r="W379" t="s">
        <v>14</v>
      </c>
      <c r="AB379">
        <v>378</v>
      </c>
      <c r="AC379" t="s">
        <v>1707</v>
      </c>
      <c r="AD379" t="s">
        <v>108</v>
      </c>
      <c r="AE379" t="s">
        <v>29</v>
      </c>
      <c r="AF379">
        <v>1876</v>
      </c>
    </row>
    <row r="380" spans="16:32" x14ac:dyDescent="0.25">
      <c r="P380" t="s">
        <v>473</v>
      </c>
      <c r="Q380" t="s">
        <v>3972</v>
      </c>
      <c r="S380">
        <v>379</v>
      </c>
      <c r="T380" t="s">
        <v>2730</v>
      </c>
      <c r="V380" t="s">
        <v>750</v>
      </c>
      <c r="W380" t="s">
        <v>29</v>
      </c>
      <c r="AB380">
        <v>379</v>
      </c>
      <c r="AC380" t="s">
        <v>2056</v>
      </c>
      <c r="AD380" t="s">
        <v>301</v>
      </c>
      <c r="AE380" t="s">
        <v>14</v>
      </c>
      <c r="AF380">
        <v>31830</v>
      </c>
    </row>
    <row r="381" spans="16:32" x14ac:dyDescent="0.25">
      <c r="P381" t="s">
        <v>881</v>
      </c>
      <c r="Q381" t="s">
        <v>880</v>
      </c>
      <c r="S381">
        <v>380</v>
      </c>
      <c r="T381" t="s">
        <v>2736</v>
      </c>
      <c r="V381" t="s">
        <v>750</v>
      </c>
      <c r="W381" t="s">
        <v>26</v>
      </c>
      <c r="AB381">
        <v>380</v>
      </c>
      <c r="AC381" t="s">
        <v>586</v>
      </c>
      <c r="AD381" t="s">
        <v>600</v>
      </c>
      <c r="AE381" t="s">
        <v>11</v>
      </c>
      <c r="AF381">
        <v>14983</v>
      </c>
    </row>
    <row r="382" spans="16:32" x14ac:dyDescent="0.25">
      <c r="P382" t="s">
        <v>881</v>
      </c>
      <c r="Q382" t="s">
        <v>1958</v>
      </c>
      <c r="S382">
        <v>381</v>
      </c>
      <c r="T382" t="s">
        <v>2742</v>
      </c>
      <c r="V382" t="s">
        <v>750</v>
      </c>
      <c r="W382" t="s">
        <v>11</v>
      </c>
      <c r="AB382">
        <v>381</v>
      </c>
      <c r="AC382" t="s">
        <v>586</v>
      </c>
      <c r="AD382" t="s">
        <v>141</v>
      </c>
      <c r="AE382" t="s">
        <v>11</v>
      </c>
      <c r="AF382">
        <v>23142</v>
      </c>
    </row>
    <row r="383" spans="16:32" x14ac:dyDescent="0.25">
      <c r="P383" t="s">
        <v>881</v>
      </c>
      <c r="Q383" t="s">
        <v>2651</v>
      </c>
      <c r="S383">
        <v>382</v>
      </c>
      <c r="T383" t="s">
        <v>2774</v>
      </c>
      <c r="V383" t="s">
        <v>750</v>
      </c>
      <c r="W383" t="s">
        <v>23</v>
      </c>
      <c r="AB383">
        <v>382</v>
      </c>
      <c r="AC383" t="s">
        <v>586</v>
      </c>
      <c r="AD383" t="s">
        <v>587</v>
      </c>
      <c r="AE383" t="s">
        <v>23</v>
      </c>
      <c r="AF383">
        <v>1130</v>
      </c>
    </row>
    <row r="384" spans="16:32" x14ac:dyDescent="0.25">
      <c r="P384" t="s">
        <v>881</v>
      </c>
      <c r="Q384" t="s">
        <v>2882</v>
      </c>
      <c r="S384">
        <v>383</v>
      </c>
      <c r="T384" t="s">
        <v>2777</v>
      </c>
      <c r="V384" t="s">
        <v>761</v>
      </c>
      <c r="W384" t="s">
        <v>14</v>
      </c>
      <c r="AB384">
        <v>383</v>
      </c>
      <c r="AC384" t="s">
        <v>586</v>
      </c>
      <c r="AD384" t="s">
        <v>1381</v>
      </c>
      <c r="AE384" t="s">
        <v>11</v>
      </c>
      <c r="AF384">
        <v>15533</v>
      </c>
    </row>
    <row r="385" spans="16:32" x14ac:dyDescent="0.25">
      <c r="P385" t="s">
        <v>881</v>
      </c>
      <c r="Q385" t="s">
        <v>2930</v>
      </c>
      <c r="S385">
        <v>384</v>
      </c>
      <c r="T385" t="s">
        <v>2748</v>
      </c>
      <c r="V385" t="s">
        <v>761</v>
      </c>
      <c r="W385" t="s">
        <v>26</v>
      </c>
      <c r="AB385">
        <v>384</v>
      </c>
      <c r="AC385" t="s">
        <v>3462</v>
      </c>
      <c r="AD385" t="s">
        <v>3951</v>
      </c>
      <c r="AE385" t="s">
        <v>23</v>
      </c>
      <c r="AF385">
        <v>10410</v>
      </c>
    </row>
    <row r="386" spans="16:32" x14ac:dyDescent="0.25">
      <c r="P386" t="s">
        <v>881</v>
      </c>
      <c r="Q386" t="s">
        <v>2939</v>
      </c>
      <c r="S386">
        <v>385</v>
      </c>
      <c r="T386" t="s">
        <v>2752</v>
      </c>
      <c r="V386" t="s">
        <v>761</v>
      </c>
      <c r="W386" t="s">
        <v>11</v>
      </c>
      <c r="AB386">
        <v>385</v>
      </c>
      <c r="AC386" t="s">
        <v>2413</v>
      </c>
      <c r="AD386" t="s">
        <v>134</v>
      </c>
      <c r="AE386" t="s">
        <v>14</v>
      </c>
      <c r="AF386">
        <v>19071</v>
      </c>
    </row>
    <row r="387" spans="16:32" x14ac:dyDescent="0.25">
      <c r="P387" t="s">
        <v>881</v>
      </c>
      <c r="Q387" t="s">
        <v>2941</v>
      </c>
      <c r="S387">
        <v>386</v>
      </c>
      <c r="T387" t="s">
        <v>2759</v>
      </c>
      <c r="V387" t="s">
        <v>761</v>
      </c>
      <c r="W387" t="s">
        <v>23</v>
      </c>
      <c r="AB387">
        <v>386</v>
      </c>
      <c r="AC387" t="s">
        <v>95</v>
      </c>
      <c r="AD387" t="s">
        <v>3279</v>
      </c>
      <c r="AE387" t="s">
        <v>11</v>
      </c>
      <c r="AF387">
        <v>29254</v>
      </c>
    </row>
    <row r="388" spans="16:32" x14ac:dyDescent="0.25">
      <c r="P388" t="s">
        <v>881</v>
      </c>
      <c r="Q388" t="s">
        <v>3423</v>
      </c>
      <c r="S388">
        <v>387</v>
      </c>
      <c r="T388" t="s">
        <v>2766</v>
      </c>
      <c r="V388" t="s">
        <v>772</v>
      </c>
      <c r="W388" t="s">
        <v>777</v>
      </c>
      <c r="AB388">
        <v>387</v>
      </c>
      <c r="AC388" t="s">
        <v>95</v>
      </c>
      <c r="AD388" t="s">
        <v>611</v>
      </c>
      <c r="AE388" t="s">
        <v>23</v>
      </c>
      <c r="AF388">
        <v>1008</v>
      </c>
    </row>
    <row r="389" spans="16:32" x14ac:dyDescent="0.25">
      <c r="P389" t="s">
        <v>881</v>
      </c>
      <c r="Q389" t="s">
        <v>3473</v>
      </c>
      <c r="S389">
        <v>388</v>
      </c>
      <c r="T389" t="s">
        <v>2769</v>
      </c>
      <c r="V389" t="s">
        <v>772</v>
      </c>
      <c r="W389" t="s">
        <v>14</v>
      </c>
      <c r="AB389">
        <v>388</v>
      </c>
      <c r="AC389" t="s">
        <v>95</v>
      </c>
      <c r="AD389" t="s">
        <v>96</v>
      </c>
      <c r="AE389" t="s">
        <v>29</v>
      </c>
      <c r="AF389">
        <v>771</v>
      </c>
    </row>
    <row r="390" spans="16:32" x14ac:dyDescent="0.25">
      <c r="P390" t="s">
        <v>2049</v>
      </c>
      <c r="Q390" t="s">
        <v>2048</v>
      </c>
      <c r="S390">
        <v>389</v>
      </c>
      <c r="T390" t="s">
        <v>2757</v>
      </c>
      <c r="V390" t="s">
        <v>772</v>
      </c>
      <c r="W390" t="s">
        <v>11</v>
      </c>
      <c r="AB390">
        <v>389</v>
      </c>
      <c r="AC390" t="s">
        <v>95</v>
      </c>
      <c r="AD390" t="s">
        <v>2879</v>
      </c>
      <c r="AE390" t="s">
        <v>14</v>
      </c>
      <c r="AF390">
        <v>32158</v>
      </c>
    </row>
    <row r="391" spans="16:32" x14ac:dyDescent="0.25">
      <c r="P391" t="s">
        <v>2049</v>
      </c>
      <c r="Q391" t="s">
        <v>3154</v>
      </c>
      <c r="S391">
        <v>390</v>
      </c>
      <c r="T391" t="s">
        <v>2781</v>
      </c>
      <c r="V391" t="s">
        <v>772</v>
      </c>
      <c r="W391" t="s">
        <v>23</v>
      </c>
      <c r="AB391">
        <v>390</v>
      </c>
      <c r="AC391" t="s">
        <v>320</v>
      </c>
      <c r="AD391" t="s">
        <v>321</v>
      </c>
      <c r="AE391" t="s">
        <v>26</v>
      </c>
      <c r="AF391">
        <v>341</v>
      </c>
    </row>
    <row r="392" spans="16:32" x14ac:dyDescent="0.25">
      <c r="P392" t="s">
        <v>2049</v>
      </c>
      <c r="Q392" t="s">
        <v>3263</v>
      </c>
      <c r="S392">
        <v>391</v>
      </c>
      <c r="T392" t="s">
        <v>2786</v>
      </c>
      <c r="V392" t="s">
        <v>772</v>
      </c>
      <c r="W392" t="s">
        <v>97</v>
      </c>
      <c r="AB392">
        <v>391</v>
      </c>
      <c r="AC392" t="s">
        <v>320</v>
      </c>
      <c r="AD392" t="s">
        <v>826</v>
      </c>
      <c r="AE392" t="s">
        <v>23</v>
      </c>
      <c r="AF392">
        <v>7805</v>
      </c>
    </row>
    <row r="393" spans="16:32" x14ac:dyDescent="0.25">
      <c r="P393" t="s">
        <v>2049</v>
      </c>
      <c r="Q393" t="s">
        <v>3285</v>
      </c>
      <c r="S393">
        <v>392</v>
      </c>
      <c r="T393" t="s">
        <v>2789</v>
      </c>
      <c r="V393" t="s">
        <v>779</v>
      </c>
      <c r="W393" t="s">
        <v>14</v>
      </c>
      <c r="AB393">
        <v>392</v>
      </c>
      <c r="AC393" t="s">
        <v>2504</v>
      </c>
      <c r="AD393" t="s">
        <v>1126</v>
      </c>
      <c r="AE393" t="s">
        <v>111</v>
      </c>
      <c r="AF393">
        <v>660</v>
      </c>
    </row>
    <row r="394" spans="16:32" x14ac:dyDescent="0.25">
      <c r="P394" t="s">
        <v>2049</v>
      </c>
      <c r="Q394" t="s">
        <v>3339</v>
      </c>
      <c r="S394">
        <v>393</v>
      </c>
      <c r="T394" t="s">
        <v>2793</v>
      </c>
      <c r="V394" t="s">
        <v>779</v>
      </c>
      <c r="W394" t="s">
        <v>29</v>
      </c>
      <c r="AB394">
        <v>393</v>
      </c>
      <c r="AC394" t="s">
        <v>2147</v>
      </c>
      <c r="AD394" t="s">
        <v>2148</v>
      </c>
      <c r="AE394" t="s">
        <v>14</v>
      </c>
      <c r="AF394">
        <v>27719</v>
      </c>
    </row>
    <row r="395" spans="16:32" x14ac:dyDescent="0.25">
      <c r="P395" t="s">
        <v>2049</v>
      </c>
      <c r="Q395" t="s">
        <v>3675</v>
      </c>
      <c r="S395">
        <v>394</v>
      </c>
      <c r="T395" t="s">
        <v>2799</v>
      </c>
      <c r="V395" t="s">
        <v>779</v>
      </c>
      <c r="W395" t="s">
        <v>11</v>
      </c>
      <c r="AB395">
        <v>394</v>
      </c>
      <c r="AC395" t="s">
        <v>356</v>
      </c>
      <c r="AD395" t="s">
        <v>46</v>
      </c>
      <c r="AE395" t="s">
        <v>14</v>
      </c>
      <c r="AF395">
        <v>26935</v>
      </c>
    </row>
    <row r="396" spans="16:32" x14ac:dyDescent="0.25">
      <c r="P396" t="s">
        <v>2049</v>
      </c>
      <c r="Q396" t="s">
        <v>4066</v>
      </c>
      <c r="S396">
        <v>395</v>
      </c>
      <c r="T396" t="s">
        <v>2811</v>
      </c>
      <c r="V396" t="s">
        <v>779</v>
      </c>
      <c r="W396" t="s">
        <v>23</v>
      </c>
      <c r="AB396">
        <v>395</v>
      </c>
      <c r="AC396" t="s">
        <v>356</v>
      </c>
      <c r="AD396" t="s">
        <v>1606</v>
      </c>
      <c r="AE396" t="s">
        <v>259</v>
      </c>
      <c r="AF396">
        <v>844</v>
      </c>
    </row>
    <row r="397" spans="16:32" x14ac:dyDescent="0.25">
      <c r="P397" t="s">
        <v>2049</v>
      </c>
      <c r="Q397" t="s">
        <v>4073</v>
      </c>
      <c r="S397">
        <v>396</v>
      </c>
      <c r="T397" t="s">
        <v>2820</v>
      </c>
      <c r="V397" t="s">
        <v>791</v>
      </c>
      <c r="W397" t="s">
        <v>17</v>
      </c>
      <c r="AB397">
        <v>396</v>
      </c>
      <c r="AC397" t="s">
        <v>356</v>
      </c>
      <c r="AD397" t="s">
        <v>3838</v>
      </c>
      <c r="AE397" t="s">
        <v>26</v>
      </c>
      <c r="AF397">
        <v>153</v>
      </c>
    </row>
    <row r="398" spans="16:32" x14ac:dyDescent="0.25">
      <c r="P398" t="s">
        <v>1305</v>
      </c>
      <c r="Q398" t="s">
        <v>1304</v>
      </c>
      <c r="S398">
        <v>397</v>
      </c>
      <c r="T398" t="s">
        <v>2824</v>
      </c>
      <c r="V398" t="s">
        <v>791</v>
      </c>
      <c r="W398" t="s">
        <v>14</v>
      </c>
      <c r="AB398">
        <v>397</v>
      </c>
      <c r="AC398" t="s">
        <v>356</v>
      </c>
      <c r="AD398" t="s">
        <v>387</v>
      </c>
      <c r="AE398" t="s">
        <v>26</v>
      </c>
      <c r="AF398">
        <v>212</v>
      </c>
    </row>
    <row r="399" spans="16:32" x14ac:dyDescent="0.25">
      <c r="P399" t="s">
        <v>1305</v>
      </c>
      <c r="Q399" t="s">
        <v>1412</v>
      </c>
      <c r="S399">
        <v>398</v>
      </c>
      <c r="T399" t="s">
        <v>2829</v>
      </c>
      <c r="V399" t="s">
        <v>791</v>
      </c>
      <c r="W399" t="s">
        <v>29</v>
      </c>
      <c r="AB399">
        <v>398</v>
      </c>
      <c r="AC399" t="s">
        <v>356</v>
      </c>
      <c r="AD399" t="s">
        <v>2670</v>
      </c>
      <c r="AE399" t="s">
        <v>23</v>
      </c>
      <c r="AF399">
        <v>7390</v>
      </c>
    </row>
    <row r="400" spans="16:32" x14ac:dyDescent="0.25">
      <c r="P400" t="s">
        <v>1305</v>
      </c>
      <c r="Q400" t="s">
        <v>2307</v>
      </c>
      <c r="S400">
        <v>399</v>
      </c>
      <c r="T400" t="s">
        <v>2834</v>
      </c>
      <c r="V400" t="s">
        <v>791</v>
      </c>
      <c r="W400" t="s">
        <v>26</v>
      </c>
      <c r="AB400">
        <v>399</v>
      </c>
      <c r="AC400" t="s">
        <v>356</v>
      </c>
      <c r="AD400" t="s">
        <v>93</v>
      </c>
      <c r="AE400" t="s">
        <v>23</v>
      </c>
      <c r="AF400">
        <v>1707</v>
      </c>
    </row>
    <row r="401" spans="16:32" x14ac:dyDescent="0.25">
      <c r="P401" t="s">
        <v>1305</v>
      </c>
      <c r="Q401" t="s">
        <v>2803</v>
      </c>
      <c r="S401">
        <v>400</v>
      </c>
      <c r="T401" t="s">
        <v>2837</v>
      </c>
      <c r="V401" t="s">
        <v>791</v>
      </c>
      <c r="W401" t="s">
        <v>11</v>
      </c>
      <c r="AB401">
        <v>400</v>
      </c>
      <c r="AC401" t="s">
        <v>356</v>
      </c>
      <c r="AD401" t="s">
        <v>2253</v>
      </c>
      <c r="AE401" t="s">
        <v>14</v>
      </c>
      <c r="AF401">
        <v>41815</v>
      </c>
    </row>
    <row r="402" spans="16:32" x14ac:dyDescent="0.25">
      <c r="P402" t="s">
        <v>1305</v>
      </c>
      <c r="Q402" t="s">
        <v>2807</v>
      </c>
      <c r="S402">
        <v>401</v>
      </c>
      <c r="T402" t="s">
        <v>2840</v>
      </c>
      <c r="V402" t="s">
        <v>791</v>
      </c>
      <c r="W402" t="s">
        <v>23</v>
      </c>
      <c r="AB402">
        <v>401</v>
      </c>
      <c r="AC402" t="s">
        <v>356</v>
      </c>
      <c r="AD402" t="s">
        <v>290</v>
      </c>
      <c r="AE402" t="s">
        <v>14</v>
      </c>
      <c r="AF402">
        <v>27282</v>
      </c>
    </row>
    <row r="403" spans="16:32" x14ac:dyDescent="0.25">
      <c r="P403" t="s">
        <v>1305</v>
      </c>
      <c r="Q403" t="s">
        <v>3424</v>
      </c>
      <c r="S403">
        <v>402</v>
      </c>
      <c r="T403" t="s">
        <v>2845</v>
      </c>
      <c r="V403" t="s">
        <v>784</v>
      </c>
      <c r="W403" t="s">
        <v>17</v>
      </c>
      <c r="AB403">
        <v>402</v>
      </c>
      <c r="AC403" t="s">
        <v>356</v>
      </c>
      <c r="AD403" t="s">
        <v>129</v>
      </c>
      <c r="AE403" t="s">
        <v>23</v>
      </c>
      <c r="AF403">
        <v>3734</v>
      </c>
    </row>
    <row r="404" spans="16:32" x14ac:dyDescent="0.25">
      <c r="P404" t="s">
        <v>1305</v>
      </c>
      <c r="Q404" t="s">
        <v>3864</v>
      </c>
      <c r="S404">
        <v>403</v>
      </c>
      <c r="T404" t="s">
        <v>2852</v>
      </c>
      <c r="V404" t="s">
        <v>784</v>
      </c>
      <c r="W404" t="s">
        <v>14</v>
      </c>
      <c r="AB404">
        <v>403</v>
      </c>
      <c r="AC404" t="s">
        <v>356</v>
      </c>
      <c r="AD404" t="s">
        <v>3712</v>
      </c>
      <c r="AE404" t="s">
        <v>26</v>
      </c>
      <c r="AF404">
        <v>547</v>
      </c>
    </row>
    <row r="405" spans="16:32" x14ac:dyDescent="0.25">
      <c r="P405" t="s">
        <v>374</v>
      </c>
      <c r="Q405" t="s">
        <v>373</v>
      </c>
      <c r="S405">
        <v>404</v>
      </c>
      <c r="T405" t="s">
        <v>2856</v>
      </c>
      <c r="V405" t="s">
        <v>784</v>
      </c>
      <c r="W405" t="s">
        <v>29</v>
      </c>
      <c r="AB405">
        <v>404</v>
      </c>
      <c r="AC405" t="s">
        <v>2444</v>
      </c>
      <c r="AD405" t="s">
        <v>2445</v>
      </c>
      <c r="AE405" t="s">
        <v>23</v>
      </c>
      <c r="AF405">
        <v>5774</v>
      </c>
    </row>
    <row r="406" spans="16:32" x14ac:dyDescent="0.25">
      <c r="P406" t="s">
        <v>374</v>
      </c>
      <c r="Q406" t="s">
        <v>384</v>
      </c>
      <c r="S406">
        <v>405</v>
      </c>
      <c r="T406" t="s">
        <v>2860</v>
      </c>
      <c r="V406" t="s">
        <v>784</v>
      </c>
      <c r="W406" t="s">
        <v>11</v>
      </c>
      <c r="AB406">
        <v>405</v>
      </c>
      <c r="AC406" t="s">
        <v>3764</v>
      </c>
      <c r="AD406" t="s">
        <v>108</v>
      </c>
      <c r="AE406" t="s">
        <v>26</v>
      </c>
      <c r="AF406">
        <v>8</v>
      </c>
    </row>
    <row r="407" spans="16:32" x14ac:dyDescent="0.25">
      <c r="P407" t="s">
        <v>374</v>
      </c>
      <c r="Q407" t="s">
        <v>390</v>
      </c>
      <c r="S407">
        <v>406</v>
      </c>
      <c r="T407" t="s">
        <v>2864</v>
      </c>
      <c r="V407" t="s">
        <v>784</v>
      </c>
      <c r="W407" t="s">
        <v>23</v>
      </c>
      <c r="AB407">
        <v>406</v>
      </c>
      <c r="AC407" t="s">
        <v>2938</v>
      </c>
      <c r="AD407" t="s">
        <v>3345</v>
      </c>
      <c r="AE407" t="s">
        <v>11</v>
      </c>
      <c r="AF407">
        <v>7200</v>
      </c>
    </row>
    <row r="408" spans="16:32" x14ac:dyDescent="0.25">
      <c r="P408" t="s">
        <v>374</v>
      </c>
      <c r="Q408" t="s">
        <v>402</v>
      </c>
      <c r="S408">
        <v>407</v>
      </c>
      <c r="T408" t="s">
        <v>2870</v>
      </c>
      <c r="V408" t="s">
        <v>804</v>
      </c>
      <c r="W408" t="s">
        <v>14</v>
      </c>
      <c r="AB408">
        <v>407</v>
      </c>
      <c r="AC408" t="s">
        <v>2938</v>
      </c>
      <c r="AD408" t="s">
        <v>1184</v>
      </c>
      <c r="AE408" t="s">
        <v>29</v>
      </c>
      <c r="AF408">
        <v>1939</v>
      </c>
    </row>
    <row r="409" spans="16:32" x14ac:dyDescent="0.25">
      <c r="P409" t="s">
        <v>374</v>
      </c>
      <c r="Q409" t="s">
        <v>1568</v>
      </c>
      <c r="S409">
        <v>408</v>
      </c>
      <c r="T409" t="s">
        <v>2873</v>
      </c>
      <c r="V409" t="s">
        <v>804</v>
      </c>
      <c r="W409" t="s">
        <v>469</v>
      </c>
      <c r="AB409">
        <v>408</v>
      </c>
      <c r="AC409" t="s">
        <v>3752</v>
      </c>
      <c r="AD409" t="s">
        <v>712</v>
      </c>
      <c r="AE409" t="s">
        <v>14</v>
      </c>
      <c r="AF409">
        <v>25351</v>
      </c>
    </row>
    <row r="410" spans="16:32" x14ac:dyDescent="0.25">
      <c r="P410" t="s">
        <v>374</v>
      </c>
      <c r="Q410" t="s">
        <v>1626</v>
      </c>
      <c r="S410">
        <v>409</v>
      </c>
      <c r="T410" t="s">
        <v>2878</v>
      </c>
      <c r="V410" t="s">
        <v>804</v>
      </c>
      <c r="W410" t="s">
        <v>29</v>
      </c>
      <c r="AB410">
        <v>409</v>
      </c>
      <c r="AC410" t="s">
        <v>1067</v>
      </c>
      <c r="AD410" t="s">
        <v>1068</v>
      </c>
      <c r="AE410" t="s">
        <v>20</v>
      </c>
      <c r="AF410">
        <v>3864</v>
      </c>
    </row>
    <row r="411" spans="16:32" x14ac:dyDescent="0.25">
      <c r="P411" t="s">
        <v>374</v>
      </c>
      <c r="Q411" t="s">
        <v>1814</v>
      </c>
      <c r="S411">
        <v>410</v>
      </c>
      <c r="T411" t="s">
        <v>2882</v>
      </c>
      <c r="V411" t="s">
        <v>804</v>
      </c>
      <c r="W411" t="s">
        <v>11</v>
      </c>
      <c r="AB411">
        <v>410</v>
      </c>
      <c r="AC411" t="s">
        <v>3631</v>
      </c>
      <c r="AD411" t="s">
        <v>3632</v>
      </c>
      <c r="AE411" t="s">
        <v>11</v>
      </c>
      <c r="AF411">
        <v>5407</v>
      </c>
    </row>
    <row r="412" spans="16:32" x14ac:dyDescent="0.25">
      <c r="P412" t="s">
        <v>374</v>
      </c>
      <c r="Q412" t="s">
        <v>1843</v>
      </c>
      <c r="S412">
        <v>411</v>
      </c>
      <c r="T412" t="s">
        <v>2885</v>
      </c>
      <c r="V412" t="s">
        <v>804</v>
      </c>
      <c r="W412" t="s">
        <v>23</v>
      </c>
      <c r="AB412">
        <v>411</v>
      </c>
      <c r="AC412" t="s">
        <v>1959</v>
      </c>
      <c r="AD412" t="s">
        <v>819</v>
      </c>
      <c r="AE412" t="s">
        <v>14</v>
      </c>
      <c r="AF412">
        <v>28593</v>
      </c>
    </row>
    <row r="413" spans="16:32" x14ac:dyDescent="0.25">
      <c r="P413" t="s">
        <v>374</v>
      </c>
      <c r="Q413" t="s">
        <v>2361</v>
      </c>
      <c r="S413">
        <v>412</v>
      </c>
      <c r="T413" t="s">
        <v>2889</v>
      </c>
      <c r="V413" t="s">
        <v>813</v>
      </c>
      <c r="W413" t="s">
        <v>17</v>
      </c>
      <c r="AB413">
        <v>412</v>
      </c>
      <c r="AC413" t="s">
        <v>3140</v>
      </c>
      <c r="AD413" t="s">
        <v>3141</v>
      </c>
      <c r="AE413" t="s">
        <v>20</v>
      </c>
      <c r="AF413">
        <v>4069</v>
      </c>
    </row>
    <row r="414" spans="16:32" x14ac:dyDescent="0.25">
      <c r="P414" t="s">
        <v>374</v>
      </c>
      <c r="Q414" t="s">
        <v>2665</v>
      </c>
      <c r="S414">
        <v>413</v>
      </c>
      <c r="T414" t="s">
        <v>2892</v>
      </c>
      <c r="V414" t="s">
        <v>813</v>
      </c>
      <c r="W414" t="s">
        <v>14</v>
      </c>
      <c r="AB414">
        <v>413</v>
      </c>
      <c r="AC414" t="s">
        <v>153</v>
      </c>
      <c r="AD414" t="s">
        <v>304</v>
      </c>
      <c r="AE414" t="s">
        <v>14</v>
      </c>
      <c r="AF414">
        <v>28078</v>
      </c>
    </row>
    <row r="415" spans="16:32" x14ac:dyDescent="0.25">
      <c r="P415" t="s">
        <v>374</v>
      </c>
      <c r="Q415" t="s">
        <v>2789</v>
      </c>
      <c r="S415">
        <v>414</v>
      </c>
      <c r="T415" t="s">
        <v>2896</v>
      </c>
      <c r="V415" t="s">
        <v>813</v>
      </c>
      <c r="W415" t="s">
        <v>29</v>
      </c>
      <c r="AB415">
        <v>414</v>
      </c>
      <c r="AC415" t="s">
        <v>153</v>
      </c>
      <c r="AD415" t="s">
        <v>2617</v>
      </c>
      <c r="AE415" t="s">
        <v>23</v>
      </c>
      <c r="AF415">
        <v>1116</v>
      </c>
    </row>
    <row r="416" spans="16:32" x14ac:dyDescent="0.25">
      <c r="P416" t="s">
        <v>374</v>
      </c>
      <c r="Q416" t="s">
        <v>2811</v>
      </c>
      <c r="S416">
        <v>415</v>
      </c>
      <c r="T416" t="s">
        <v>2900</v>
      </c>
      <c r="V416" t="s">
        <v>813</v>
      </c>
      <c r="W416" t="s">
        <v>11</v>
      </c>
      <c r="AB416">
        <v>415</v>
      </c>
      <c r="AC416" t="s">
        <v>153</v>
      </c>
      <c r="AD416" t="s">
        <v>3558</v>
      </c>
      <c r="AE416" t="s">
        <v>23</v>
      </c>
      <c r="AF416">
        <v>2338</v>
      </c>
    </row>
    <row r="417" spans="16:32" x14ac:dyDescent="0.25">
      <c r="P417" t="s">
        <v>374</v>
      </c>
      <c r="Q417" t="s">
        <v>2837</v>
      </c>
      <c r="S417">
        <v>416</v>
      </c>
      <c r="T417" t="s">
        <v>2904</v>
      </c>
      <c r="V417" t="s">
        <v>813</v>
      </c>
      <c r="W417" t="s">
        <v>23</v>
      </c>
      <c r="AB417">
        <v>416</v>
      </c>
      <c r="AC417" t="s">
        <v>153</v>
      </c>
      <c r="AD417" t="s">
        <v>154</v>
      </c>
      <c r="AE417" t="s">
        <v>44</v>
      </c>
      <c r="AF417">
        <v>21040</v>
      </c>
    </row>
    <row r="418" spans="16:32" x14ac:dyDescent="0.25">
      <c r="P418" t="s">
        <v>374</v>
      </c>
      <c r="Q418" t="s">
        <v>3377</v>
      </c>
      <c r="S418">
        <v>417</v>
      </c>
      <c r="T418" t="s">
        <v>2907</v>
      </c>
      <c r="V418" t="s">
        <v>813</v>
      </c>
      <c r="W418" t="s">
        <v>20</v>
      </c>
      <c r="AB418">
        <v>417</v>
      </c>
      <c r="AC418" t="s">
        <v>1767</v>
      </c>
      <c r="AD418" t="s">
        <v>1768</v>
      </c>
      <c r="AE418" t="s">
        <v>29</v>
      </c>
      <c r="AF418">
        <v>1115</v>
      </c>
    </row>
    <row r="419" spans="16:32" x14ac:dyDescent="0.25">
      <c r="P419" t="s">
        <v>374</v>
      </c>
      <c r="Q419" t="s">
        <v>3398</v>
      </c>
      <c r="S419">
        <v>418</v>
      </c>
      <c r="T419" t="s">
        <v>2912</v>
      </c>
      <c r="V419" t="s">
        <v>821</v>
      </c>
      <c r="W419" t="s">
        <v>14</v>
      </c>
      <c r="AB419">
        <v>418</v>
      </c>
      <c r="AC419" t="s">
        <v>2663</v>
      </c>
      <c r="AD419" t="s">
        <v>2664</v>
      </c>
      <c r="AE419" t="s">
        <v>1217</v>
      </c>
      <c r="AF419">
        <v>47</v>
      </c>
    </row>
    <row r="420" spans="16:32" x14ac:dyDescent="0.25">
      <c r="P420" t="s">
        <v>374</v>
      </c>
      <c r="Q420" t="s">
        <v>3581</v>
      </c>
      <c r="S420">
        <v>419</v>
      </c>
      <c r="T420" t="s">
        <v>2917</v>
      </c>
      <c r="V420" t="s">
        <v>821</v>
      </c>
      <c r="W420" t="s">
        <v>29</v>
      </c>
      <c r="AB420">
        <v>419</v>
      </c>
      <c r="AC420" t="s">
        <v>233</v>
      </c>
      <c r="AD420" t="s">
        <v>234</v>
      </c>
      <c r="AE420" t="s">
        <v>11</v>
      </c>
      <c r="AF420">
        <v>1734</v>
      </c>
    </row>
    <row r="421" spans="16:32" x14ac:dyDescent="0.25">
      <c r="P421" t="s">
        <v>374</v>
      </c>
      <c r="Q421" t="s">
        <v>3744</v>
      </c>
      <c r="S421">
        <v>420</v>
      </c>
      <c r="T421" t="s">
        <v>2923</v>
      </c>
      <c r="V421" t="s">
        <v>821</v>
      </c>
      <c r="W421" t="s">
        <v>11</v>
      </c>
      <c r="AB421">
        <v>420</v>
      </c>
      <c r="AC421" t="s">
        <v>233</v>
      </c>
      <c r="AD421" t="s">
        <v>2698</v>
      </c>
      <c r="AE421" t="s">
        <v>11</v>
      </c>
      <c r="AF421">
        <v>2965</v>
      </c>
    </row>
    <row r="422" spans="16:32" x14ac:dyDescent="0.25">
      <c r="P422" t="s">
        <v>374</v>
      </c>
      <c r="Q422" t="s">
        <v>3943</v>
      </c>
      <c r="S422">
        <v>421</v>
      </c>
      <c r="T422" t="s">
        <v>2930</v>
      </c>
      <c r="V422" t="s">
        <v>821</v>
      </c>
      <c r="W422" t="s">
        <v>111</v>
      </c>
      <c r="AB422">
        <v>421</v>
      </c>
      <c r="AC422" t="s">
        <v>233</v>
      </c>
      <c r="AD422" t="s">
        <v>712</v>
      </c>
      <c r="AE422" t="s">
        <v>1047</v>
      </c>
      <c r="AF422">
        <v>88</v>
      </c>
    </row>
    <row r="423" spans="16:32" x14ac:dyDescent="0.25">
      <c r="P423" t="s">
        <v>427</v>
      </c>
      <c r="Q423" t="s">
        <v>426</v>
      </c>
      <c r="S423">
        <v>422</v>
      </c>
      <c r="T423" t="s">
        <v>2935</v>
      </c>
      <c r="V423" t="s">
        <v>821</v>
      </c>
      <c r="W423" t="s">
        <v>23</v>
      </c>
      <c r="AB423">
        <v>422</v>
      </c>
      <c r="AC423" t="s">
        <v>233</v>
      </c>
      <c r="AD423" t="s">
        <v>2936</v>
      </c>
      <c r="AE423" t="s">
        <v>23</v>
      </c>
      <c r="AF423">
        <v>14747</v>
      </c>
    </row>
    <row r="424" spans="16:32" x14ac:dyDescent="0.25">
      <c r="P424" t="s">
        <v>427</v>
      </c>
      <c r="Q424" t="s">
        <v>634</v>
      </c>
      <c r="S424">
        <v>423</v>
      </c>
      <c r="T424" t="s">
        <v>2803</v>
      </c>
      <c r="V424" t="s">
        <v>831</v>
      </c>
      <c r="W424" t="s">
        <v>14</v>
      </c>
      <c r="AB424">
        <v>423</v>
      </c>
      <c r="AC424" t="s">
        <v>233</v>
      </c>
      <c r="AD424" t="s">
        <v>3340</v>
      </c>
      <c r="AE424" t="s">
        <v>11</v>
      </c>
      <c r="AF424">
        <v>11225</v>
      </c>
    </row>
    <row r="425" spans="16:32" x14ac:dyDescent="0.25">
      <c r="P425" t="s">
        <v>427</v>
      </c>
      <c r="Q425" t="s">
        <v>2133</v>
      </c>
      <c r="S425">
        <v>424</v>
      </c>
      <c r="T425" t="s">
        <v>2807</v>
      </c>
      <c r="V425" t="s">
        <v>831</v>
      </c>
      <c r="W425" t="s">
        <v>29</v>
      </c>
      <c r="AB425">
        <v>424</v>
      </c>
      <c r="AC425" t="s">
        <v>233</v>
      </c>
      <c r="AD425" t="s">
        <v>2126</v>
      </c>
      <c r="AE425" t="s">
        <v>26</v>
      </c>
      <c r="AF425">
        <v>308</v>
      </c>
    </row>
    <row r="426" spans="16:32" x14ac:dyDescent="0.25">
      <c r="P426" t="s">
        <v>427</v>
      </c>
      <c r="Q426" t="s">
        <v>3809</v>
      </c>
      <c r="S426">
        <v>425</v>
      </c>
      <c r="T426" t="s">
        <v>2939</v>
      </c>
      <c r="V426" t="s">
        <v>831</v>
      </c>
      <c r="W426" t="s">
        <v>11</v>
      </c>
      <c r="AB426">
        <v>425</v>
      </c>
      <c r="AC426" t="s">
        <v>233</v>
      </c>
      <c r="AD426" t="s">
        <v>665</v>
      </c>
      <c r="AE426" t="s">
        <v>23</v>
      </c>
      <c r="AF426">
        <v>2886</v>
      </c>
    </row>
    <row r="427" spans="16:32" x14ac:dyDescent="0.25">
      <c r="P427" t="s">
        <v>171</v>
      </c>
      <c r="Q427" t="s">
        <v>170</v>
      </c>
      <c r="S427">
        <v>426</v>
      </c>
      <c r="T427" t="s">
        <v>2941</v>
      </c>
      <c r="V427" t="s">
        <v>831</v>
      </c>
      <c r="W427" t="s">
        <v>23</v>
      </c>
      <c r="AB427">
        <v>426</v>
      </c>
      <c r="AC427" t="s">
        <v>2182</v>
      </c>
      <c r="AD427" t="s">
        <v>2183</v>
      </c>
      <c r="AE427" t="s">
        <v>11</v>
      </c>
      <c r="AF427">
        <v>16210</v>
      </c>
    </row>
    <row r="428" spans="16:32" x14ac:dyDescent="0.25">
      <c r="P428" t="s">
        <v>171</v>
      </c>
      <c r="Q428" t="s">
        <v>303</v>
      </c>
      <c r="S428">
        <v>427</v>
      </c>
      <c r="T428" t="s">
        <v>2945</v>
      </c>
      <c r="V428" t="s">
        <v>836</v>
      </c>
      <c r="W428" t="s">
        <v>17</v>
      </c>
      <c r="AB428">
        <v>427</v>
      </c>
      <c r="AC428" t="s">
        <v>2182</v>
      </c>
      <c r="AD428" t="s">
        <v>108</v>
      </c>
      <c r="AE428" t="s">
        <v>23</v>
      </c>
      <c r="AF428">
        <v>6881</v>
      </c>
    </row>
    <row r="429" spans="16:32" x14ac:dyDescent="0.25">
      <c r="P429" t="s">
        <v>171</v>
      </c>
      <c r="Q429" t="s">
        <v>911</v>
      </c>
      <c r="S429">
        <v>428</v>
      </c>
      <c r="T429" t="s">
        <v>2951</v>
      </c>
      <c r="V429" t="s">
        <v>836</v>
      </c>
      <c r="W429" t="s">
        <v>14</v>
      </c>
      <c r="AB429">
        <v>428</v>
      </c>
      <c r="AC429" t="s">
        <v>1296</v>
      </c>
      <c r="AD429" t="s">
        <v>1460</v>
      </c>
      <c r="AE429" t="s">
        <v>23</v>
      </c>
      <c r="AF429">
        <v>2905</v>
      </c>
    </row>
    <row r="430" spans="16:32" x14ac:dyDescent="0.25">
      <c r="P430" t="s">
        <v>171</v>
      </c>
      <c r="Q430" t="s">
        <v>1871</v>
      </c>
      <c r="S430">
        <v>429</v>
      </c>
      <c r="T430" t="s">
        <v>2954</v>
      </c>
      <c r="V430" t="s">
        <v>836</v>
      </c>
      <c r="W430" t="s">
        <v>29</v>
      </c>
      <c r="AB430">
        <v>429</v>
      </c>
      <c r="AC430" t="s">
        <v>1296</v>
      </c>
      <c r="AD430" t="s">
        <v>1277</v>
      </c>
      <c r="AE430" t="s">
        <v>23</v>
      </c>
      <c r="AF430">
        <v>6635</v>
      </c>
    </row>
    <row r="431" spans="16:32" x14ac:dyDescent="0.25">
      <c r="P431" t="s">
        <v>171</v>
      </c>
      <c r="Q431" t="s">
        <v>2601</v>
      </c>
      <c r="S431">
        <v>430</v>
      </c>
      <c r="T431" t="s">
        <v>2961</v>
      </c>
      <c r="V431" t="s">
        <v>836</v>
      </c>
      <c r="W431" t="s">
        <v>324</v>
      </c>
      <c r="AB431">
        <v>430</v>
      </c>
      <c r="AC431" t="s">
        <v>3256</v>
      </c>
      <c r="AD431" t="s">
        <v>3257</v>
      </c>
      <c r="AE431" t="s">
        <v>29</v>
      </c>
      <c r="AF431">
        <v>2060</v>
      </c>
    </row>
    <row r="432" spans="16:32" x14ac:dyDescent="0.25">
      <c r="P432" t="s">
        <v>171</v>
      </c>
      <c r="Q432" t="s">
        <v>2748</v>
      </c>
      <c r="S432">
        <v>431</v>
      </c>
      <c r="T432" t="s">
        <v>2966</v>
      </c>
      <c r="V432" t="s">
        <v>836</v>
      </c>
      <c r="W432" t="s">
        <v>23</v>
      </c>
      <c r="AB432">
        <v>431</v>
      </c>
      <c r="AC432" t="s">
        <v>3256</v>
      </c>
      <c r="AD432" t="s">
        <v>3822</v>
      </c>
      <c r="AE432" t="s">
        <v>23</v>
      </c>
      <c r="AF432">
        <v>1588</v>
      </c>
    </row>
    <row r="433" spans="16:32" x14ac:dyDescent="0.25">
      <c r="P433" t="s">
        <v>171</v>
      </c>
      <c r="Q433" t="s">
        <v>2945</v>
      </c>
      <c r="S433">
        <v>432</v>
      </c>
      <c r="T433" t="s">
        <v>2971</v>
      </c>
      <c r="V433" t="s">
        <v>841</v>
      </c>
      <c r="W433" t="s">
        <v>17</v>
      </c>
      <c r="AB433">
        <v>432</v>
      </c>
      <c r="AC433" t="s">
        <v>3256</v>
      </c>
      <c r="AD433" t="s">
        <v>3099</v>
      </c>
      <c r="AE433" t="s">
        <v>29</v>
      </c>
      <c r="AF433">
        <v>942</v>
      </c>
    </row>
    <row r="434" spans="16:32" x14ac:dyDescent="0.25">
      <c r="P434" t="s">
        <v>171</v>
      </c>
      <c r="Q434" t="s">
        <v>2951</v>
      </c>
      <c r="S434">
        <v>433</v>
      </c>
      <c r="T434" t="s">
        <v>2977</v>
      </c>
      <c r="V434" t="s">
        <v>841</v>
      </c>
      <c r="W434" t="s">
        <v>14</v>
      </c>
      <c r="AB434">
        <v>433</v>
      </c>
      <c r="AC434" t="s">
        <v>1288</v>
      </c>
      <c r="AD434" t="s">
        <v>954</v>
      </c>
      <c r="AE434" t="s">
        <v>23</v>
      </c>
      <c r="AF434">
        <v>3815</v>
      </c>
    </row>
    <row r="435" spans="16:32" x14ac:dyDescent="0.25">
      <c r="P435" t="s">
        <v>171</v>
      </c>
      <c r="Q435" t="s">
        <v>2954</v>
      </c>
      <c r="S435">
        <v>434</v>
      </c>
      <c r="T435" t="s">
        <v>2982</v>
      </c>
      <c r="V435" t="s">
        <v>841</v>
      </c>
      <c r="W435" t="s">
        <v>29</v>
      </c>
      <c r="AB435">
        <v>434</v>
      </c>
      <c r="AC435" t="s">
        <v>2520</v>
      </c>
      <c r="AD435" t="s">
        <v>2521</v>
      </c>
      <c r="AE435" t="s">
        <v>11</v>
      </c>
      <c r="AF435">
        <v>11915</v>
      </c>
    </row>
    <row r="436" spans="16:32" x14ac:dyDescent="0.25">
      <c r="P436" t="s">
        <v>171</v>
      </c>
      <c r="Q436" t="s">
        <v>3224</v>
      </c>
      <c r="S436">
        <v>435</v>
      </c>
      <c r="T436" t="s">
        <v>2993</v>
      </c>
      <c r="V436" t="s">
        <v>841</v>
      </c>
      <c r="W436" t="s">
        <v>26</v>
      </c>
      <c r="AB436">
        <v>435</v>
      </c>
      <c r="AC436" t="s">
        <v>1069</v>
      </c>
      <c r="AD436" t="s">
        <v>173</v>
      </c>
      <c r="AE436" t="s">
        <v>11</v>
      </c>
      <c r="AF436">
        <v>13629</v>
      </c>
    </row>
    <row r="437" spans="16:32" x14ac:dyDescent="0.25">
      <c r="P437" t="s">
        <v>171</v>
      </c>
      <c r="Q437" t="s">
        <v>3324</v>
      </c>
      <c r="S437">
        <v>436</v>
      </c>
      <c r="T437" t="s">
        <v>3002</v>
      </c>
      <c r="V437" t="s">
        <v>841</v>
      </c>
      <c r="W437" t="s">
        <v>11</v>
      </c>
      <c r="AB437">
        <v>436</v>
      </c>
      <c r="AC437" t="s">
        <v>1069</v>
      </c>
      <c r="AD437" t="s">
        <v>1691</v>
      </c>
      <c r="AE437" t="s">
        <v>14</v>
      </c>
      <c r="AF437">
        <v>12848</v>
      </c>
    </row>
    <row r="438" spans="16:32" x14ac:dyDescent="0.25">
      <c r="P438" t="s">
        <v>221</v>
      </c>
      <c r="Q438" t="s">
        <v>220</v>
      </c>
      <c r="S438">
        <v>437</v>
      </c>
      <c r="T438" t="s">
        <v>3007</v>
      </c>
      <c r="V438" t="s">
        <v>841</v>
      </c>
      <c r="W438" t="s">
        <v>97</v>
      </c>
      <c r="AB438">
        <v>437</v>
      </c>
      <c r="AC438" t="s">
        <v>1069</v>
      </c>
      <c r="AD438" t="s">
        <v>1070</v>
      </c>
      <c r="AE438" t="s">
        <v>23</v>
      </c>
      <c r="AF438">
        <v>2731</v>
      </c>
    </row>
    <row r="439" spans="16:32" x14ac:dyDescent="0.25">
      <c r="P439" t="s">
        <v>221</v>
      </c>
      <c r="Q439" t="s">
        <v>2111</v>
      </c>
      <c r="S439">
        <v>438</v>
      </c>
      <c r="T439" t="s">
        <v>3012</v>
      </c>
      <c r="V439" t="s">
        <v>841</v>
      </c>
      <c r="W439" t="s">
        <v>541</v>
      </c>
      <c r="AB439">
        <v>438</v>
      </c>
      <c r="AC439" t="s">
        <v>1069</v>
      </c>
      <c r="AD439" t="s">
        <v>1589</v>
      </c>
      <c r="AE439" t="s">
        <v>11</v>
      </c>
      <c r="AF439">
        <v>4839</v>
      </c>
    </row>
    <row r="440" spans="16:32" x14ac:dyDescent="0.25">
      <c r="P440" t="s">
        <v>221</v>
      </c>
      <c r="Q440" t="s">
        <v>3012</v>
      </c>
      <c r="S440">
        <v>439</v>
      </c>
      <c r="T440" t="s">
        <v>3019</v>
      </c>
      <c r="V440" t="s">
        <v>849</v>
      </c>
      <c r="W440" t="s">
        <v>17</v>
      </c>
      <c r="AB440">
        <v>439</v>
      </c>
      <c r="AC440" t="s">
        <v>1069</v>
      </c>
      <c r="AD440" t="s">
        <v>232</v>
      </c>
      <c r="AE440" t="s">
        <v>23</v>
      </c>
      <c r="AF440">
        <v>2541</v>
      </c>
    </row>
    <row r="441" spans="16:32" x14ac:dyDescent="0.25">
      <c r="P441" t="s">
        <v>221</v>
      </c>
      <c r="Q441" t="s">
        <v>3019</v>
      </c>
      <c r="S441">
        <v>440</v>
      </c>
      <c r="T441" t="s">
        <v>3025</v>
      </c>
      <c r="V441" t="s">
        <v>849</v>
      </c>
      <c r="W441" t="s">
        <v>14</v>
      </c>
      <c r="AB441">
        <v>440</v>
      </c>
      <c r="AC441" t="s">
        <v>422</v>
      </c>
      <c r="AD441" t="s">
        <v>19</v>
      </c>
      <c r="AE441" t="s">
        <v>23</v>
      </c>
      <c r="AF441">
        <v>1496</v>
      </c>
    </row>
    <row r="442" spans="16:32" x14ac:dyDescent="0.25">
      <c r="P442" t="s">
        <v>221</v>
      </c>
      <c r="Q442" t="s">
        <v>3815</v>
      </c>
      <c r="S442">
        <v>441</v>
      </c>
      <c r="T442" t="s">
        <v>3030</v>
      </c>
      <c r="V442" t="s">
        <v>849</v>
      </c>
      <c r="W442" t="s">
        <v>29</v>
      </c>
      <c r="AB442">
        <v>441</v>
      </c>
      <c r="AC442" t="s">
        <v>422</v>
      </c>
      <c r="AD442" t="s">
        <v>423</v>
      </c>
      <c r="AE442" t="s">
        <v>44</v>
      </c>
      <c r="AF442">
        <v>20599</v>
      </c>
    </row>
    <row r="443" spans="16:32" x14ac:dyDescent="0.25">
      <c r="P443" t="s">
        <v>221</v>
      </c>
      <c r="Q443" t="s">
        <v>3976</v>
      </c>
      <c r="S443">
        <v>442</v>
      </c>
      <c r="T443" t="s">
        <v>3033</v>
      </c>
      <c r="V443" t="s">
        <v>849</v>
      </c>
      <c r="W443" t="s">
        <v>11</v>
      </c>
      <c r="AB443">
        <v>442</v>
      </c>
      <c r="AC443" t="s">
        <v>1090</v>
      </c>
      <c r="AD443" t="s">
        <v>41</v>
      </c>
      <c r="AE443" t="s">
        <v>17</v>
      </c>
      <c r="AF443">
        <v>1727</v>
      </c>
    </row>
    <row r="444" spans="16:32" x14ac:dyDescent="0.25">
      <c r="P444" t="s">
        <v>773</v>
      </c>
      <c r="Q444" t="s">
        <v>772</v>
      </c>
      <c r="S444">
        <v>443</v>
      </c>
      <c r="T444" t="s">
        <v>3038</v>
      </c>
      <c r="V444" t="s">
        <v>849</v>
      </c>
      <c r="W444" t="s">
        <v>23</v>
      </c>
      <c r="AB444">
        <v>443</v>
      </c>
      <c r="AC444" t="s">
        <v>1090</v>
      </c>
      <c r="AD444" t="s">
        <v>1674</v>
      </c>
      <c r="AE444" t="s">
        <v>11</v>
      </c>
      <c r="AF444">
        <v>6702</v>
      </c>
    </row>
    <row r="445" spans="16:32" x14ac:dyDescent="0.25">
      <c r="P445" t="s">
        <v>773</v>
      </c>
      <c r="Q445" t="s">
        <v>2707</v>
      </c>
      <c r="S445">
        <v>444</v>
      </c>
      <c r="T445" t="s">
        <v>3044</v>
      </c>
      <c r="V445" t="s">
        <v>858</v>
      </c>
      <c r="W445" t="s">
        <v>14</v>
      </c>
      <c r="AB445">
        <v>444</v>
      </c>
      <c r="AC445" t="s">
        <v>1090</v>
      </c>
      <c r="AD445" t="s">
        <v>2523</v>
      </c>
      <c r="AE445" t="s">
        <v>29</v>
      </c>
      <c r="AF445">
        <v>1421</v>
      </c>
    </row>
    <row r="446" spans="16:32" x14ac:dyDescent="0.25">
      <c r="P446" t="s">
        <v>43</v>
      </c>
      <c r="Q446" t="s">
        <v>42</v>
      </c>
      <c r="S446">
        <v>445</v>
      </c>
      <c r="T446" t="s">
        <v>3047</v>
      </c>
      <c r="V446" t="s">
        <v>858</v>
      </c>
      <c r="W446" t="s">
        <v>29</v>
      </c>
      <c r="AB446">
        <v>445</v>
      </c>
      <c r="AC446" t="s">
        <v>1090</v>
      </c>
      <c r="AD446" t="s">
        <v>419</v>
      </c>
      <c r="AE446" t="s">
        <v>11</v>
      </c>
      <c r="AF446">
        <v>12425</v>
      </c>
    </row>
    <row r="447" spans="16:32" x14ac:dyDescent="0.25">
      <c r="P447" t="s">
        <v>43</v>
      </c>
      <c r="Q447" t="s">
        <v>57</v>
      </c>
      <c r="S447">
        <v>446</v>
      </c>
      <c r="T447" t="s">
        <v>3051</v>
      </c>
      <c r="V447" t="s">
        <v>858</v>
      </c>
      <c r="W447" t="s">
        <v>11</v>
      </c>
      <c r="AB447">
        <v>446</v>
      </c>
      <c r="AC447" t="s">
        <v>1090</v>
      </c>
      <c r="AD447" t="s">
        <v>2784</v>
      </c>
      <c r="AE447" t="s">
        <v>20</v>
      </c>
      <c r="AF447">
        <v>872</v>
      </c>
    </row>
    <row r="448" spans="16:32" x14ac:dyDescent="0.25">
      <c r="P448" t="s">
        <v>43</v>
      </c>
      <c r="Q448" t="s">
        <v>65</v>
      </c>
      <c r="S448">
        <v>447</v>
      </c>
      <c r="T448" t="s">
        <v>3057</v>
      </c>
      <c r="V448" t="s">
        <v>858</v>
      </c>
      <c r="W448" t="s">
        <v>23</v>
      </c>
      <c r="AB448">
        <v>447</v>
      </c>
      <c r="AC448" t="s">
        <v>1364</v>
      </c>
      <c r="AD448" t="s">
        <v>1365</v>
      </c>
      <c r="AE448" t="s">
        <v>521</v>
      </c>
      <c r="AF448">
        <v>348</v>
      </c>
    </row>
    <row r="449" spans="16:32" x14ac:dyDescent="0.25">
      <c r="P449" t="s">
        <v>43</v>
      </c>
      <c r="Q449" t="s">
        <v>133</v>
      </c>
      <c r="S449">
        <v>448</v>
      </c>
      <c r="T449" t="s">
        <v>3060</v>
      </c>
      <c r="V449" t="s">
        <v>863</v>
      </c>
      <c r="W449" t="s">
        <v>17</v>
      </c>
      <c r="AB449">
        <v>448</v>
      </c>
      <c r="AC449" t="s">
        <v>27</v>
      </c>
      <c r="AD449" t="s">
        <v>28</v>
      </c>
      <c r="AE449" t="s">
        <v>26</v>
      </c>
      <c r="AF449">
        <v>731</v>
      </c>
    </row>
    <row r="450" spans="16:32" x14ac:dyDescent="0.25">
      <c r="P450" t="s">
        <v>43</v>
      </c>
      <c r="Q450" t="s">
        <v>152</v>
      </c>
      <c r="S450">
        <v>449</v>
      </c>
      <c r="T450" t="s">
        <v>3062</v>
      </c>
      <c r="V450" t="s">
        <v>863</v>
      </c>
      <c r="W450" t="s">
        <v>14</v>
      </c>
      <c r="AB450">
        <v>449</v>
      </c>
      <c r="AC450" t="s">
        <v>1525</v>
      </c>
      <c r="AD450" t="s">
        <v>1526</v>
      </c>
      <c r="AE450" t="s">
        <v>324</v>
      </c>
      <c r="AF450">
        <v>13028</v>
      </c>
    </row>
    <row r="451" spans="16:32" x14ac:dyDescent="0.25">
      <c r="P451" t="s">
        <v>43</v>
      </c>
      <c r="Q451" t="s">
        <v>212</v>
      </c>
      <c r="S451">
        <v>450</v>
      </c>
      <c r="T451" t="s">
        <v>3068</v>
      </c>
      <c r="V451" t="s">
        <v>863</v>
      </c>
      <c r="W451" t="s">
        <v>29</v>
      </c>
      <c r="AB451">
        <v>450</v>
      </c>
      <c r="AC451" t="s">
        <v>1525</v>
      </c>
      <c r="AD451" t="s">
        <v>1627</v>
      </c>
      <c r="AE451" t="s">
        <v>391</v>
      </c>
      <c r="AF451">
        <v>6158</v>
      </c>
    </row>
    <row r="452" spans="16:32" x14ac:dyDescent="0.25">
      <c r="P452" t="s">
        <v>43</v>
      </c>
      <c r="Q452" t="s">
        <v>229</v>
      </c>
      <c r="S452">
        <v>451</v>
      </c>
      <c r="T452" t="s">
        <v>3072</v>
      </c>
      <c r="V452" t="s">
        <v>863</v>
      </c>
      <c r="W452" t="s">
        <v>11</v>
      </c>
      <c r="AB452">
        <v>451</v>
      </c>
      <c r="AC452" t="s">
        <v>1525</v>
      </c>
      <c r="AD452" t="s">
        <v>2816</v>
      </c>
      <c r="AE452" t="s">
        <v>385</v>
      </c>
      <c r="AF452">
        <v>5632</v>
      </c>
    </row>
    <row r="453" spans="16:32" x14ac:dyDescent="0.25">
      <c r="P453" t="s">
        <v>43</v>
      </c>
      <c r="Q453" t="s">
        <v>420</v>
      </c>
      <c r="S453">
        <v>452</v>
      </c>
      <c r="T453" t="s">
        <v>3081</v>
      </c>
      <c r="V453" t="s">
        <v>863</v>
      </c>
      <c r="W453" t="s">
        <v>23</v>
      </c>
      <c r="AB453">
        <v>452</v>
      </c>
      <c r="AC453" t="s">
        <v>382</v>
      </c>
      <c r="AD453" t="s">
        <v>2927</v>
      </c>
      <c r="AE453" t="s">
        <v>29</v>
      </c>
      <c r="AF453">
        <v>2478</v>
      </c>
    </row>
    <row r="454" spans="16:32" x14ac:dyDescent="0.25">
      <c r="P454" t="s">
        <v>43</v>
      </c>
      <c r="Q454" t="s">
        <v>976</v>
      </c>
      <c r="S454">
        <v>453</v>
      </c>
      <c r="T454" t="s">
        <v>3085</v>
      </c>
      <c r="V454" t="s">
        <v>871</v>
      </c>
      <c r="W454" t="s">
        <v>17</v>
      </c>
      <c r="AB454">
        <v>453</v>
      </c>
      <c r="AC454" t="s">
        <v>382</v>
      </c>
      <c r="AD454" t="s">
        <v>2258</v>
      </c>
      <c r="AE454" t="s">
        <v>2257</v>
      </c>
      <c r="AF454">
        <v>1542</v>
      </c>
    </row>
    <row r="455" spans="16:32" x14ac:dyDescent="0.25">
      <c r="P455" t="s">
        <v>43</v>
      </c>
      <c r="Q455" t="s">
        <v>1106</v>
      </c>
      <c r="S455">
        <v>454</v>
      </c>
      <c r="T455" t="s">
        <v>3087</v>
      </c>
      <c r="V455" t="s">
        <v>871</v>
      </c>
      <c r="W455" t="s">
        <v>14</v>
      </c>
      <c r="AB455">
        <v>454</v>
      </c>
      <c r="AC455" t="s">
        <v>382</v>
      </c>
      <c r="AD455" t="s">
        <v>2758</v>
      </c>
      <c r="AE455" t="s">
        <v>11</v>
      </c>
      <c r="AF455">
        <v>16039</v>
      </c>
    </row>
    <row r="456" spans="16:32" x14ac:dyDescent="0.25">
      <c r="P456" t="s">
        <v>43</v>
      </c>
      <c r="Q456" t="s">
        <v>1273</v>
      </c>
      <c r="S456">
        <v>455</v>
      </c>
      <c r="T456" t="s">
        <v>3090</v>
      </c>
      <c r="V456" t="s">
        <v>871</v>
      </c>
      <c r="W456" t="s">
        <v>29</v>
      </c>
      <c r="AB456">
        <v>455</v>
      </c>
      <c r="AC456" t="s">
        <v>382</v>
      </c>
      <c r="AD456" t="s">
        <v>712</v>
      </c>
      <c r="AE456" t="s">
        <v>29</v>
      </c>
      <c r="AF456">
        <v>933</v>
      </c>
    </row>
    <row r="457" spans="16:32" x14ac:dyDescent="0.25">
      <c r="P457" t="s">
        <v>43</v>
      </c>
      <c r="Q457" t="s">
        <v>1374</v>
      </c>
      <c r="S457">
        <v>456</v>
      </c>
      <c r="T457" t="s">
        <v>3096</v>
      </c>
      <c r="V457" t="s">
        <v>871</v>
      </c>
      <c r="W457" t="s">
        <v>11</v>
      </c>
      <c r="AB457">
        <v>456</v>
      </c>
      <c r="AC457" t="s">
        <v>382</v>
      </c>
      <c r="AD457" t="s">
        <v>383</v>
      </c>
      <c r="AE457" t="s">
        <v>381</v>
      </c>
      <c r="AF457">
        <v>2516</v>
      </c>
    </row>
    <row r="458" spans="16:32" x14ac:dyDescent="0.25">
      <c r="P458" t="s">
        <v>43</v>
      </c>
      <c r="Q458" t="s">
        <v>1502</v>
      </c>
      <c r="S458">
        <v>457</v>
      </c>
      <c r="T458" t="s">
        <v>3101</v>
      </c>
      <c r="V458" t="s">
        <v>880</v>
      </c>
      <c r="W458" t="s">
        <v>14</v>
      </c>
      <c r="AB458">
        <v>457</v>
      </c>
      <c r="AC458" t="s">
        <v>382</v>
      </c>
      <c r="AD458" t="s">
        <v>145</v>
      </c>
      <c r="AE458" t="s">
        <v>292</v>
      </c>
      <c r="AF458">
        <v>67</v>
      </c>
    </row>
    <row r="459" spans="16:32" x14ac:dyDescent="0.25">
      <c r="P459" t="s">
        <v>43</v>
      </c>
      <c r="Q459" t="s">
        <v>1507</v>
      </c>
      <c r="S459">
        <v>458</v>
      </c>
      <c r="T459" t="s">
        <v>3107</v>
      </c>
      <c r="V459" t="s">
        <v>880</v>
      </c>
      <c r="W459" t="s">
        <v>29</v>
      </c>
      <c r="AB459">
        <v>458</v>
      </c>
      <c r="AC459" t="s">
        <v>874</v>
      </c>
      <c r="AD459" t="s">
        <v>715</v>
      </c>
      <c r="AE459" t="s">
        <v>895</v>
      </c>
      <c r="AF459">
        <v>137</v>
      </c>
    </row>
    <row r="460" spans="16:32" x14ac:dyDescent="0.25">
      <c r="P460" t="s">
        <v>43</v>
      </c>
      <c r="Q460" t="s">
        <v>1512</v>
      </c>
      <c r="S460">
        <v>459</v>
      </c>
      <c r="T460" t="s">
        <v>3112</v>
      </c>
      <c r="V460" t="s">
        <v>880</v>
      </c>
      <c r="W460" t="s">
        <v>11</v>
      </c>
      <c r="AB460">
        <v>459</v>
      </c>
      <c r="AC460" t="s">
        <v>874</v>
      </c>
      <c r="AD460" t="s">
        <v>875</v>
      </c>
      <c r="AE460" t="s">
        <v>29</v>
      </c>
      <c r="AF460">
        <v>18809</v>
      </c>
    </row>
    <row r="461" spans="16:32" x14ac:dyDescent="0.25">
      <c r="P461" t="s">
        <v>43</v>
      </c>
      <c r="Q461" t="s">
        <v>1517</v>
      </c>
      <c r="S461">
        <v>460</v>
      </c>
      <c r="T461" t="s">
        <v>3121</v>
      </c>
      <c r="V461" t="s">
        <v>880</v>
      </c>
      <c r="W461" t="s">
        <v>23</v>
      </c>
      <c r="AB461">
        <v>460</v>
      </c>
      <c r="AC461" t="s">
        <v>874</v>
      </c>
      <c r="AD461" t="s">
        <v>3745</v>
      </c>
      <c r="AE461" t="s">
        <v>375</v>
      </c>
      <c r="AF461">
        <v>20501</v>
      </c>
    </row>
    <row r="462" spans="16:32" x14ac:dyDescent="0.25">
      <c r="P462" t="s">
        <v>43</v>
      </c>
      <c r="Q462" t="s">
        <v>1524</v>
      </c>
      <c r="S462">
        <v>461</v>
      </c>
      <c r="T462" t="s">
        <v>3127</v>
      </c>
      <c r="V462" t="s">
        <v>880</v>
      </c>
      <c r="W462" t="s">
        <v>886</v>
      </c>
      <c r="AB462">
        <v>461</v>
      </c>
      <c r="AC462" t="s">
        <v>3841</v>
      </c>
      <c r="AD462" t="s">
        <v>2088</v>
      </c>
      <c r="AE462" t="s">
        <v>23</v>
      </c>
      <c r="AF462">
        <v>2071</v>
      </c>
    </row>
    <row r="463" spans="16:32" x14ac:dyDescent="0.25">
      <c r="P463" t="s">
        <v>43</v>
      </c>
      <c r="Q463" t="s">
        <v>1584</v>
      </c>
      <c r="S463">
        <v>462</v>
      </c>
      <c r="T463" t="s">
        <v>3131</v>
      </c>
      <c r="V463" t="s">
        <v>888</v>
      </c>
      <c r="W463" t="s">
        <v>521</v>
      </c>
      <c r="AB463">
        <v>462</v>
      </c>
      <c r="AC463" t="s">
        <v>647</v>
      </c>
      <c r="AD463" t="s">
        <v>648</v>
      </c>
      <c r="AE463" t="s">
        <v>29</v>
      </c>
      <c r="AF463">
        <v>1826</v>
      </c>
    </row>
    <row r="464" spans="16:32" x14ac:dyDescent="0.25">
      <c r="P464" t="s">
        <v>43</v>
      </c>
      <c r="Q464" t="s">
        <v>1612</v>
      </c>
      <c r="S464">
        <v>463</v>
      </c>
      <c r="T464" t="s">
        <v>3133</v>
      </c>
      <c r="V464" t="s">
        <v>888</v>
      </c>
      <c r="W464" t="s">
        <v>14</v>
      </c>
      <c r="AB464">
        <v>463</v>
      </c>
      <c r="AC464" t="s">
        <v>647</v>
      </c>
      <c r="AD464" t="s">
        <v>1903</v>
      </c>
      <c r="AE464" t="s">
        <v>44</v>
      </c>
      <c r="AF464">
        <v>19678</v>
      </c>
    </row>
    <row r="465" spans="16:32" x14ac:dyDescent="0.25">
      <c r="P465" t="s">
        <v>43</v>
      </c>
      <c r="Q465" t="s">
        <v>1632</v>
      </c>
      <c r="S465">
        <v>464</v>
      </c>
      <c r="T465" t="s">
        <v>3138</v>
      </c>
      <c r="V465" t="s">
        <v>888</v>
      </c>
      <c r="W465" t="s">
        <v>29</v>
      </c>
      <c r="AB465">
        <v>464</v>
      </c>
      <c r="AC465" t="s">
        <v>647</v>
      </c>
      <c r="AD465" t="s">
        <v>2981</v>
      </c>
      <c r="AE465" t="s">
        <v>521</v>
      </c>
      <c r="AF465">
        <v>226</v>
      </c>
    </row>
    <row r="466" spans="16:32" x14ac:dyDescent="0.25">
      <c r="P466" t="s">
        <v>43</v>
      </c>
      <c r="Q466" t="s">
        <v>1638</v>
      </c>
      <c r="S466">
        <v>465</v>
      </c>
      <c r="T466" t="s">
        <v>3144</v>
      </c>
      <c r="V466" t="s">
        <v>888</v>
      </c>
      <c r="W466" t="s">
        <v>11</v>
      </c>
      <c r="AB466">
        <v>465</v>
      </c>
      <c r="AC466" t="s">
        <v>647</v>
      </c>
      <c r="AD466" t="s">
        <v>3238</v>
      </c>
      <c r="AE466" t="s">
        <v>23</v>
      </c>
      <c r="AF466">
        <v>7970</v>
      </c>
    </row>
    <row r="467" spans="16:32" x14ac:dyDescent="0.25">
      <c r="P467" t="s">
        <v>43</v>
      </c>
      <c r="Q467" t="s">
        <v>1672</v>
      </c>
      <c r="S467">
        <v>466</v>
      </c>
      <c r="T467" t="s">
        <v>3154</v>
      </c>
      <c r="V467" t="s">
        <v>888</v>
      </c>
      <c r="W467" t="s">
        <v>23</v>
      </c>
      <c r="AB467">
        <v>466</v>
      </c>
      <c r="AC467" t="s">
        <v>1642</v>
      </c>
      <c r="AD467" t="s">
        <v>52</v>
      </c>
      <c r="AE467" t="s">
        <v>11</v>
      </c>
      <c r="AF467">
        <v>6855</v>
      </c>
    </row>
    <row r="468" spans="16:32" x14ac:dyDescent="0.25">
      <c r="P468" t="s">
        <v>43</v>
      </c>
      <c r="Q468" t="s">
        <v>1676</v>
      </c>
      <c r="S468">
        <v>467</v>
      </c>
      <c r="T468" t="s">
        <v>3149</v>
      </c>
      <c r="V468" t="s">
        <v>888</v>
      </c>
      <c r="W468" t="s">
        <v>895</v>
      </c>
      <c r="AB468">
        <v>467</v>
      </c>
      <c r="AC468" t="s">
        <v>1910</v>
      </c>
      <c r="AD468" t="s">
        <v>1151</v>
      </c>
      <c r="AE468" t="s">
        <v>23</v>
      </c>
      <c r="AF468">
        <v>2786</v>
      </c>
    </row>
    <row r="469" spans="16:32" x14ac:dyDescent="0.25">
      <c r="P469" t="s">
        <v>43</v>
      </c>
      <c r="Q469" t="s">
        <v>1684</v>
      </c>
      <c r="S469">
        <v>468</v>
      </c>
      <c r="T469" t="s">
        <v>3161</v>
      </c>
      <c r="V469" t="s">
        <v>898</v>
      </c>
      <c r="W469" t="s">
        <v>14</v>
      </c>
      <c r="AB469">
        <v>468</v>
      </c>
      <c r="AC469" t="s">
        <v>842</v>
      </c>
      <c r="AD469" t="s">
        <v>1576</v>
      </c>
      <c r="AE469" t="s">
        <v>14</v>
      </c>
      <c r="AF469">
        <v>26951</v>
      </c>
    </row>
    <row r="470" spans="16:32" x14ac:dyDescent="0.25">
      <c r="P470" t="s">
        <v>43</v>
      </c>
      <c r="Q470" t="s">
        <v>1688</v>
      </c>
      <c r="S470">
        <v>469</v>
      </c>
      <c r="T470" t="s">
        <v>3164</v>
      </c>
      <c r="V470" t="s">
        <v>898</v>
      </c>
      <c r="W470" t="s">
        <v>29</v>
      </c>
      <c r="AB470">
        <v>469</v>
      </c>
      <c r="AC470" t="s">
        <v>842</v>
      </c>
      <c r="AD470" t="s">
        <v>4055</v>
      </c>
      <c r="AE470" t="s">
        <v>3726</v>
      </c>
      <c r="AF470">
        <v>58</v>
      </c>
    </row>
    <row r="471" spans="16:32" x14ac:dyDescent="0.25">
      <c r="P471" t="s">
        <v>43</v>
      </c>
      <c r="Q471" t="s">
        <v>1696</v>
      </c>
      <c r="S471">
        <v>470</v>
      </c>
      <c r="T471" t="s">
        <v>3172</v>
      </c>
      <c r="V471" t="s">
        <v>898</v>
      </c>
      <c r="W471" t="s">
        <v>11</v>
      </c>
      <c r="AB471">
        <v>470</v>
      </c>
      <c r="AC471" t="s">
        <v>842</v>
      </c>
      <c r="AD471" t="s">
        <v>3350</v>
      </c>
      <c r="AE471" t="s">
        <v>26</v>
      </c>
      <c r="AF471">
        <v>657</v>
      </c>
    </row>
    <row r="472" spans="16:32" x14ac:dyDescent="0.25">
      <c r="P472" t="s">
        <v>43</v>
      </c>
      <c r="Q472" t="s">
        <v>1791</v>
      </c>
      <c r="S472">
        <v>471</v>
      </c>
      <c r="T472" t="s">
        <v>3180</v>
      </c>
      <c r="V472" t="s">
        <v>898</v>
      </c>
      <c r="W472" t="s">
        <v>23</v>
      </c>
      <c r="AB472">
        <v>471</v>
      </c>
      <c r="AC472" t="s">
        <v>842</v>
      </c>
      <c r="AD472" t="s">
        <v>1931</v>
      </c>
      <c r="AE472" t="s">
        <v>14</v>
      </c>
      <c r="AF472">
        <v>32226</v>
      </c>
    </row>
    <row r="473" spans="16:32" x14ac:dyDescent="0.25">
      <c r="P473" t="s">
        <v>43</v>
      </c>
      <c r="Q473" t="s">
        <v>1883</v>
      </c>
      <c r="S473">
        <v>472</v>
      </c>
      <c r="T473" t="s">
        <v>3185</v>
      </c>
      <c r="V473" t="s">
        <v>905</v>
      </c>
      <c r="W473" t="s">
        <v>14</v>
      </c>
      <c r="AB473">
        <v>472</v>
      </c>
      <c r="AC473" t="s">
        <v>842</v>
      </c>
      <c r="AD473" t="s">
        <v>1475</v>
      </c>
      <c r="AE473" t="s">
        <v>11</v>
      </c>
      <c r="AF473">
        <v>15979</v>
      </c>
    </row>
    <row r="474" spans="16:32" x14ac:dyDescent="0.25">
      <c r="P474" t="s">
        <v>43</v>
      </c>
      <c r="Q474" t="s">
        <v>1889</v>
      </c>
      <c r="S474">
        <v>473</v>
      </c>
      <c r="T474" t="s">
        <v>3192</v>
      </c>
      <c r="V474" t="s">
        <v>905</v>
      </c>
      <c r="W474" t="s">
        <v>29</v>
      </c>
      <c r="AB474">
        <v>473</v>
      </c>
      <c r="AC474" t="s">
        <v>842</v>
      </c>
      <c r="AD474" t="s">
        <v>2313</v>
      </c>
      <c r="AE474" t="s">
        <v>14</v>
      </c>
      <c r="AF474">
        <v>11557</v>
      </c>
    </row>
    <row r="475" spans="16:32" x14ac:dyDescent="0.25">
      <c r="P475" t="s">
        <v>43</v>
      </c>
      <c r="Q475" t="s">
        <v>1890</v>
      </c>
      <c r="S475">
        <v>474</v>
      </c>
      <c r="T475" t="s">
        <v>3188</v>
      </c>
      <c r="V475" t="s">
        <v>905</v>
      </c>
      <c r="W475" t="s">
        <v>11</v>
      </c>
      <c r="AB475">
        <v>474</v>
      </c>
      <c r="AC475" t="s">
        <v>842</v>
      </c>
      <c r="AD475" t="s">
        <v>1184</v>
      </c>
      <c r="AE475" t="s">
        <v>29</v>
      </c>
      <c r="AF475">
        <v>1396</v>
      </c>
    </row>
    <row r="476" spans="16:32" x14ac:dyDescent="0.25">
      <c r="P476" t="s">
        <v>43</v>
      </c>
      <c r="Q476" t="s">
        <v>1897</v>
      </c>
      <c r="S476">
        <v>475</v>
      </c>
      <c r="T476" t="s">
        <v>3203</v>
      </c>
      <c r="V476" t="s">
        <v>905</v>
      </c>
      <c r="W476" t="s">
        <v>23</v>
      </c>
      <c r="AB476">
        <v>475</v>
      </c>
      <c r="AC476" t="s">
        <v>842</v>
      </c>
      <c r="AD476" t="s">
        <v>712</v>
      </c>
      <c r="AE476" t="s">
        <v>14</v>
      </c>
      <c r="AF476">
        <v>44683</v>
      </c>
    </row>
    <row r="477" spans="16:32" x14ac:dyDescent="0.25">
      <c r="P477" t="s">
        <v>43</v>
      </c>
      <c r="Q477" t="s">
        <v>1902</v>
      </c>
      <c r="S477">
        <v>476</v>
      </c>
      <c r="T477" t="s">
        <v>3198</v>
      </c>
      <c r="V477" t="s">
        <v>911</v>
      </c>
      <c r="W477" t="s">
        <v>922</v>
      </c>
      <c r="AB477">
        <v>476</v>
      </c>
      <c r="AC477" t="s">
        <v>842</v>
      </c>
      <c r="AD477" t="s">
        <v>600</v>
      </c>
      <c r="AE477" t="s">
        <v>23</v>
      </c>
      <c r="AF477">
        <v>3188</v>
      </c>
    </row>
    <row r="478" spans="16:32" x14ac:dyDescent="0.25">
      <c r="P478" t="s">
        <v>43</v>
      </c>
      <c r="Q478" t="s">
        <v>1907</v>
      </c>
      <c r="S478">
        <v>477</v>
      </c>
      <c r="T478" t="s">
        <v>3208</v>
      </c>
      <c r="V478" t="s">
        <v>911</v>
      </c>
      <c r="W478" t="s">
        <v>14</v>
      </c>
      <c r="AB478">
        <v>477</v>
      </c>
      <c r="AC478" t="s">
        <v>842</v>
      </c>
      <c r="AD478" t="s">
        <v>2486</v>
      </c>
      <c r="AE478" t="s">
        <v>23</v>
      </c>
      <c r="AF478">
        <v>2422</v>
      </c>
    </row>
    <row r="479" spans="16:32" x14ac:dyDescent="0.25">
      <c r="P479" t="s">
        <v>43</v>
      </c>
      <c r="Q479" t="s">
        <v>1913</v>
      </c>
      <c r="S479">
        <v>478</v>
      </c>
      <c r="T479" t="s">
        <v>3214</v>
      </c>
      <c r="V479" t="s">
        <v>911</v>
      </c>
      <c r="W479" t="s">
        <v>469</v>
      </c>
      <c r="AB479">
        <v>478</v>
      </c>
      <c r="AC479" t="s">
        <v>842</v>
      </c>
      <c r="AD479" t="s">
        <v>843</v>
      </c>
      <c r="AE479" t="s">
        <v>29</v>
      </c>
      <c r="AF479">
        <v>33151</v>
      </c>
    </row>
    <row r="480" spans="16:32" x14ac:dyDescent="0.25">
      <c r="P480" t="s">
        <v>43</v>
      </c>
      <c r="Q480" t="s">
        <v>1917</v>
      </c>
      <c r="S480">
        <v>479</v>
      </c>
      <c r="T480" t="s">
        <v>3221</v>
      </c>
      <c r="V480" t="s">
        <v>911</v>
      </c>
      <c r="W480" t="s">
        <v>29</v>
      </c>
      <c r="AB480">
        <v>479</v>
      </c>
      <c r="AC480" t="s">
        <v>842</v>
      </c>
      <c r="AD480" t="s">
        <v>3186</v>
      </c>
      <c r="AE480" t="s">
        <v>14</v>
      </c>
      <c r="AF480">
        <v>27862</v>
      </c>
    </row>
    <row r="481" spans="16:32" x14ac:dyDescent="0.25">
      <c r="P481" t="s">
        <v>43</v>
      </c>
      <c r="Q481" t="s">
        <v>287</v>
      </c>
      <c r="S481">
        <v>480</v>
      </c>
      <c r="T481" t="s">
        <v>3224</v>
      </c>
      <c r="V481" t="s">
        <v>911</v>
      </c>
      <c r="W481" t="s">
        <v>26</v>
      </c>
      <c r="AB481">
        <v>480</v>
      </c>
      <c r="AC481" t="s">
        <v>842</v>
      </c>
      <c r="AD481" t="s">
        <v>1014</v>
      </c>
      <c r="AE481" t="s">
        <v>29</v>
      </c>
      <c r="AF481">
        <v>4326</v>
      </c>
    </row>
    <row r="482" spans="16:32" x14ac:dyDescent="0.25">
      <c r="P482" t="s">
        <v>43</v>
      </c>
      <c r="Q482" t="s">
        <v>2230</v>
      </c>
      <c r="S482">
        <v>481</v>
      </c>
      <c r="T482" t="s">
        <v>3227</v>
      </c>
      <c r="V482" t="s">
        <v>911</v>
      </c>
      <c r="W482" t="s">
        <v>11</v>
      </c>
      <c r="AB482">
        <v>481</v>
      </c>
      <c r="AC482" t="s">
        <v>842</v>
      </c>
      <c r="AD482" t="s">
        <v>591</v>
      </c>
      <c r="AE482" t="s">
        <v>26</v>
      </c>
      <c r="AF482">
        <v>247</v>
      </c>
    </row>
    <row r="483" spans="16:32" x14ac:dyDescent="0.25">
      <c r="P483" t="s">
        <v>43</v>
      </c>
      <c r="Q483" t="s">
        <v>2237</v>
      </c>
      <c r="S483">
        <v>482</v>
      </c>
      <c r="T483" t="s">
        <v>3235</v>
      </c>
      <c r="V483" t="s">
        <v>911</v>
      </c>
      <c r="W483" t="s">
        <v>914</v>
      </c>
      <c r="AB483">
        <v>482</v>
      </c>
      <c r="AC483" t="s">
        <v>842</v>
      </c>
      <c r="AD483" t="s">
        <v>1820</v>
      </c>
      <c r="AE483" t="s">
        <v>26</v>
      </c>
      <c r="AF483">
        <v>751</v>
      </c>
    </row>
    <row r="484" spans="16:32" x14ac:dyDescent="0.25">
      <c r="P484" t="s">
        <v>43</v>
      </c>
      <c r="Q484" t="s">
        <v>2312</v>
      </c>
      <c r="S484">
        <v>483</v>
      </c>
      <c r="T484" t="s">
        <v>3243</v>
      </c>
      <c r="V484" t="s">
        <v>924</v>
      </c>
      <c r="W484" t="s">
        <v>17</v>
      </c>
      <c r="AB484">
        <v>483</v>
      </c>
      <c r="AC484" t="s">
        <v>1065</v>
      </c>
      <c r="AD484" t="s">
        <v>820</v>
      </c>
      <c r="AE484" t="s">
        <v>11</v>
      </c>
      <c r="AF484">
        <v>17405</v>
      </c>
    </row>
    <row r="485" spans="16:32" x14ac:dyDescent="0.25">
      <c r="P485" t="s">
        <v>43</v>
      </c>
      <c r="Q485" t="s">
        <v>2347</v>
      </c>
      <c r="S485">
        <v>484</v>
      </c>
      <c r="T485" t="s">
        <v>3250</v>
      </c>
      <c r="V485" t="s">
        <v>924</v>
      </c>
      <c r="W485" t="s">
        <v>14</v>
      </c>
      <c r="AB485">
        <v>484</v>
      </c>
      <c r="AC485" t="s">
        <v>1065</v>
      </c>
      <c r="AD485" t="s">
        <v>1066</v>
      </c>
      <c r="AE485" t="s">
        <v>14</v>
      </c>
      <c r="AF485">
        <v>12922</v>
      </c>
    </row>
    <row r="486" spans="16:32" x14ac:dyDescent="0.25">
      <c r="P486" t="s">
        <v>43</v>
      </c>
      <c r="Q486" t="s">
        <v>2368</v>
      </c>
      <c r="S486">
        <v>485</v>
      </c>
      <c r="T486" t="s">
        <v>3258</v>
      </c>
      <c r="V486" t="s">
        <v>924</v>
      </c>
      <c r="W486" t="s">
        <v>469</v>
      </c>
      <c r="AB486">
        <v>485</v>
      </c>
      <c r="AC486" t="s">
        <v>1590</v>
      </c>
      <c r="AD486" t="s">
        <v>1591</v>
      </c>
      <c r="AE486" t="s">
        <v>29</v>
      </c>
      <c r="AF486">
        <v>916</v>
      </c>
    </row>
    <row r="487" spans="16:32" x14ac:dyDescent="0.25">
      <c r="P487" t="s">
        <v>43</v>
      </c>
      <c r="Q487" t="s">
        <v>2491</v>
      </c>
      <c r="S487">
        <v>486</v>
      </c>
      <c r="T487" t="s">
        <v>3263</v>
      </c>
      <c r="V487" t="s">
        <v>924</v>
      </c>
      <c r="W487" t="s">
        <v>26</v>
      </c>
      <c r="AB487">
        <v>486</v>
      </c>
      <c r="AC487" t="s">
        <v>3394</v>
      </c>
      <c r="AD487" t="s">
        <v>3395</v>
      </c>
      <c r="AE487" t="s">
        <v>11</v>
      </c>
      <c r="AF487">
        <v>12871</v>
      </c>
    </row>
    <row r="488" spans="16:32" x14ac:dyDescent="0.25">
      <c r="P488" t="s">
        <v>43</v>
      </c>
      <c r="Q488" t="s">
        <v>2517</v>
      </c>
      <c r="S488">
        <v>487</v>
      </c>
      <c r="T488" t="s">
        <v>3268</v>
      </c>
      <c r="V488" t="s">
        <v>924</v>
      </c>
      <c r="W488" t="s">
        <v>11</v>
      </c>
      <c r="AB488">
        <v>487</v>
      </c>
      <c r="AC488" t="s">
        <v>4030</v>
      </c>
      <c r="AD488" t="s">
        <v>655</v>
      </c>
      <c r="AE488" t="s">
        <v>20</v>
      </c>
      <c r="AF488">
        <v>2151</v>
      </c>
    </row>
    <row r="489" spans="16:32" x14ac:dyDescent="0.25">
      <c r="P489" t="s">
        <v>43</v>
      </c>
      <c r="Q489" t="s">
        <v>2647</v>
      </c>
      <c r="S489">
        <v>488</v>
      </c>
      <c r="T489" t="s">
        <v>3276</v>
      </c>
      <c r="V489" t="s">
        <v>924</v>
      </c>
      <c r="W489" t="s">
        <v>23</v>
      </c>
      <c r="AB489">
        <v>488</v>
      </c>
      <c r="AC489" t="s">
        <v>1894</v>
      </c>
      <c r="AD489" t="s">
        <v>1615</v>
      </c>
      <c r="AE489" t="s">
        <v>29</v>
      </c>
      <c r="AF489">
        <v>1308</v>
      </c>
    </row>
    <row r="490" spans="16:32" x14ac:dyDescent="0.25">
      <c r="P490" t="s">
        <v>43</v>
      </c>
      <c r="Q490" t="s">
        <v>2713</v>
      </c>
      <c r="S490">
        <v>489</v>
      </c>
      <c r="T490" t="s">
        <v>3278</v>
      </c>
      <c r="V490" t="s">
        <v>930</v>
      </c>
      <c r="W490" t="s">
        <v>17</v>
      </c>
      <c r="AB490">
        <v>489</v>
      </c>
      <c r="AC490" t="s">
        <v>2374</v>
      </c>
      <c r="AD490" t="s">
        <v>108</v>
      </c>
      <c r="AE490" t="s">
        <v>11</v>
      </c>
      <c r="AF490">
        <v>21184</v>
      </c>
    </row>
    <row r="491" spans="16:32" x14ac:dyDescent="0.25">
      <c r="P491" t="s">
        <v>43</v>
      </c>
      <c r="Q491" t="s">
        <v>2730</v>
      </c>
      <c r="S491">
        <v>490</v>
      </c>
      <c r="T491" t="s">
        <v>3285</v>
      </c>
      <c r="V491" t="s">
        <v>930</v>
      </c>
      <c r="W491" t="s">
        <v>936</v>
      </c>
      <c r="AB491">
        <v>490</v>
      </c>
      <c r="AC491" t="s">
        <v>1494</v>
      </c>
      <c r="AD491" t="s">
        <v>3666</v>
      </c>
      <c r="AE491" t="s">
        <v>29</v>
      </c>
      <c r="AF491">
        <v>2784</v>
      </c>
    </row>
    <row r="492" spans="16:32" x14ac:dyDescent="0.25">
      <c r="P492" t="s">
        <v>43</v>
      </c>
      <c r="Q492" t="s">
        <v>2736</v>
      </c>
      <c r="S492">
        <v>491</v>
      </c>
      <c r="T492" t="s">
        <v>3291</v>
      </c>
      <c r="V492" t="s">
        <v>930</v>
      </c>
      <c r="W492" t="s">
        <v>14</v>
      </c>
      <c r="AB492">
        <v>491</v>
      </c>
      <c r="AC492" t="s">
        <v>1494</v>
      </c>
      <c r="AD492" t="s">
        <v>1495</v>
      </c>
      <c r="AE492" t="s">
        <v>29</v>
      </c>
      <c r="AF492">
        <v>863</v>
      </c>
    </row>
    <row r="493" spans="16:32" x14ac:dyDescent="0.25">
      <c r="P493" t="s">
        <v>43</v>
      </c>
      <c r="Q493" t="s">
        <v>2820</v>
      </c>
      <c r="S493">
        <v>492</v>
      </c>
      <c r="T493" t="s">
        <v>3304</v>
      </c>
      <c r="V493" t="s">
        <v>930</v>
      </c>
      <c r="W493" t="s">
        <v>29</v>
      </c>
      <c r="AB493">
        <v>492</v>
      </c>
      <c r="AC493" t="s">
        <v>2959</v>
      </c>
      <c r="AD493" t="s">
        <v>2960</v>
      </c>
      <c r="AE493" t="s">
        <v>29</v>
      </c>
      <c r="AF493">
        <v>1583</v>
      </c>
    </row>
    <row r="494" spans="16:32" x14ac:dyDescent="0.25">
      <c r="P494" t="s">
        <v>43</v>
      </c>
      <c r="Q494" t="s">
        <v>2860</v>
      </c>
      <c r="S494">
        <v>493</v>
      </c>
      <c r="T494" t="s">
        <v>3319</v>
      </c>
      <c r="V494" t="s">
        <v>930</v>
      </c>
      <c r="W494" t="s">
        <v>26</v>
      </c>
      <c r="AB494">
        <v>493</v>
      </c>
      <c r="AC494" t="s">
        <v>1660</v>
      </c>
      <c r="AD494" t="s">
        <v>1765</v>
      </c>
      <c r="AE494" t="s">
        <v>11</v>
      </c>
      <c r="AF494">
        <v>16954</v>
      </c>
    </row>
    <row r="495" spans="16:32" x14ac:dyDescent="0.25">
      <c r="P495" t="s">
        <v>43</v>
      </c>
      <c r="Q495" t="s">
        <v>2966</v>
      </c>
      <c r="S495">
        <v>494</v>
      </c>
      <c r="T495" t="s">
        <v>3298</v>
      </c>
      <c r="V495" t="s">
        <v>930</v>
      </c>
      <c r="W495" t="s">
        <v>11</v>
      </c>
      <c r="AB495">
        <v>494</v>
      </c>
      <c r="AC495" t="s">
        <v>1660</v>
      </c>
      <c r="AD495" t="s">
        <v>3079</v>
      </c>
      <c r="AE495" t="s">
        <v>17</v>
      </c>
      <c r="AF495">
        <v>1493</v>
      </c>
    </row>
    <row r="496" spans="16:32" x14ac:dyDescent="0.25">
      <c r="P496" t="s">
        <v>43</v>
      </c>
      <c r="Q496" t="s">
        <v>3002</v>
      </c>
      <c r="S496">
        <v>495</v>
      </c>
      <c r="T496" t="s">
        <v>3309</v>
      </c>
      <c r="V496" t="s">
        <v>930</v>
      </c>
      <c r="W496" t="s">
        <v>23</v>
      </c>
      <c r="AB496">
        <v>495</v>
      </c>
      <c r="AC496" t="s">
        <v>1660</v>
      </c>
      <c r="AD496" t="s">
        <v>2280</v>
      </c>
      <c r="AE496" t="s">
        <v>29</v>
      </c>
      <c r="AF496">
        <v>669</v>
      </c>
    </row>
    <row r="497" spans="16:32" x14ac:dyDescent="0.25">
      <c r="P497" t="s">
        <v>43</v>
      </c>
      <c r="Q497" t="s">
        <v>3025</v>
      </c>
      <c r="S497">
        <v>496</v>
      </c>
      <c r="T497" t="s">
        <v>3316</v>
      </c>
      <c r="V497" t="s">
        <v>941</v>
      </c>
      <c r="W497" t="s">
        <v>14</v>
      </c>
      <c r="AB497">
        <v>496</v>
      </c>
      <c r="AC497" t="s">
        <v>1660</v>
      </c>
      <c r="AD497" t="s">
        <v>2770</v>
      </c>
      <c r="AE497" t="s">
        <v>11</v>
      </c>
      <c r="AF497">
        <v>21354</v>
      </c>
    </row>
    <row r="498" spans="16:32" x14ac:dyDescent="0.25">
      <c r="P498" t="s">
        <v>43</v>
      </c>
      <c r="Q498" t="s">
        <v>3030</v>
      </c>
      <c r="S498">
        <v>497</v>
      </c>
      <c r="T498" t="s">
        <v>3324</v>
      </c>
      <c r="V498" t="s">
        <v>941</v>
      </c>
      <c r="W498" t="s">
        <v>29</v>
      </c>
      <c r="AB498">
        <v>497</v>
      </c>
      <c r="AC498" t="s">
        <v>1660</v>
      </c>
      <c r="AD498" t="s">
        <v>1661</v>
      </c>
      <c r="AE498" t="s">
        <v>11</v>
      </c>
      <c r="AF498">
        <v>11201</v>
      </c>
    </row>
    <row r="499" spans="16:32" x14ac:dyDescent="0.25">
      <c r="P499" t="s">
        <v>43</v>
      </c>
      <c r="Q499" t="s">
        <v>3047</v>
      </c>
      <c r="S499">
        <v>498</v>
      </c>
      <c r="T499" t="s">
        <v>3328</v>
      </c>
      <c r="V499" t="s">
        <v>941</v>
      </c>
      <c r="W499" t="s">
        <v>11</v>
      </c>
      <c r="AB499">
        <v>498</v>
      </c>
      <c r="AC499" t="s">
        <v>1660</v>
      </c>
      <c r="AD499" t="s">
        <v>2506</v>
      </c>
      <c r="AE499" t="s">
        <v>14</v>
      </c>
      <c r="AF499">
        <v>4225</v>
      </c>
    </row>
    <row r="500" spans="16:32" x14ac:dyDescent="0.25">
      <c r="P500" t="s">
        <v>43</v>
      </c>
      <c r="Q500" t="s">
        <v>3192</v>
      </c>
      <c r="S500">
        <v>499</v>
      </c>
      <c r="T500" t="s">
        <v>3332</v>
      </c>
      <c r="V500" t="s">
        <v>941</v>
      </c>
      <c r="W500" t="s">
        <v>23</v>
      </c>
      <c r="AB500">
        <v>499</v>
      </c>
      <c r="AC500" t="s">
        <v>1660</v>
      </c>
      <c r="AD500" t="s">
        <v>182</v>
      </c>
      <c r="AE500" t="s">
        <v>29</v>
      </c>
      <c r="AF500">
        <v>1931</v>
      </c>
    </row>
    <row r="501" spans="16:32" x14ac:dyDescent="0.25">
      <c r="P501" t="s">
        <v>43</v>
      </c>
      <c r="Q501" t="s">
        <v>3227</v>
      </c>
      <c r="S501">
        <v>500</v>
      </c>
      <c r="T501" t="s">
        <v>3336</v>
      </c>
      <c r="V501" t="s">
        <v>945</v>
      </c>
      <c r="W501" t="s">
        <v>17</v>
      </c>
      <c r="AB501">
        <v>500</v>
      </c>
      <c r="AC501" t="s">
        <v>1660</v>
      </c>
      <c r="AD501" t="s">
        <v>360</v>
      </c>
      <c r="AE501" t="s">
        <v>29</v>
      </c>
      <c r="AF501">
        <v>2668</v>
      </c>
    </row>
    <row r="502" spans="16:32" x14ac:dyDescent="0.25">
      <c r="P502" t="s">
        <v>43</v>
      </c>
      <c r="Q502" t="s">
        <v>3536</v>
      </c>
      <c r="S502">
        <v>501</v>
      </c>
      <c r="T502" t="s">
        <v>3339</v>
      </c>
      <c r="V502" t="s">
        <v>945</v>
      </c>
      <c r="W502" t="s">
        <v>14</v>
      </c>
      <c r="AB502">
        <v>501</v>
      </c>
      <c r="AC502" t="s">
        <v>1660</v>
      </c>
      <c r="AD502" t="s">
        <v>2088</v>
      </c>
      <c r="AE502" t="s">
        <v>11</v>
      </c>
      <c r="AF502">
        <v>35126</v>
      </c>
    </row>
    <row r="503" spans="16:32" x14ac:dyDescent="0.25">
      <c r="P503" t="s">
        <v>43</v>
      </c>
      <c r="Q503" t="s">
        <v>3886</v>
      </c>
      <c r="S503">
        <v>502</v>
      </c>
      <c r="T503" t="s">
        <v>3343</v>
      </c>
      <c r="V503" t="s">
        <v>945</v>
      </c>
      <c r="W503" t="s">
        <v>29</v>
      </c>
      <c r="AB503">
        <v>502</v>
      </c>
      <c r="AC503" t="s">
        <v>2942</v>
      </c>
      <c r="AD503" t="s">
        <v>2943</v>
      </c>
      <c r="AE503" t="s">
        <v>29</v>
      </c>
      <c r="AF503">
        <v>2469</v>
      </c>
    </row>
    <row r="504" spans="16:32" x14ac:dyDescent="0.25">
      <c r="P504" t="s">
        <v>43</v>
      </c>
      <c r="Q504" t="s">
        <v>3907</v>
      </c>
      <c r="S504">
        <v>503</v>
      </c>
      <c r="T504" t="s">
        <v>3351</v>
      </c>
      <c r="V504" t="s">
        <v>945</v>
      </c>
      <c r="W504" t="s">
        <v>11</v>
      </c>
      <c r="AB504">
        <v>503</v>
      </c>
      <c r="AC504" t="s">
        <v>2910</v>
      </c>
      <c r="AD504" t="s">
        <v>2911</v>
      </c>
      <c r="AE504" t="s">
        <v>11</v>
      </c>
      <c r="AF504">
        <v>14324</v>
      </c>
    </row>
    <row r="505" spans="16:32" x14ac:dyDescent="0.25">
      <c r="P505" t="s">
        <v>2538</v>
      </c>
      <c r="Q505" t="s">
        <v>2537</v>
      </c>
      <c r="S505">
        <v>504</v>
      </c>
      <c r="T505" t="s">
        <v>3359</v>
      </c>
      <c r="V505" t="s">
        <v>945</v>
      </c>
      <c r="W505" t="s">
        <v>23</v>
      </c>
      <c r="AB505">
        <v>504</v>
      </c>
      <c r="AC505" t="s">
        <v>1685</v>
      </c>
      <c r="AD505" t="s">
        <v>1005</v>
      </c>
      <c r="AE505" t="s">
        <v>44</v>
      </c>
      <c r="AF505">
        <v>12650</v>
      </c>
    </row>
    <row r="506" spans="16:32" x14ac:dyDescent="0.25">
      <c r="P506" t="s">
        <v>2538</v>
      </c>
      <c r="Q506" t="s">
        <v>2885</v>
      </c>
      <c r="S506">
        <v>505</v>
      </c>
      <c r="T506" t="s">
        <v>3361</v>
      </c>
      <c r="V506" t="s">
        <v>951</v>
      </c>
      <c r="W506" t="s">
        <v>17</v>
      </c>
      <c r="AB506">
        <v>505</v>
      </c>
      <c r="AC506" t="s">
        <v>2039</v>
      </c>
      <c r="AD506" t="s">
        <v>2398</v>
      </c>
      <c r="AE506" t="s">
        <v>2397</v>
      </c>
      <c r="AF506">
        <v>176</v>
      </c>
    </row>
    <row r="507" spans="16:32" x14ac:dyDescent="0.25">
      <c r="P507" t="s">
        <v>2538</v>
      </c>
      <c r="Q507" t="s">
        <v>3332</v>
      </c>
      <c r="S507">
        <v>506</v>
      </c>
      <c r="T507" t="s">
        <v>3377</v>
      </c>
      <c r="V507" t="s">
        <v>951</v>
      </c>
      <c r="W507" t="s">
        <v>14</v>
      </c>
      <c r="AB507">
        <v>506</v>
      </c>
      <c r="AC507" t="s">
        <v>2039</v>
      </c>
      <c r="AD507" t="s">
        <v>2040</v>
      </c>
      <c r="AE507" t="s">
        <v>11</v>
      </c>
      <c r="AF507">
        <v>14420</v>
      </c>
    </row>
    <row r="508" spans="16:32" x14ac:dyDescent="0.25">
      <c r="P508" t="s">
        <v>2538</v>
      </c>
      <c r="Q508" t="s">
        <v>2843</v>
      </c>
      <c r="S508">
        <v>507</v>
      </c>
      <c r="T508" t="s">
        <v>3384</v>
      </c>
      <c r="V508" t="s">
        <v>951</v>
      </c>
      <c r="W508" t="s">
        <v>29</v>
      </c>
      <c r="AB508">
        <v>507</v>
      </c>
      <c r="AC508" t="s">
        <v>2039</v>
      </c>
      <c r="AD508" t="s">
        <v>3330</v>
      </c>
      <c r="AE508" t="s">
        <v>29</v>
      </c>
      <c r="AF508">
        <v>1301</v>
      </c>
    </row>
    <row r="509" spans="16:32" x14ac:dyDescent="0.25">
      <c r="P509" t="s">
        <v>2538</v>
      </c>
      <c r="Q509" t="s">
        <v>3671</v>
      </c>
      <c r="S509">
        <v>508</v>
      </c>
      <c r="T509" t="s">
        <v>3388</v>
      </c>
      <c r="V509" t="s">
        <v>951</v>
      </c>
      <c r="W509" t="s">
        <v>26</v>
      </c>
      <c r="AB509">
        <v>508</v>
      </c>
      <c r="AC509" t="s">
        <v>3017</v>
      </c>
      <c r="AD509" t="s">
        <v>3018</v>
      </c>
      <c r="AE509" t="s">
        <v>26</v>
      </c>
      <c r="AF509">
        <v>143</v>
      </c>
    </row>
    <row r="510" spans="16:32" x14ac:dyDescent="0.25">
      <c r="P510" t="s">
        <v>822</v>
      </c>
      <c r="Q510" t="s">
        <v>821</v>
      </c>
      <c r="S510">
        <v>509</v>
      </c>
      <c r="T510" t="s">
        <v>3391</v>
      </c>
      <c r="V510" t="s">
        <v>951</v>
      </c>
      <c r="W510" t="s">
        <v>11</v>
      </c>
      <c r="AB510">
        <v>509</v>
      </c>
      <c r="AC510" t="s">
        <v>3820</v>
      </c>
      <c r="AD510" t="s">
        <v>3821</v>
      </c>
      <c r="AE510" t="s">
        <v>14</v>
      </c>
      <c r="AF510">
        <v>10390</v>
      </c>
    </row>
    <row r="511" spans="16:32" x14ac:dyDescent="0.25">
      <c r="P511" t="s">
        <v>822</v>
      </c>
      <c r="Q511" t="s">
        <v>3361</v>
      </c>
      <c r="S511">
        <v>510</v>
      </c>
      <c r="T511" t="s">
        <v>3392</v>
      </c>
      <c r="V511" t="s">
        <v>951</v>
      </c>
      <c r="W511" t="s">
        <v>23</v>
      </c>
      <c r="AB511">
        <v>510</v>
      </c>
      <c r="AC511" t="s">
        <v>3146</v>
      </c>
      <c r="AD511" t="s">
        <v>3147</v>
      </c>
      <c r="AE511" t="s">
        <v>23</v>
      </c>
      <c r="AF511">
        <v>4776</v>
      </c>
    </row>
    <row r="512" spans="16:32" x14ac:dyDescent="0.25">
      <c r="P512" t="s">
        <v>822</v>
      </c>
      <c r="Q512" t="s">
        <v>3656</v>
      </c>
      <c r="S512">
        <v>511</v>
      </c>
      <c r="T512" t="s">
        <v>3398</v>
      </c>
      <c r="V512" t="s">
        <v>951</v>
      </c>
      <c r="W512" t="s">
        <v>962</v>
      </c>
      <c r="AB512">
        <v>511</v>
      </c>
      <c r="AC512" t="s">
        <v>371</v>
      </c>
      <c r="AD512" t="s">
        <v>372</v>
      </c>
      <c r="AE512" t="s">
        <v>17</v>
      </c>
      <c r="AF512">
        <v>896</v>
      </c>
    </row>
    <row r="513" spans="16:32" x14ac:dyDescent="0.25">
      <c r="P513" t="s">
        <v>822</v>
      </c>
      <c r="Q513" t="s">
        <v>2277</v>
      </c>
      <c r="S513">
        <v>512</v>
      </c>
      <c r="T513" t="s">
        <v>3401</v>
      </c>
      <c r="V513" t="s">
        <v>964</v>
      </c>
      <c r="W513" t="s">
        <v>14</v>
      </c>
      <c r="AB513">
        <v>512</v>
      </c>
      <c r="AC513" t="s">
        <v>371</v>
      </c>
      <c r="AD513" t="s">
        <v>2522</v>
      </c>
      <c r="AE513" t="s">
        <v>23</v>
      </c>
      <c r="AF513">
        <v>3457</v>
      </c>
    </row>
    <row r="514" spans="16:32" x14ac:dyDescent="0.25">
      <c r="P514" t="s">
        <v>822</v>
      </c>
      <c r="Q514" t="s">
        <v>4056</v>
      </c>
      <c r="S514">
        <v>513</v>
      </c>
      <c r="T514" t="s">
        <v>3406</v>
      </c>
      <c r="V514" t="s">
        <v>964</v>
      </c>
      <c r="W514" t="s">
        <v>29</v>
      </c>
      <c r="AB514">
        <v>513</v>
      </c>
      <c r="AC514" t="s">
        <v>371</v>
      </c>
      <c r="AD514" t="s">
        <v>2492</v>
      </c>
      <c r="AE514" t="s">
        <v>14</v>
      </c>
      <c r="AF514">
        <v>14285</v>
      </c>
    </row>
    <row r="515" spans="16:32" x14ac:dyDescent="0.25">
      <c r="P515" t="s">
        <v>1035</v>
      </c>
      <c r="Q515" t="s">
        <v>1034</v>
      </c>
      <c r="S515">
        <v>514</v>
      </c>
      <c r="T515" t="s">
        <v>3415</v>
      </c>
      <c r="V515" t="s">
        <v>964</v>
      </c>
      <c r="W515" t="s">
        <v>26</v>
      </c>
      <c r="AB515">
        <v>514</v>
      </c>
      <c r="AC515" t="s">
        <v>371</v>
      </c>
      <c r="AD515" t="s">
        <v>1770</v>
      </c>
      <c r="AE515" t="s">
        <v>111</v>
      </c>
      <c r="AF515">
        <v>304</v>
      </c>
    </row>
    <row r="516" spans="16:32" x14ac:dyDescent="0.25">
      <c r="P516" t="s">
        <v>1035</v>
      </c>
      <c r="Q516" t="s">
        <v>1048</v>
      </c>
      <c r="S516">
        <v>515</v>
      </c>
      <c r="T516" t="s">
        <v>3418</v>
      </c>
      <c r="V516" t="s">
        <v>964</v>
      </c>
      <c r="W516" t="s">
        <v>11</v>
      </c>
      <c r="AB516">
        <v>515</v>
      </c>
      <c r="AC516" t="s">
        <v>371</v>
      </c>
      <c r="AD516" t="s">
        <v>657</v>
      </c>
      <c r="AE516" t="s">
        <v>14</v>
      </c>
      <c r="AF516">
        <v>30631</v>
      </c>
    </row>
    <row r="517" spans="16:32" x14ac:dyDescent="0.25">
      <c r="P517" t="s">
        <v>1035</v>
      </c>
      <c r="Q517" t="s">
        <v>1054</v>
      </c>
      <c r="S517">
        <v>516</v>
      </c>
      <c r="T517" t="s">
        <v>3423</v>
      </c>
      <c r="V517" t="s">
        <v>971</v>
      </c>
      <c r="W517" t="s">
        <v>17</v>
      </c>
      <c r="AB517">
        <v>516</v>
      </c>
      <c r="AC517" t="s">
        <v>2016</v>
      </c>
      <c r="AD517" t="s">
        <v>2017</v>
      </c>
      <c r="AE517" t="s">
        <v>14</v>
      </c>
      <c r="AF517">
        <v>10358</v>
      </c>
    </row>
    <row r="518" spans="16:32" x14ac:dyDescent="0.25">
      <c r="P518" t="s">
        <v>1035</v>
      </c>
      <c r="Q518" t="s">
        <v>1063</v>
      </c>
      <c r="S518">
        <v>517</v>
      </c>
      <c r="T518" t="s">
        <v>3424</v>
      </c>
      <c r="V518" t="s">
        <v>971</v>
      </c>
      <c r="W518" t="s">
        <v>14</v>
      </c>
      <c r="AB518">
        <v>517</v>
      </c>
      <c r="AC518" t="s">
        <v>1730</v>
      </c>
      <c r="AD518" t="s">
        <v>1731</v>
      </c>
      <c r="AE518" t="s">
        <v>23</v>
      </c>
      <c r="AF518">
        <v>2941</v>
      </c>
    </row>
    <row r="519" spans="16:32" x14ac:dyDescent="0.25">
      <c r="P519" t="s">
        <v>1035</v>
      </c>
      <c r="Q519" t="s">
        <v>3770</v>
      </c>
      <c r="S519">
        <v>518</v>
      </c>
      <c r="T519" t="s">
        <v>3432</v>
      </c>
      <c r="V519" t="s">
        <v>971</v>
      </c>
      <c r="W519" t="s">
        <v>11</v>
      </c>
      <c r="AB519">
        <v>518</v>
      </c>
      <c r="AC519" t="s">
        <v>937</v>
      </c>
      <c r="AD519" t="s">
        <v>950</v>
      </c>
      <c r="AE519" t="s">
        <v>29</v>
      </c>
      <c r="AF519">
        <v>802</v>
      </c>
    </row>
    <row r="520" spans="16:32" x14ac:dyDescent="0.25">
      <c r="P520" t="s">
        <v>248</v>
      </c>
      <c r="Q520" t="s">
        <v>247</v>
      </c>
      <c r="S520">
        <v>519</v>
      </c>
      <c r="T520" t="s">
        <v>3435</v>
      </c>
      <c r="V520" t="s">
        <v>971</v>
      </c>
      <c r="W520" t="s">
        <v>20</v>
      </c>
      <c r="AB520">
        <v>519</v>
      </c>
      <c r="AC520" t="s">
        <v>937</v>
      </c>
      <c r="AD520" t="s">
        <v>938</v>
      </c>
      <c r="AE520" t="s">
        <v>936</v>
      </c>
      <c r="AF520">
        <v>1162</v>
      </c>
    </row>
    <row r="521" spans="16:32" x14ac:dyDescent="0.25">
      <c r="P521" t="s">
        <v>248</v>
      </c>
      <c r="Q521" t="s">
        <v>262</v>
      </c>
      <c r="S521">
        <v>520</v>
      </c>
      <c r="T521" t="s">
        <v>3442</v>
      </c>
      <c r="V521" t="s">
        <v>976</v>
      </c>
      <c r="W521" t="s">
        <v>17</v>
      </c>
      <c r="AB521">
        <v>520</v>
      </c>
      <c r="AC521" t="s">
        <v>15</v>
      </c>
      <c r="AD521" t="s">
        <v>2047</v>
      </c>
      <c r="AE521" t="s">
        <v>23</v>
      </c>
      <c r="AF521">
        <v>2397</v>
      </c>
    </row>
    <row r="522" spans="16:32" x14ac:dyDescent="0.25">
      <c r="P522" t="s">
        <v>248</v>
      </c>
      <c r="Q522" t="s">
        <v>1474</v>
      </c>
      <c r="S522">
        <v>521</v>
      </c>
      <c r="T522" t="s">
        <v>3445</v>
      </c>
      <c r="V522" t="s">
        <v>976</v>
      </c>
      <c r="W522" t="s">
        <v>14</v>
      </c>
      <c r="AB522">
        <v>521</v>
      </c>
      <c r="AC522" t="s">
        <v>15</v>
      </c>
      <c r="AD522" t="s">
        <v>1480</v>
      </c>
      <c r="AE522" t="s">
        <v>11</v>
      </c>
      <c r="AF522">
        <v>16552</v>
      </c>
    </row>
    <row r="523" spans="16:32" x14ac:dyDescent="0.25">
      <c r="P523" t="s">
        <v>248</v>
      </c>
      <c r="Q523" t="s">
        <v>1454</v>
      </c>
      <c r="S523">
        <v>522</v>
      </c>
      <c r="T523" t="s">
        <v>3449</v>
      </c>
      <c r="V523" t="s">
        <v>976</v>
      </c>
      <c r="W523" t="s">
        <v>11</v>
      </c>
      <c r="AB523">
        <v>522</v>
      </c>
      <c r="AC523" t="s">
        <v>15</v>
      </c>
      <c r="AD523" t="s">
        <v>3978</v>
      </c>
      <c r="AE523" t="s">
        <v>23</v>
      </c>
      <c r="AF523">
        <v>18679</v>
      </c>
    </row>
    <row r="524" spans="16:32" x14ac:dyDescent="0.25">
      <c r="P524" t="s">
        <v>248</v>
      </c>
      <c r="Q524" t="s">
        <v>1464</v>
      </c>
      <c r="S524">
        <v>523</v>
      </c>
      <c r="T524" t="s">
        <v>3453</v>
      </c>
      <c r="V524" t="s">
        <v>976</v>
      </c>
      <c r="W524" t="s">
        <v>23</v>
      </c>
      <c r="AB524">
        <v>523</v>
      </c>
      <c r="AC524" t="s">
        <v>15</v>
      </c>
      <c r="AD524" t="s">
        <v>1944</v>
      </c>
      <c r="AE524" t="s">
        <v>324</v>
      </c>
      <c r="AF524">
        <v>13934</v>
      </c>
    </row>
    <row r="525" spans="16:32" x14ac:dyDescent="0.25">
      <c r="P525" t="s">
        <v>248</v>
      </c>
      <c r="Q525" t="s">
        <v>3038</v>
      </c>
      <c r="S525">
        <v>524</v>
      </c>
      <c r="T525" t="s">
        <v>3457</v>
      </c>
      <c r="V525" t="s">
        <v>976</v>
      </c>
      <c r="W525" t="s">
        <v>44</v>
      </c>
      <c r="AB525">
        <v>524</v>
      </c>
      <c r="AC525" t="s">
        <v>15</v>
      </c>
      <c r="AD525" t="s">
        <v>16</v>
      </c>
      <c r="AE525" t="s">
        <v>14</v>
      </c>
      <c r="AF525">
        <v>6518</v>
      </c>
    </row>
    <row r="526" spans="16:32" x14ac:dyDescent="0.25">
      <c r="P526" t="s">
        <v>248</v>
      </c>
      <c r="Q526" t="s">
        <v>3203</v>
      </c>
      <c r="S526">
        <v>525</v>
      </c>
      <c r="T526" t="s">
        <v>3460</v>
      </c>
      <c r="V526" t="s">
        <v>982</v>
      </c>
      <c r="W526" t="s">
        <v>14</v>
      </c>
      <c r="AB526">
        <v>525</v>
      </c>
      <c r="AC526" t="s">
        <v>15</v>
      </c>
      <c r="AD526" t="s">
        <v>3825</v>
      </c>
      <c r="AE526" t="s">
        <v>11</v>
      </c>
      <c r="AF526">
        <v>20611</v>
      </c>
    </row>
    <row r="527" spans="16:32" x14ac:dyDescent="0.25">
      <c r="P527" t="s">
        <v>248</v>
      </c>
      <c r="Q527" t="s">
        <v>3198</v>
      </c>
      <c r="S527">
        <v>526</v>
      </c>
      <c r="T527" t="s">
        <v>3466</v>
      </c>
      <c r="V527" t="s">
        <v>982</v>
      </c>
      <c r="W527" t="s">
        <v>11</v>
      </c>
      <c r="AB527">
        <v>526</v>
      </c>
      <c r="AC527" t="s">
        <v>15</v>
      </c>
      <c r="AD527" t="s">
        <v>2197</v>
      </c>
      <c r="AE527" t="s">
        <v>26</v>
      </c>
      <c r="AF527">
        <v>150</v>
      </c>
    </row>
    <row r="528" spans="16:32" x14ac:dyDescent="0.25">
      <c r="P528" t="s">
        <v>248</v>
      </c>
      <c r="Q528" t="s">
        <v>3304</v>
      </c>
      <c r="S528">
        <v>527</v>
      </c>
      <c r="T528" t="s">
        <v>3473</v>
      </c>
      <c r="V528" t="s">
        <v>982</v>
      </c>
      <c r="W528" t="s">
        <v>111</v>
      </c>
      <c r="AB528">
        <v>527</v>
      </c>
      <c r="AC528" t="s">
        <v>2679</v>
      </c>
      <c r="AD528" t="s">
        <v>2680</v>
      </c>
      <c r="AE528" t="s">
        <v>11</v>
      </c>
      <c r="AF528">
        <v>24683</v>
      </c>
    </row>
    <row r="529" spans="16:32" x14ac:dyDescent="0.25">
      <c r="P529" t="s">
        <v>248</v>
      </c>
      <c r="Q529" t="s">
        <v>3319</v>
      </c>
      <c r="S529">
        <v>528</v>
      </c>
      <c r="T529" t="s">
        <v>3482</v>
      </c>
      <c r="V529" t="s">
        <v>982</v>
      </c>
      <c r="W529" t="s">
        <v>23</v>
      </c>
      <c r="AB529">
        <v>528</v>
      </c>
      <c r="AC529" t="s">
        <v>619</v>
      </c>
      <c r="AD529" t="s">
        <v>620</v>
      </c>
      <c r="AE529" t="s">
        <v>23</v>
      </c>
      <c r="AF529">
        <v>1285</v>
      </c>
    </row>
    <row r="530" spans="16:32" x14ac:dyDescent="0.25">
      <c r="P530" t="s">
        <v>248</v>
      </c>
      <c r="Q530" t="s">
        <v>3298</v>
      </c>
      <c r="S530">
        <v>529</v>
      </c>
      <c r="T530" t="s">
        <v>3485</v>
      </c>
      <c r="V530" t="s">
        <v>988</v>
      </c>
      <c r="W530" t="s">
        <v>17</v>
      </c>
      <c r="AB530">
        <v>529</v>
      </c>
      <c r="AC530" t="s">
        <v>3729</v>
      </c>
      <c r="AD530" t="s">
        <v>3730</v>
      </c>
      <c r="AE530" t="s">
        <v>14</v>
      </c>
      <c r="AF530">
        <v>27237</v>
      </c>
    </row>
    <row r="531" spans="16:32" x14ac:dyDescent="0.25">
      <c r="P531" t="s">
        <v>248</v>
      </c>
      <c r="Q531" t="s">
        <v>3309</v>
      </c>
      <c r="S531">
        <v>530</v>
      </c>
      <c r="T531" t="s">
        <v>3366</v>
      </c>
      <c r="V531" t="s">
        <v>988</v>
      </c>
      <c r="W531" t="s">
        <v>14</v>
      </c>
      <c r="AB531">
        <v>530</v>
      </c>
      <c r="AC531" t="s">
        <v>979</v>
      </c>
      <c r="AD531" t="s">
        <v>1174</v>
      </c>
      <c r="AE531" t="s">
        <v>14</v>
      </c>
      <c r="AF531">
        <v>30850</v>
      </c>
    </row>
    <row r="532" spans="16:32" x14ac:dyDescent="0.25">
      <c r="P532" t="s">
        <v>248</v>
      </c>
      <c r="Q532" t="s">
        <v>3316</v>
      </c>
      <c r="S532">
        <v>531</v>
      </c>
      <c r="T532" t="s">
        <v>3371</v>
      </c>
      <c r="V532" t="s">
        <v>988</v>
      </c>
      <c r="W532" t="s">
        <v>29</v>
      </c>
      <c r="AB532">
        <v>531</v>
      </c>
      <c r="AC532" t="s">
        <v>979</v>
      </c>
      <c r="AD532" t="s">
        <v>980</v>
      </c>
      <c r="AE532" t="s">
        <v>11</v>
      </c>
      <c r="AF532">
        <v>1936</v>
      </c>
    </row>
    <row r="533" spans="16:32" x14ac:dyDescent="0.25">
      <c r="P533" t="s">
        <v>248</v>
      </c>
      <c r="Q533" t="s">
        <v>3881</v>
      </c>
      <c r="S533">
        <v>532</v>
      </c>
      <c r="T533" t="s">
        <v>3408</v>
      </c>
      <c r="V533" t="s">
        <v>988</v>
      </c>
      <c r="W533" t="s">
        <v>11</v>
      </c>
      <c r="AB533">
        <v>532</v>
      </c>
      <c r="AC533" t="s">
        <v>979</v>
      </c>
      <c r="AD533" t="s">
        <v>3225</v>
      </c>
      <c r="AE533" t="s">
        <v>11</v>
      </c>
      <c r="AF533">
        <v>21122</v>
      </c>
    </row>
    <row r="534" spans="16:32" x14ac:dyDescent="0.25">
      <c r="P534" t="s">
        <v>942</v>
      </c>
      <c r="Q534" t="s">
        <v>941</v>
      </c>
      <c r="S534">
        <v>533</v>
      </c>
      <c r="T534" t="s">
        <v>3430</v>
      </c>
      <c r="V534" t="s">
        <v>988</v>
      </c>
      <c r="W534" t="s">
        <v>23</v>
      </c>
      <c r="AB534">
        <v>533</v>
      </c>
      <c r="AC534" t="s">
        <v>2760</v>
      </c>
      <c r="AD534" t="s">
        <v>2761</v>
      </c>
      <c r="AE534" t="s">
        <v>11</v>
      </c>
      <c r="AF534">
        <v>21568</v>
      </c>
    </row>
    <row r="535" spans="16:32" x14ac:dyDescent="0.25">
      <c r="P535" t="s">
        <v>942</v>
      </c>
      <c r="Q535" t="s">
        <v>1023</v>
      </c>
      <c r="S535">
        <v>534</v>
      </c>
      <c r="T535" t="s">
        <v>3489</v>
      </c>
      <c r="V535" t="s">
        <v>988</v>
      </c>
      <c r="W535" t="s">
        <v>997</v>
      </c>
      <c r="AB535">
        <v>534</v>
      </c>
      <c r="AC535" t="s">
        <v>1362</v>
      </c>
      <c r="AD535" t="s">
        <v>1363</v>
      </c>
      <c r="AE535" t="s">
        <v>17</v>
      </c>
      <c r="AF535">
        <v>839</v>
      </c>
    </row>
    <row r="536" spans="16:32" x14ac:dyDescent="0.25">
      <c r="P536" t="s">
        <v>942</v>
      </c>
      <c r="Q536" t="s">
        <v>2482</v>
      </c>
      <c r="S536">
        <v>535</v>
      </c>
      <c r="T536" t="s">
        <v>3501</v>
      </c>
      <c r="V536" t="s">
        <v>1000</v>
      </c>
      <c r="W536" t="s">
        <v>14</v>
      </c>
      <c r="AB536">
        <v>535</v>
      </c>
      <c r="AC536" t="s">
        <v>2089</v>
      </c>
      <c r="AD536" t="s">
        <v>2090</v>
      </c>
      <c r="AE536" t="s">
        <v>521</v>
      </c>
      <c r="AF536">
        <v>187</v>
      </c>
    </row>
    <row r="537" spans="16:32" x14ac:dyDescent="0.25">
      <c r="P537" t="s">
        <v>942</v>
      </c>
      <c r="Q537" t="s">
        <v>2757</v>
      </c>
      <c r="S537">
        <v>536</v>
      </c>
      <c r="T537" t="s">
        <v>3514</v>
      </c>
      <c r="V537" t="s">
        <v>1000</v>
      </c>
      <c r="W537" t="s">
        <v>29</v>
      </c>
      <c r="AB537">
        <v>536</v>
      </c>
      <c r="AC537" t="s">
        <v>448</v>
      </c>
      <c r="AD537" t="s">
        <v>449</v>
      </c>
      <c r="AE537" t="s">
        <v>11</v>
      </c>
      <c r="AF537">
        <v>12802</v>
      </c>
    </row>
    <row r="538" spans="16:32" x14ac:dyDescent="0.25">
      <c r="P538" t="s">
        <v>942</v>
      </c>
      <c r="Q538" t="s">
        <v>3442</v>
      </c>
      <c r="S538">
        <v>537</v>
      </c>
      <c r="T538" t="s">
        <v>3526</v>
      </c>
      <c r="V538" t="s">
        <v>1000</v>
      </c>
      <c r="W538" t="s">
        <v>11</v>
      </c>
      <c r="AB538">
        <v>537</v>
      </c>
      <c r="AC538" t="s">
        <v>448</v>
      </c>
      <c r="AD538" t="s">
        <v>3644</v>
      </c>
      <c r="AE538" t="s">
        <v>23</v>
      </c>
      <c r="AF538">
        <v>1409</v>
      </c>
    </row>
    <row r="539" spans="16:32" x14ac:dyDescent="0.25">
      <c r="P539" t="s">
        <v>942</v>
      </c>
      <c r="Q539" t="s">
        <v>3205</v>
      </c>
      <c r="S539">
        <v>538</v>
      </c>
      <c r="T539" t="s">
        <v>3532</v>
      </c>
      <c r="V539" t="s">
        <v>1000</v>
      </c>
      <c r="W539" t="s">
        <v>111</v>
      </c>
      <c r="AB539">
        <v>538</v>
      </c>
      <c r="AC539" t="s">
        <v>448</v>
      </c>
      <c r="AD539" t="s">
        <v>108</v>
      </c>
      <c r="AE539" t="s">
        <v>14</v>
      </c>
      <c r="AF539">
        <v>23397</v>
      </c>
    </row>
    <row r="540" spans="16:32" x14ac:dyDescent="0.25">
      <c r="P540" t="s">
        <v>942</v>
      </c>
      <c r="Q540" t="s">
        <v>3498</v>
      </c>
      <c r="S540">
        <v>539</v>
      </c>
      <c r="T540" t="s">
        <v>3540</v>
      </c>
      <c r="V540" t="s">
        <v>1000</v>
      </c>
      <c r="W540" t="s">
        <v>23</v>
      </c>
      <c r="AB540">
        <v>539</v>
      </c>
      <c r="AC540" t="s">
        <v>2721</v>
      </c>
      <c r="AD540" t="s">
        <v>597</v>
      </c>
      <c r="AE540" t="s">
        <v>29</v>
      </c>
      <c r="AF540">
        <v>938</v>
      </c>
    </row>
    <row r="541" spans="16:32" x14ac:dyDescent="0.25">
      <c r="P541" t="s">
        <v>942</v>
      </c>
      <c r="Q541" t="s">
        <v>3560</v>
      </c>
      <c r="S541">
        <v>540</v>
      </c>
      <c r="T541" t="s">
        <v>3205</v>
      </c>
      <c r="V541" t="s">
        <v>1009</v>
      </c>
      <c r="W541" t="s">
        <v>17</v>
      </c>
      <c r="AB541">
        <v>540</v>
      </c>
      <c r="AC541" t="s">
        <v>359</v>
      </c>
      <c r="AD541" t="s">
        <v>360</v>
      </c>
      <c r="AE541" t="s">
        <v>23</v>
      </c>
      <c r="AF541">
        <v>8194</v>
      </c>
    </row>
    <row r="542" spans="16:32" x14ac:dyDescent="0.25">
      <c r="P542" t="s">
        <v>942</v>
      </c>
      <c r="Q542" t="s">
        <v>3565</v>
      </c>
      <c r="S542">
        <v>541</v>
      </c>
      <c r="T542" t="s">
        <v>3498</v>
      </c>
      <c r="V542" t="s">
        <v>1009</v>
      </c>
      <c r="W542" t="s">
        <v>14</v>
      </c>
      <c r="AB542">
        <v>541</v>
      </c>
      <c r="AC542" t="s">
        <v>275</v>
      </c>
      <c r="AD542" t="s">
        <v>950</v>
      </c>
      <c r="AE542" t="s">
        <v>20</v>
      </c>
      <c r="AF542">
        <v>2137</v>
      </c>
    </row>
    <row r="543" spans="16:32" x14ac:dyDescent="0.25">
      <c r="P543" t="s">
        <v>942</v>
      </c>
      <c r="Q543" t="s">
        <v>3572</v>
      </c>
      <c r="S543">
        <v>542</v>
      </c>
      <c r="T543" t="s">
        <v>3508</v>
      </c>
      <c r="V543" t="s">
        <v>1009</v>
      </c>
      <c r="W543" t="s">
        <v>29</v>
      </c>
      <c r="AB543">
        <v>542</v>
      </c>
      <c r="AC543" t="s">
        <v>275</v>
      </c>
      <c r="AD543" t="s">
        <v>276</v>
      </c>
      <c r="AE543" t="s">
        <v>11</v>
      </c>
      <c r="AF543">
        <v>18087</v>
      </c>
    </row>
    <row r="544" spans="16:32" x14ac:dyDescent="0.25">
      <c r="P544" t="s">
        <v>942</v>
      </c>
      <c r="Q544" t="s">
        <v>302</v>
      </c>
      <c r="S544">
        <v>543</v>
      </c>
      <c r="T544" t="s">
        <v>3521</v>
      </c>
      <c r="V544" t="s">
        <v>1009</v>
      </c>
      <c r="W544" t="s">
        <v>26</v>
      </c>
      <c r="AB544">
        <v>543</v>
      </c>
      <c r="AC544" t="s">
        <v>275</v>
      </c>
      <c r="AD544" t="s">
        <v>926</v>
      </c>
      <c r="AE544" t="s">
        <v>29</v>
      </c>
      <c r="AF544">
        <v>1107</v>
      </c>
    </row>
    <row r="545" spans="16:32" x14ac:dyDescent="0.25">
      <c r="P545" t="s">
        <v>942</v>
      </c>
      <c r="Q545" t="s">
        <v>3646</v>
      </c>
      <c r="S545">
        <v>544</v>
      </c>
      <c r="T545" t="s">
        <v>3536</v>
      </c>
      <c r="V545" t="s">
        <v>1009</v>
      </c>
      <c r="W545" t="s">
        <v>11</v>
      </c>
      <c r="AB545">
        <v>544</v>
      </c>
      <c r="AC545" t="s">
        <v>275</v>
      </c>
      <c r="AD545" t="s">
        <v>3857</v>
      </c>
      <c r="AE545" t="s">
        <v>23</v>
      </c>
      <c r="AF545">
        <v>11388</v>
      </c>
    </row>
    <row r="546" spans="16:32" x14ac:dyDescent="0.25">
      <c r="P546" t="s">
        <v>965</v>
      </c>
      <c r="Q546" t="s">
        <v>964</v>
      </c>
      <c r="S546">
        <v>545</v>
      </c>
      <c r="T546" t="s">
        <v>3545</v>
      </c>
      <c r="V546" t="s">
        <v>1009</v>
      </c>
      <c r="W546" t="s">
        <v>23</v>
      </c>
      <c r="AB546">
        <v>545</v>
      </c>
      <c r="AC546" t="s">
        <v>275</v>
      </c>
      <c r="AD546" t="s">
        <v>578</v>
      </c>
      <c r="AE546" t="s">
        <v>23</v>
      </c>
      <c r="AF546">
        <v>8744</v>
      </c>
    </row>
    <row r="547" spans="16:32" x14ac:dyDescent="0.25">
      <c r="P547" t="s">
        <v>965</v>
      </c>
      <c r="Q547" t="s">
        <v>1120</v>
      </c>
      <c r="S547">
        <v>546</v>
      </c>
      <c r="T547" t="s">
        <v>3554</v>
      </c>
      <c r="V547" t="s">
        <v>1009</v>
      </c>
      <c r="W547" t="s">
        <v>1022</v>
      </c>
      <c r="AB547">
        <v>546</v>
      </c>
      <c r="AC547" t="s">
        <v>275</v>
      </c>
      <c r="AD547" t="s">
        <v>3139</v>
      </c>
      <c r="AE547" t="s">
        <v>11</v>
      </c>
      <c r="AF547">
        <v>16115</v>
      </c>
    </row>
    <row r="548" spans="16:32" x14ac:dyDescent="0.25">
      <c r="P548" t="s">
        <v>965</v>
      </c>
      <c r="Q548" t="s">
        <v>2246</v>
      </c>
      <c r="S548">
        <v>547</v>
      </c>
      <c r="T548" t="s">
        <v>3557</v>
      </c>
      <c r="V548" t="s">
        <v>1009</v>
      </c>
      <c r="W548" t="s">
        <v>292</v>
      </c>
      <c r="AB548">
        <v>547</v>
      </c>
      <c r="AC548" t="s">
        <v>275</v>
      </c>
      <c r="AD548" t="s">
        <v>206</v>
      </c>
      <c r="AE548" t="s">
        <v>17</v>
      </c>
      <c r="AF548">
        <v>1311</v>
      </c>
    </row>
    <row r="549" spans="16:32" x14ac:dyDescent="0.25">
      <c r="P549" t="s">
        <v>965</v>
      </c>
      <c r="Q549" t="s">
        <v>3445</v>
      </c>
      <c r="S549">
        <v>548</v>
      </c>
      <c r="T549" t="s">
        <v>3560</v>
      </c>
      <c r="V549" t="s">
        <v>1023</v>
      </c>
      <c r="W549" t="s">
        <v>14</v>
      </c>
      <c r="AB549">
        <v>548</v>
      </c>
      <c r="AC549" t="s">
        <v>275</v>
      </c>
      <c r="AD549" t="s">
        <v>3970</v>
      </c>
      <c r="AE549" t="s">
        <v>23</v>
      </c>
      <c r="AF549">
        <v>2917</v>
      </c>
    </row>
    <row r="550" spans="16:32" x14ac:dyDescent="0.25">
      <c r="P550" t="s">
        <v>965</v>
      </c>
      <c r="Q550" t="s">
        <v>3613</v>
      </c>
      <c r="S550">
        <v>549</v>
      </c>
      <c r="T550" t="s">
        <v>3565</v>
      </c>
      <c r="V550" t="s">
        <v>1023</v>
      </c>
      <c r="W550" t="s">
        <v>29</v>
      </c>
      <c r="AB550">
        <v>549</v>
      </c>
      <c r="AC550" t="s">
        <v>275</v>
      </c>
      <c r="AD550" t="s">
        <v>2139</v>
      </c>
      <c r="AE550" t="s">
        <v>14</v>
      </c>
      <c r="AF550">
        <v>20453</v>
      </c>
    </row>
    <row r="551" spans="16:32" x14ac:dyDescent="0.25">
      <c r="P551" t="s">
        <v>965</v>
      </c>
      <c r="Q551" t="s">
        <v>3848</v>
      </c>
      <c r="S551">
        <v>550</v>
      </c>
      <c r="T551" t="s">
        <v>3572</v>
      </c>
      <c r="V551" t="s">
        <v>1023</v>
      </c>
      <c r="W551" t="s">
        <v>11</v>
      </c>
      <c r="AB551">
        <v>550</v>
      </c>
      <c r="AC551" t="s">
        <v>275</v>
      </c>
      <c r="AD551" t="s">
        <v>2422</v>
      </c>
      <c r="AE551" t="s">
        <v>23</v>
      </c>
      <c r="AF551">
        <v>2754</v>
      </c>
    </row>
    <row r="552" spans="16:32" x14ac:dyDescent="0.25">
      <c r="P552" t="s">
        <v>965</v>
      </c>
      <c r="Q552" t="s">
        <v>3937</v>
      </c>
      <c r="S552">
        <v>551</v>
      </c>
      <c r="T552" t="s">
        <v>302</v>
      </c>
      <c r="V552" t="s">
        <v>1029</v>
      </c>
      <c r="W552" t="s">
        <v>14</v>
      </c>
      <c r="AB552">
        <v>551</v>
      </c>
      <c r="AC552" t="s">
        <v>275</v>
      </c>
      <c r="AD552" t="s">
        <v>612</v>
      </c>
      <c r="AE552" t="s">
        <v>23</v>
      </c>
      <c r="AF552">
        <v>4940</v>
      </c>
    </row>
    <row r="553" spans="16:32" x14ac:dyDescent="0.25">
      <c r="P553" t="s">
        <v>1645</v>
      </c>
      <c r="Q553" t="s">
        <v>1644</v>
      </c>
      <c r="S553">
        <v>552</v>
      </c>
      <c r="T553" t="s">
        <v>3579</v>
      </c>
      <c r="V553" t="s">
        <v>1029</v>
      </c>
      <c r="W553" t="s">
        <v>26</v>
      </c>
      <c r="AB553">
        <v>552</v>
      </c>
      <c r="AC553" t="s">
        <v>275</v>
      </c>
      <c r="AD553" t="s">
        <v>1718</v>
      </c>
      <c r="AE553" t="s">
        <v>29</v>
      </c>
      <c r="AF553">
        <v>964</v>
      </c>
    </row>
    <row r="554" spans="16:32" x14ac:dyDescent="0.25">
      <c r="P554" t="s">
        <v>1645</v>
      </c>
      <c r="Q554" t="s">
        <v>1756</v>
      </c>
      <c r="S554">
        <v>553</v>
      </c>
      <c r="T554" t="s">
        <v>3581</v>
      </c>
      <c r="V554" t="s">
        <v>1029</v>
      </c>
      <c r="W554" t="s">
        <v>11</v>
      </c>
      <c r="AB554">
        <v>553</v>
      </c>
      <c r="AC554" t="s">
        <v>275</v>
      </c>
      <c r="AD554" t="s">
        <v>2972</v>
      </c>
      <c r="AE554" t="s">
        <v>11</v>
      </c>
      <c r="AF554">
        <v>17602</v>
      </c>
    </row>
    <row r="555" spans="16:32" x14ac:dyDescent="0.25">
      <c r="P555" t="s">
        <v>1645</v>
      </c>
      <c r="Q555" t="s">
        <v>1779</v>
      </c>
      <c r="S555">
        <v>554</v>
      </c>
      <c r="T555" t="s">
        <v>3588</v>
      </c>
      <c r="V555" t="s">
        <v>1029</v>
      </c>
      <c r="W555" t="s">
        <v>23</v>
      </c>
      <c r="AB555">
        <v>554</v>
      </c>
      <c r="AC555" t="s">
        <v>275</v>
      </c>
      <c r="AD555" t="s">
        <v>697</v>
      </c>
      <c r="AE555" t="s">
        <v>29</v>
      </c>
      <c r="AF555">
        <v>583</v>
      </c>
    </row>
    <row r="556" spans="16:32" x14ac:dyDescent="0.25">
      <c r="P556" t="s">
        <v>1645</v>
      </c>
      <c r="Q556" t="s">
        <v>1976</v>
      </c>
      <c r="S556">
        <v>555</v>
      </c>
      <c r="T556" t="s">
        <v>3593</v>
      </c>
      <c r="V556" t="s">
        <v>1034</v>
      </c>
      <c r="W556" t="s">
        <v>17</v>
      </c>
      <c r="AB556">
        <v>555</v>
      </c>
      <c r="AC556" t="s">
        <v>275</v>
      </c>
      <c r="AD556" t="s">
        <v>697</v>
      </c>
      <c r="AE556" t="s">
        <v>324</v>
      </c>
      <c r="AF556">
        <v>15356</v>
      </c>
    </row>
    <row r="557" spans="16:32" x14ac:dyDescent="0.25">
      <c r="P557" t="s">
        <v>1645</v>
      </c>
      <c r="Q557" t="s">
        <v>2696</v>
      </c>
      <c r="S557">
        <v>556</v>
      </c>
      <c r="T557" t="s">
        <v>3599</v>
      </c>
      <c r="V557" t="s">
        <v>1034</v>
      </c>
      <c r="W557" t="s">
        <v>14</v>
      </c>
      <c r="AB557">
        <v>556</v>
      </c>
      <c r="AC557" t="s">
        <v>275</v>
      </c>
      <c r="AD557" t="s">
        <v>3443</v>
      </c>
      <c r="AE557" t="s">
        <v>23</v>
      </c>
      <c r="AF557">
        <v>3280</v>
      </c>
    </row>
    <row r="558" spans="16:32" x14ac:dyDescent="0.25">
      <c r="P558" t="s">
        <v>1645</v>
      </c>
      <c r="Q558" t="s">
        <v>3133</v>
      </c>
      <c r="S558">
        <v>557</v>
      </c>
      <c r="T558" t="s">
        <v>3604</v>
      </c>
      <c r="V558" t="s">
        <v>1034</v>
      </c>
      <c r="W558" t="s">
        <v>1042</v>
      </c>
      <c r="AB558">
        <v>557</v>
      </c>
      <c r="AC558" t="s">
        <v>275</v>
      </c>
      <c r="AD558" t="s">
        <v>1757</v>
      </c>
      <c r="AE558" t="s">
        <v>14</v>
      </c>
      <c r="AF558">
        <v>31819</v>
      </c>
    </row>
    <row r="559" spans="16:32" x14ac:dyDescent="0.25">
      <c r="P559" t="s">
        <v>1645</v>
      </c>
      <c r="Q559" t="s">
        <v>3221</v>
      </c>
      <c r="S559">
        <v>558</v>
      </c>
      <c r="T559" t="s">
        <v>3613</v>
      </c>
      <c r="V559" t="s">
        <v>1034</v>
      </c>
      <c r="W559" t="s">
        <v>26</v>
      </c>
      <c r="AB559">
        <v>558</v>
      </c>
      <c r="AC559" t="s">
        <v>275</v>
      </c>
      <c r="AD559" t="s">
        <v>29</v>
      </c>
      <c r="AE559" t="s">
        <v>17</v>
      </c>
      <c r="AF559">
        <v>3867</v>
      </c>
    </row>
    <row r="560" spans="16:32" x14ac:dyDescent="0.25">
      <c r="P560" t="s">
        <v>1645</v>
      </c>
      <c r="Q560" t="s">
        <v>3482</v>
      </c>
      <c r="S560">
        <v>559</v>
      </c>
      <c r="T560" t="s">
        <v>3619</v>
      </c>
      <c r="V560" t="s">
        <v>1034</v>
      </c>
      <c r="W560" t="s">
        <v>11</v>
      </c>
      <c r="AB560">
        <v>559</v>
      </c>
      <c r="AC560" t="s">
        <v>275</v>
      </c>
      <c r="AD560" t="s">
        <v>29</v>
      </c>
      <c r="AE560" t="s">
        <v>14</v>
      </c>
      <c r="AF560">
        <v>27255</v>
      </c>
    </row>
    <row r="561" spans="16:32" x14ac:dyDescent="0.25">
      <c r="P561" t="s">
        <v>1645</v>
      </c>
      <c r="Q561" t="s">
        <v>3489</v>
      </c>
      <c r="S561">
        <v>560</v>
      </c>
      <c r="T561" t="s">
        <v>3627</v>
      </c>
      <c r="V561" t="s">
        <v>1034</v>
      </c>
      <c r="W561" t="s">
        <v>23</v>
      </c>
      <c r="AB561">
        <v>560</v>
      </c>
      <c r="AC561" t="s">
        <v>275</v>
      </c>
      <c r="AD561" t="s">
        <v>3399</v>
      </c>
      <c r="AE561" t="s">
        <v>385</v>
      </c>
      <c r="AF561">
        <v>16137</v>
      </c>
    </row>
    <row r="562" spans="16:32" x14ac:dyDescent="0.25">
      <c r="P562" t="s">
        <v>1645</v>
      </c>
      <c r="Q562" t="s">
        <v>3627</v>
      </c>
      <c r="S562">
        <v>561</v>
      </c>
      <c r="T562" t="s">
        <v>3636</v>
      </c>
      <c r="V562" t="s">
        <v>1034</v>
      </c>
      <c r="W562" t="s">
        <v>1047</v>
      </c>
      <c r="AB562">
        <v>561</v>
      </c>
      <c r="AC562" t="s">
        <v>275</v>
      </c>
      <c r="AD562" t="s">
        <v>1413</v>
      </c>
      <c r="AE562" t="s">
        <v>14</v>
      </c>
      <c r="AF562">
        <v>37055</v>
      </c>
    </row>
    <row r="563" spans="16:32" x14ac:dyDescent="0.25">
      <c r="P563" t="s">
        <v>1645</v>
      </c>
      <c r="Q563" t="s">
        <v>3981</v>
      </c>
      <c r="S563">
        <v>562</v>
      </c>
      <c r="T563" t="s">
        <v>3640</v>
      </c>
      <c r="V563" t="s">
        <v>1048</v>
      </c>
      <c r="W563" t="s">
        <v>17</v>
      </c>
      <c r="AB563">
        <v>562</v>
      </c>
      <c r="AC563" t="s">
        <v>275</v>
      </c>
      <c r="AD563" t="s">
        <v>1008</v>
      </c>
      <c r="AE563" t="s">
        <v>259</v>
      </c>
      <c r="AF563">
        <v>823</v>
      </c>
    </row>
    <row r="564" spans="16:32" x14ac:dyDescent="0.25">
      <c r="P564" t="s">
        <v>623</v>
      </c>
      <c r="Q564" t="s">
        <v>622</v>
      </c>
      <c r="S564">
        <v>563</v>
      </c>
      <c r="T564" t="s">
        <v>3642</v>
      </c>
      <c r="V564" t="s">
        <v>1048</v>
      </c>
      <c r="W564" t="s">
        <v>14</v>
      </c>
      <c r="AB564">
        <v>563</v>
      </c>
      <c r="AC564" t="s">
        <v>275</v>
      </c>
      <c r="AD564" t="s">
        <v>1624</v>
      </c>
      <c r="AE564" t="s">
        <v>29</v>
      </c>
      <c r="AF564">
        <v>2077</v>
      </c>
    </row>
    <row r="565" spans="16:32" x14ac:dyDescent="0.25">
      <c r="P565" t="s">
        <v>623</v>
      </c>
      <c r="Q565" t="s">
        <v>1867</v>
      </c>
      <c r="S565">
        <v>564</v>
      </c>
      <c r="T565" t="s">
        <v>3645</v>
      </c>
      <c r="V565" t="s">
        <v>1048</v>
      </c>
      <c r="W565" t="s">
        <v>29</v>
      </c>
      <c r="AB565">
        <v>564</v>
      </c>
      <c r="AC565" t="s">
        <v>275</v>
      </c>
      <c r="AD565" t="s">
        <v>1518</v>
      </c>
      <c r="AE565" t="s">
        <v>44</v>
      </c>
      <c r="AF565">
        <v>22355</v>
      </c>
    </row>
    <row r="566" spans="16:32" x14ac:dyDescent="0.25">
      <c r="P566" t="s">
        <v>623</v>
      </c>
      <c r="Q566" t="s">
        <v>2181</v>
      </c>
      <c r="S566">
        <v>565</v>
      </c>
      <c r="T566" t="s">
        <v>3646</v>
      </c>
      <c r="V566" t="s">
        <v>1048</v>
      </c>
      <c r="W566" t="s">
        <v>26</v>
      </c>
      <c r="AB566">
        <v>565</v>
      </c>
      <c r="AC566" t="s">
        <v>275</v>
      </c>
      <c r="AD566" t="s">
        <v>54</v>
      </c>
      <c r="AE566" t="s">
        <v>914</v>
      </c>
      <c r="AF566">
        <v>1447</v>
      </c>
    </row>
    <row r="567" spans="16:32" x14ac:dyDescent="0.25">
      <c r="P567" t="s">
        <v>623</v>
      </c>
      <c r="Q567" t="s">
        <v>2281</v>
      </c>
      <c r="S567">
        <v>566</v>
      </c>
      <c r="T567" t="s">
        <v>3652</v>
      </c>
      <c r="V567" t="s">
        <v>1048</v>
      </c>
      <c r="W567" t="s">
        <v>11</v>
      </c>
      <c r="AB567">
        <v>566</v>
      </c>
      <c r="AC567" t="s">
        <v>275</v>
      </c>
      <c r="AD567" t="s">
        <v>3903</v>
      </c>
      <c r="AE567" t="s">
        <v>14</v>
      </c>
      <c r="AF567">
        <v>33589</v>
      </c>
    </row>
    <row r="568" spans="16:32" x14ac:dyDescent="0.25">
      <c r="P568" t="s">
        <v>623</v>
      </c>
      <c r="Q568" t="s">
        <v>2759</v>
      </c>
      <c r="S568">
        <v>567</v>
      </c>
      <c r="T568" t="s">
        <v>3656</v>
      </c>
      <c r="V568" t="s">
        <v>1048</v>
      </c>
      <c r="W568" t="s">
        <v>23</v>
      </c>
      <c r="AB568">
        <v>567</v>
      </c>
      <c r="AC568" t="s">
        <v>275</v>
      </c>
      <c r="AD568" t="s">
        <v>3428</v>
      </c>
      <c r="AE568" t="s">
        <v>23</v>
      </c>
      <c r="AF568">
        <v>7891</v>
      </c>
    </row>
    <row r="569" spans="16:32" x14ac:dyDescent="0.25">
      <c r="P569" t="s">
        <v>623</v>
      </c>
      <c r="Q569" t="s">
        <v>2766</v>
      </c>
      <c r="S569">
        <v>568</v>
      </c>
      <c r="T569" t="s">
        <v>2843</v>
      </c>
      <c r="V569" t="s">
        <v>1048</v>
      </c>
      <c r="W569" t="s">
        <v>20</v>
      </c>
      <c r="AB569">
        <v>568</v>
      </c>
      <c r="AC569" t="s">
        <v>275</v>
      </c>
      <c r="AD569" t="s">
        <v>281</v>
      </c>
      <c r="AE569" t="s">
        <v>29</v>
      </c>
      <c r="AF569">
        <v>703</v>
      </c>
    </row>
    <row r="570" spans="16:32" x14ac:dyDescent="0.25">
      <c r="P570" t="s">
        <v>623</v>
      </c>
      <c r="Q570" t="s">
        <v>2769</v>
      </c>
      <c r="S570">
        <v>569</v>
      </c>
      <c r="T570" t="s">
        <v>3662</v>
      </c>
      <c r="V570" t="s">
        <v>1054</v>
      </c>
      <c r="W570" t="s">
        <v>17</v>
      </c>
      <c r="AB570">
        <v>569</v>
      </c>
      <c r="AC570" t="s">
        <v>275</v>
      </c>
      <c r="AD570" t="s">
        <v>843</v>
      </c>
      <c r="AE570" t="s">
        <v>23</v>
      </c>
      <c r="AF570">
        <v>8596</v>
      </c>
    </row>
    <row r="571" spans="16:32" x14ac:dyDescent="0.25">
      <c r="P571" t="s">
        <v>623</v>
      </c>
      <c r="Q571" t="s">
        <v>2900</v>
      </c>
      <c r="S571">
        <v>570</v>
      </c>
      <c r="T571" t="s">
        <v>3667</v>
      </c>
      <c r="V571" t="s">
        <v>1054</v>
      </c>
      <c r="W571" t="s">
        <v>14</v>
      </c>
      <c r="AB571">
        <v>570</v>
      </c>
      <c r="AC571" t="s">
        <v>275</v>
      </c>
      <c r="AD571" t="s">
        <v>610</v>
      </c>
      <c r="AE571" t="s">
        <v>2161</v>
      </c>
      <c r="AF571">
        <v>28</v>
      </c>
    </row>
    <row r="572" spans="16:32" x14ac:dyDescent="0.25">
      <c r="P572" t="s">
        <v>623</v>
      </c>
      <c r="Q572" t="s">
        <v>3435</v>
      </c>
      <c r="S572">
        <v>571</v>
      </c>
      <c r="T572" t="s">
        <v>3671</v>
      </c>
      <c r="V572" t="s">
        <v>1054</v>
      </c>
      <c r="W572" t="s">
        <v>29</v>
      </c>
      <c r="AB572">
        <v>571</v>
      </c>
      <c r="AC572" t="s">
        <v>275</v>
      </c>
      <c r="AD572" t="s">
        <v>1629</v>
      </c>
      <c r="AE572" t="s">
        <v>378</v>
      </c>
      <c r="AF572">
        <v>5921</v>
      </c>
    </row>
    <row r="573" spans="16:32" x14ac:dyDescent="0.25">
      <c r="P573" t="s">
        <v>623</v>
      </c>
      <c r="Q573" t="s">
        <v>3619</v>
      </c>
      <c r="S573">
        <v>572</v>
      </c>
      <c r="T573" t="s">
        <v>3675</v>
      </c>
      <c r="V573" t="s">
        <v>1054</v>
      </c>
      <c r="W573" t="s">
        <v>324</v>
      </c>
      <c r="AB573">
        <v>572</v>
      </c>
      <c r="AC573" t="s">
        <v>275</v>
      </c>
      <c r="AD573" t="s">
        <v>1840</v>
      </c>
      <c r="AE573" t="s">
        <v>29</v>
      </c>
      <c r="AF573">
        <v>4681</v>
      </c>
    </row>
    <row r="574" spans="16:32" x14ac:dyDescent="0.25">
      <c r="P574" t="s">
        <v>623</v>
      </c>
      <c r="Q574" t="s">
        <v>3740</v>
      </c>
      <c r="S574">
        <v>573</v>
      </c>
      <c r="T574" t="s">
        <v>3680</v>
      </c>
      <c r="V574" t="s">
        <v>1054</v>
      </c>
      <c r="W574" t="s">
        <v>23</v>
      </c>
      <c r="AB574">
        <v>573</v>
      </c>
      <c r="AC574" t="s">
        <v>275</v>
      </c>
      <c r="AD574" t="s">
        <v>401</v>
      </c>
      <c r="AE574" t="s">
        <v>400</v>
      </c>
      <c r="AF574">
        <v>550</v>
      </c>
    </row>
    <row r="575" spans="16:32" x14ac:dyDescent="0.25">
      <c r="P575" t="s">
        <v>623</v>
      </c>
      <c r="Q575" t="s">
        <v>3840</v>
      </c>
      <c r="S575">
        <v>574</v>
      </c>
      <c r="T575" t="s">
        <v>3681</v>
      </c>
      <c r="V575" t="s">
        <v>1054</v>
      </c>
      <c r="W575" t="s">
        <v>20</v>
      </c>
      <c r="AB575">
        <v>574</v>
      </c>
      <c r="AC575" t="s">
        <v>275</v>
      </c>
      <c r="AD575" t="s">
        <v>1812</v>
      </c>
      <c r="AE575" t="s">
        <v>23</v>
      </c>
      <c r="AF575">
        <v>3367</v>
      </c>
    </row>
    <row r="576" spans="16:32" x14ac:dyDescent="0.25">
      <c r="P576" t="s">
        <v>2293</v>
      </c>
      <c r="Q576" t="s">
        <v>2292</v>
      </c>
      <c r="S576">
        <v>575</v>
      </c>
      <c r="T576" t="s">
        <v>3685</v>
      </c>
      <c r="V576" t="s">
        <v>1063</v>
      </c>
      <c r="W576" t="s">
        <v>17</v>
      </c>
      <c r="AB576">
        <v>575</v>
      </c>
      <c r="AC576" t="s">
        <v>275</v>
      </c>
      <c r="AD576" t="s">
        <v>3845</v>
      </c>
      <c r="AE576" t="s">
        <v>11</v>
      </c>
      <c r="AF576">
        <v>21988</v>
      </c>
    </row>
    <row r="577" spans="16:32" x14ac:dyDescent="0.25">
      <c r="P577" t="s">
        <v>2293</v>
      </c>
      <c r="Q577" t="s">
        <v>2904</v>
      </c>
      <c r="S577">
        <v>576</v>
      </c>
      <c r="T577" t="s">
        <v>3689</v>
      </c>
      <c r="V577" t="s">
        <v>1063</v>
      </c>
      <c r="W577" t="s">
        <v>14</v>
      </c>
      <c r="AB577">
        <v>576</v>
      </c>
      <c r="AC577" t="s">
        <v>275</v>
      </c>
      <c r="AD577" t="s">
        <v>2857</v>
      </c>
      <c r="AE577" t="s">
        <v>11</v>
      </c>
      <c r="AF577">
        <v>16021</v>
      </c>
    </row>
    <row r="578" spans="16:32" x14ac:dyDescent="0.25">
      <c r="P578" t="s">
        <v>2293</v>
      </c>
      <c r="Q578" t="s">
        <v>2961</v>
      </c>
      <c r="S578">
        <v>577</v>
      </c>
      <c r="T578" t="s">
        <v>3692</v>
      </c>
      <c r="V578" t="s">
        <v>1063</v>
      </c>
      <c r="W578" t="s">
        <v>29</v>
      </c>
      <c r="AB578">
        <v>577</v>
      </c>
      <c r="AC578" t="s">
        <v>275</v>
      </c>
      <c r="AD578" t="s">
        <v>1367</v>
      </c>
      <c r="AE578" t="s">
        <v>14</v>
      </c>
      <c r="AF578">
        <v>30985</v>
      </c>
    </row>
    <row r="579" spans="16:32" x14ac:dyDescent="0.25">
      <c r="P579" t="s">
        <v>2293</v>
      </c>
      <c r="Q579" t="s">
        <v>3208</v>
      </c>
      <c r="S579">
        <v>578</v>
      </c>
      <c r="T579" t="s">
        <v>3699</v>
      </c>
      <c r="V579" t="s">
        <v>1063</v>
      </c>
      <c r="W579" t="s">
        <v>11</v>
      </c>
      <c r="AB579">
        <v>578</v>
      </c>
      <c r="AC579" t="s">
        <v>275</v>
      </c>
      <c r="AD579" t="s">
        <v>64</v>
      </c>
      <c r="AE579" t="s">
        <v>29</v>
      </c>
      <c r="AF579">
        <v>663</v>
      </c>
    </row>
    <row r="580" spans="16:32" x14ac:dyDescent="0.25">
      <c r="P580" t="s">
        <v>2293</v>
      </c>
      <c r="Q580" t="s">
        <v>3588</v>
      </c>
      <c r="S580">
        <v>579</v>
      </c>
      <c r="T580" t="s">
        <v>3705</v>
      </c>
      <c r="V580" t="s">
        <v>1063</v>
      </c>
      <c r="W580" t="s">
        <v>23</v>
      </c>
      <c r="AB580">
        <v>579</v>
      </c>
      <c r="AC580" t="s">
        <v>275</v>
      </c>
      <c r="AD580" t="s">
        <v>2341</v>
      </c>
      <c r="AE580" t="s">
        <v>14</v>
      </c>
      <c r="AF580">
        <v>27712</v>
      </c>
    </row>
    <row r="581" spans="16:32" x14ac:dyDescent="0.25">
      <c r="P581" t="s">
        <v>2293</v>
      </c>
      <c r="Q581" t="s">
        <v>3835</v>
      </c>
      <c r="S581">
        <v>580</v>
      </c>
      <c r="T581" t="s">
        <v>3709</v>
      </c>
      <c r="V581" t="s">
        <v>1063</v>
      </c>
      <c r="W581" t="s">
        <v>20</v>
      </c>
      <c r="AB581">
        <v>580</v>
      </c>
      <c r="AC581" t="s">
        <v>275</v>
      </c>
      <c r="AD581" t="s">
        <v>1257</v>
      </c>
      <c r="AE581" t="s">
        <v>29</v>
      </c>
      <c r="AF581">
        <v>1225</v>
      </c>
    </row>
    <row r="582" spans="16:32" x14ac:dyDescent="0.25">
      <c r="P582" t="s">
        <v>9</v>
      </c>
      <c r="Q582" t="s">
        <v>8</v>
      </c>
      <c r="S582">
        <v>581</v>
      </c>
      <c r="T582" t="s">
        <v>3713</v>
      </c>
      <c r="V582" t="s">
        <v>1073</v>
      </c>
      <c r="W582" t="s">
        <v>14</v>
      </c>
      <c r="AB582">
        <v>581</v>
      </c>
      <c r="AC582" t="s">
        <v>275</v>
      </c>
      <c r="AD582" t="s">
        <v>3171</v>
      </c>
      <c r="AE582" t="s">
        <v>26</v>
      </c>
      <c r="AF582">
        <v>587</v>
      </c>
    </row>
    <row r="583" spans="16:32" x14ac:dyDescent="0.25">
      <c r="P583" t="s">
        <v>9</v>
      </c>
      <c r="Q583" t="s">
        <v>1933</v>
      </c>
      <c r="S583">
        <v>582</v>
      </c>
      <c r="T583" t="s">
        <v>3718</v>
      </c>
      <c r="V583" t="s">
        <v>1073</v>
      </c>
      <c r="W583" t="s">
        <v>11</v>
      </c>
      <c r="AB583">
        <v>582</v>
      </c>
      <c r="AC583" t="s">
        <v>275</v>
      </c>
      <c r="AD583" t="s">
        <v>1307</v>
      </c>
      <c r="AE583" t="s">
        <v>23</v>
      </c>
      <c r="AF583">
        <v>3923</v>
      </c>
    </row>
    <row r="584" spans="16:32" x14ac:dyDescent="0.25">
      <c r="P584" t="s">
        <v>9</v>
      </c>
      <c r="Q584" t="s">
        <v>2742</v>
      </c>
      <c r="S584">
        <v>583</v>
      </c>
      <c r="T584" t="s">
        <v>3728</v>
      </c>
      <c r="V584" t="s">
        <v>1073</v>
      </c>
      <c r="W584" t="s">
        <v>23</v>
      </c>
      <c r="AB584">
        <v>583</v>
      </c>
      <c r="AC584" t="s">
        <v>275</v>
      </c>
      <c r="AD584" t="s">
        <v>1914</v>
      </c>
      <c r="AE584" t="s">
        <v>44</v>
      </c>
      <c r="AF584">
        <v>17643</v>
      </c>
    </row>
    <row r="585" spans="16:32" x14ac:dyDescent="0.25">
      <c r="P585" t="s">
        <v>9</v>
      </c>
      <c r="Q585" t="s">
        <v>3642</v>
      </c>
      <c r="S585">
        <v>584</v>
      </c>
      <c r="T585" t="s">
        <v>3732</v>
      </c>
      <c r="V585" t="s">
        <v>1073</v>
      </c>
      <c r="W585" t="s">
        <v>541</v>
      </c>
      <c r="AB585">
        <v>584</v>
      </c>
      <c r="AC585" t="s">
        <v>275</v>
      </c>
      <c r="AD585" t="s">
        <v>1036</v>
      </c>
      <c r="AE585" t="s">
        <v>17</v>
      </c>
      <c r="AF585">
        <v>2138</v>
      </c>
    </row>
    <row r="586" spans="16:32" x14ac:dyDescent="0.25">
      <c r="P586" t="s">
        <v>9</v>
      </c>
      <c r="Q586" t="s">
        <v>3645</v>
      </c>
      <c r="S586">
        <v>585</v>
      </c>
      <c r="T586" t="s">
        <v>3736</v>
      </c>
      <c r="V586" t="s">
        <v>1078</v>
      </c>
      <c r="W586" t="s">
        <v>17</v>
      </c>
      <c r="AB586">
        <v>585</v>
      </c>
      <c r="AC586" t="s">
        <v>275</v>
      </c>
      <c r="AD586" t="s">
        <v>1140</v>
      </c>
      <c r="AE586" t="s">
        <v>11</v>
      </c>
      <c r="AF586">
        <v>14092</v>
      </c>
    </row>
    <row r="587" spans="16:32" x14ac:dyDescent="0.25">
      <c r="P587" t="s">
        <v>89</v>
      </c>
      <c r="Q587" t="s">
        <v>88</v>
      </c>
      <c r="S587">
        <v>586</v>
      </c>
      <c r="T587" t="s">
        <v>3740</v>
      </c>
      <c r="V587" t="s">
        <v>1078</v>
      </c>
      <c r="W587" t="s">
        <v>14</v>
      </c>
      <c r="AB587">
        <v>586</v>
      </c>
      <c r="AC587" t="s">
        <v>275</v>
      </c>
      <c r="AD587" t="s">
        <v>603</v>
      </c>
      <c r="AE587" t="s">
        <v>11</v>
      </c>
      <c r="AF587">
        <v>13768</v>
      </c>
    </row>
    <row r="588" spans="16:32" x14ac:dyDescent="0.25">
      <c r="P588" t="s">
        <v>89</v>
      </c>
      <c r="Q588" t="s">
        <v>483</v>
      </c>
      <c r="S588">
        <v>587</v>
      </c>
      <c r="T588" t="s">
        <v>3744</v>
      </c>
      <c r="V588" t="s">
        <v>1078</v>
      </c>
      <c r="W588" t="s">
        <v>11</v>
      </c>
      <c r="AB588">
        <v>587</v>
      </c>
      <c r="AC588" t="s">
        <v>275</v>
      </c>
      <c r="AD588" t="s">
        <v>1119</v>
      </c>
      <c r="AE588" t="s">
        <v>26</v>
      </c>
      <c r="AF588">
        <v>635</v>
      </c>
    </row>
    <row r="589" spans="16:32" x14ac:dyDescent="0.25">
      <c r="P589" t="s">
        <v>89</v>
      </c>
      <c r="Q589" t="s">
        <v>490</v>
      </c>
      <c r="S589">
        <v>588</v>
      </c>
      <c r="T589" t="s">
        <v>3751</v>
      </c>
      <c r="V589" t="s">
        <v>1078</v>
      </c>
      <c r="W589" t="s">
        <v>20</v>
      </c>
      <c r="AB589">
        <v>588</v>
      </c>
      <c r="AC589" t="s">
        <v>1229</v>
      </c>
      <c r="AD589" t="s">
        <v>1230</v>
      </c>
      <c r="AE589" t="s">
        <v>29</v>
      </c>
      <c r="AF589">
        <v>2212</v>
      </c>
    </row>
    <row r="590" spans="16:32" x14ac:dyDescent="0.25">
      <c r="P590" t="s">
        <v>89</v>
      </c>
      <c r="Q590" t="s">
        <v>498</v>
      </c>
      <c r="S590">
        <v>589</v>
      </c>
      <c r="T590" t="s">
        <v>3766</v>
      </c>
      <c r="V590" t="s">
        <v>1084</v>
      </c>
      <c r="W590" t="s">
        <v>14</v>
      </c>
      <c r="AB590">
        <v>589</v>
      </c>
      <c r="AC590" t="s">
        <v>952</v>
      </c>
      <c r="AD590" t="s">
        <v>843</v>
      </c>
      <c r="AE590" t="s">
        <v>17</v>
      </c>
      <c r="AF590">
        <v>1475</v>
      </c>
    </row>
    <row r="591" spans="16:32" x14ac:dyDescent="0.25">
      <c r="P591" t="s">
        <v>89</v>
      </c>
      <c r="Q591" t="s">
        <v>510</v>
      </c>
      <c r="S591">
        <v>590</v>
      </c>
      <c r="T591" t="s">
        <v>3770</v>
      </c>
      <c r="V591" t="s">
        <v>1084</v>
      </c>
      <c r="W591" t="s">
        <v>11</v>
      </c>
      <c r="AB591">
        <v>590</v>
      </c>
      <c r="AC591" t="s">
        <v>952</v>
      </c>
      <c r="AD591" t="s">
        <v>1244</v>
      </c>
      <c r="AE591" t="s">
        <v>11</v>
      </c>
      <c r="AF591">
        <v>27082</v>
      </c>
    </row>
    <row r="592" spans="16:32" x14ac:dyDescent="0.25">
      <c r="P592" t="s">
        <v>89</v>
      </c>
      <c r="Q592" t="s">
        <v>524</v>
      </c>
      <c r="S592">
        <v>591</v>
      </c>
      <c r="T592" t="s">
        <v>3774</v>
      </c>
      <c r="V592" t="s">
        <v>1084</v>
      </c>
      <c r="W592" t="s">
        <v>23</v>
      </c>
      <c r="AB592">
        <v>591</v>
      </c>
      <c r="AC592" t="s">
        <v>952</v>
      </c>
      <c r="AD592" t="s">
        <v>953</v>
      </c>
      <c r="AE592" t="s">
        <v>14</v>
      </c>
      <c r="AF592">
        <v>22034</v>
      </c>
    </row>
    <row r="593" spans="16:32" x14ac:dyDescent="0.25">
      <c r="P593" t="s">
        <v>89</v>
      </c>
      <c r="Q593" t="s">
        <v>532</v>
      </c>
      <c r="S593">
        <v>592</v>
      </c>
      <c r="T593" t="s">
        <v>3780</v>
      </c>
      <c r="V593" t="s">
        <v>1084</v>
      </c>
      <c r="W593" t="s">
        <v>20</v>
      </c>
      <c r="AB593">
        <v>592</v>
      </c>
      <c r="AC593" t="s">
        <v>2743</v>
      </c>
      <c r="AD593" t="s">
        <v>2953</v>
      </c>
      <c r="AE593" t="s">
        <v>23</v>
      </c>
      <c r="AF593">
        <v>1582</v>
      </c>
    </row>
    <row r="594" spans="16:32" x14ac:dyDescent="0.25">
      <c r="P594" t="s">
        <v>89</v>
      </c>
      <c r="Q594" t="s">
        <v>544</v>
      </c>
      <c r="S594">
        <v>593</v>
      </c>
      <c r="T594" t="s">
        <v>3785</v>
      </c>
      <c r="V594" t="s">
        <v>1091</v>
      </c>
      <c r="W594" t="s">
        <v>17</v>
      </c>
      <c r="AB594">
        <v>593</v>
      </c>
      <c r="AC594" t="s">
        <v>2743</v>
      </c>
      <c r="AD594" t="s">
        <v>2744</v>
      </c>
      <c r="AE594" t="s">
        <v>324</v>
      </c>
      <c r="AF594">
        <v>15920</v>
      </c>
    </row>
    <row r="595" spans="16:32" x14ac:dyDescent="0.25">
      <c r="P595" t="s">
        <v>89</v>
      </c>
      <c r="Q595" t="s">
        <v>555</v>
      </c>
      <c r="S595">
        <v>594</v>
      </c>
      <c r="T595" t="s">
        <v>3791</v>
      </c>
      <c r="V595" t="s">
        <v>1091</v>
      </c>
      <c r="W595" t="s">
        <v>521</v>
      </c>
      <c r="AB595">
        <v>594</v>
      </c>
      <c r="AC595" t="s">
        <v>459</v>
      </c>
      <c r="AD595" t="s">
        <v>460</v>
      </c>
      <c r="AE595" t="s">
        <v>11</v>
      </c>
      <c r="AF595">
        <v>11531</v>
      </c>
    </row>
    <row r="596" spans="16:32" x14ac:dyDescent="0.25">
      <c r="P596" t="s">
        <v>89</v>
      </c>
      <c r="Q596" t="s">
        <v>563</v>
      </c>
      <c r="S596">
        <v>595</v>
      </c>
      <c r="T596" t="s">
        <v>3793</v>
      </c>
      <c r="V596" t="s">
        <v>1091</v>
      </c>
      <c r="W596" t="s">
        <v>14</v>
      </c>
      <c r="AB596">
        <v>595</v>
      </c>
      <c r="AC596" t="s">
        <v>459</v>
      </c>
      <c r="AD596" t="s">
        <v>3302</v>
      </c>
      <c r="AE596" t="s">
        <v>29</v>
      </c>
      <c r="AF596">
        <v>1179</v>
      </c>
    </row>
    <row r="597" spans="16:32" x14ac:dyDescent="0.25">
      <c r="P597" t="s">
        <v>89</v>
      </c>
      <c r="Q597" t="s">
        <v>1308</v>
      </c>
      <c r="S597">
        <v>596</v>
      </c>
      <c r="T597" t="s">
        <v>3800</v>
      </c>
      <c r="V597" t="s">
        <v>1091</v>
      </c>
      <c r="W597" t="s">
        <v>29</v>
      </c>
      <c r="AB597">
        <v>596</v>
      </c>
      <c r="AC597" t="s">
        <v>459</v>
      </c>
      <c r="AD597" t="s">
        <v>1697</v>
      </c>
      <c r="AE597" t="s">
        <v>23</v>
      </c>
      <c r="AF597">
        <v>21766</v>
      </c>
    </row>
    <row r="598" spans="16:32" x14ac:dyDescent="0.25">
      <c r="P598" t="s">
        <v>89</v>
      </c>
      <c r="Q598" t="s">
        <v>1315</v>
      </c>
      <c r="S598">
        <v>597</v>
      </c>
      <c r="T598" t="s">
        <v>3809</v>
      </c>
      <c r="V598" t="s">
        <v>1091</v>
      </c>
      <c r="W598" t="s">
        <v>11</v>
      </c>
      <c r="AB598">
        <v>597</v>
      </c>
      <c r="AC598" t="s">
        <v>459</v>
      </c>
      <c r="AD598" t="s">
        <v>2975</v>
      </c>
      <c r="AE598" t="s">
        <v>17</v>
      </c>
      <c r="AF598">
        <v>2991</v>
      </c>
    </row>
    <row r="599" spans="16:32" x14ac:dyDescent="0.25">
      <c r="P599" t="s">
        <v>89</v>
      </c>
      <c r="Q599" t="s">
        <v>1323</v>
      </c>
      <c r="S599">
        <v>598</v>
      </c>
      <c r="T599" t="s">
        <v>3815</v>
      </c>
      <c r="V599" t="s">
        <v>1091</v>
      </c>
      <c r="W599" t="s">
        <v>23</v>
      </c>
      <c r="AB599">
        <v>598</v>
      </c>
      <c r="AC599" t="s">
        <v>459</v>
      </c>
      <c r="AD599" t="s">
        <v>2088</v>
      </c>
      <c r="AE599" t="s">
        <v>29</v>
      </c>
      <c r="AF599">
        <v>739</v>
      </c>
    </row>
    <row r="600" spans="16:32" x14ac:dyDescent="0.25">
      <c r="P600" t="s">
        <v>89</v>
      </c>
      <c r="Q600" t="s">
        <v>1486</v>
      </c>
      <c r="S600">
        <v>599</v>
      </c>
      <c r="T600" t="s">
        <v>3818</v>
      </c>
      <c r="V600" t="s">
        <v>1101</v>
      </c>
      <c r="W600" t="s">
        <v>14</v>
      </c>
      <c r="AB600">
        <v>599</v>
      </c>
      <c r="AC600" t="s">
        <v>571</v>
      </c>
      <c r="AD600" t="s">
        <v>3648</v>
      </c>
      <c r="AE600" t="s">
        <v>324</v>
      </c>
      <c r="AF600">
        <v>10908</v>
      </c>
    </row>
    <row r="601" spans="16:32" x14ac:dyDescent="0.25">
      <c r="P601" t="s">
        <v>89</v>
      </c>
      <c r="Q601" t="s">
        <v>1490</v>
      </c>
      <c r="S601">
        <v>600</v>
      </c>
      <c r="T601" t="s">
        <v>3824</v>
      </c>
      <c r="V601" t="s">
        <v>1101</v>
      </c>
      <c r="W601" t="s">
        <v>11</v>
      </c>
      <c r="AB601">
        <v>600</v>
      </c>
      <c r="AC601" t="s">
        <v>571</v>
      </c>
      <c r="AD601" t="s">
        <v>1062</v>
      </c>
      <c r="AE601" t="s">
        <v>17</v>
      </c>
      <c r="AF601">
        <v>2378</v>
      </c>
    </row>
    <row r="602" spans="16:32" x14ac:dyDescent="0.25">
      <c r="P602" t="s">
        <v>89</v>
      </c>
      <c r="Q602" t="s">
        <v>1999</v>
      </c>
      <c r="S602">
        <v>601</v>
      </c>
      <c r="T602" t="s">
        <v>3831</v>
      </c>
      <c r="V602" t="s">
        <v>1101</v>
      </c>
      <c r="W602" t="s">
        <v>23</v>
      </c>
      <c r="AB602">
        <v>601</v>
      </c>
      <c r="AC602" t="s">
        <v>571</v>
      </c>
      <c r="AD602" t="s">
        <v>961</v>
      </c>
      <c r="AE602" t="s">
        <v>23</v>
      </c>
      <c r="AF602">
        <v>3241</v>
      </c>
    </row>
    <row r="603" spans="16:32" x14ac:dyDescent="0.25">
      <c r="P603" t="s">
        <v>89</v>
      </c>
      <c r="Q603" t="s">
        <v>2610</v>
      </c>
      <c r="S603">
        <v>602</v>
      </c>
      <c r="T603" t="s">
        <v>3835</v>
      </c>
      <c r="V603" t="s">
        <v>1106</v>
      </c>
      <c r="W603" t="s">
        <v>14</v>
      </c>
      <c r="AB603">
        <v>602</v>
      </c>
      <c r="AC603" t="s">
        <v>571</v>
      </c>
      <c r="AD603" t="s">
        <v>1493</v>
      </c>
      <c r="AE603" t="s">
        <v>23</v>
      </c>
      <c r="AF603">
        <v>2523</v>
      </c>
    </row>
    <row r="604" spans="16:32" x14ac:dyDescent="0.25">
      <c r="P604" t="s">
        <v>89</v>
      </c>
      <c r="Q604" t="s">
        <v>3359</v>
      </c>
      <c r="S604">
        <v>603</v>
      </c>
      <c r="T604" t="s">
        <v>3840</v>
      </c>
      <c r="V604" t="s">
        <v>1106</v>
      </c>
      <c r="W604" t="s">
        <v>11</v>
      </c>
      <c r="AB604">
        <v>603</v>
      </c>
      <c r="AC604" t="s">
        <v>571</v>
      </c>
      <c r="AD604" t="s">
        <v>3735</v>
      </c>
      <c r="AE604" t="s">
        <v>26</v>
      </c>
      <c r="AF604">
        <v>488</v>
      </c>
    </row>
    <row r="605" spans="16:32" x14ac:dyDescent="0.25">
      <c r="P605" t="s">
        <v>89</v>
      </c>
      <c r="Q605" t="s">
        <v>3579</v>
      </c>
      <c r="S605">
        <v>604</v>
      </c>
      <c r="T605" t="s">
        <v>3844</v>
      </c>
      <c r="V605" t="s">
        <v>1106</v>
      </c>
      <c r="W605" t="s">
        <v>23</v>
      </c>
      <c r="AB605">
        <v>604</v>
      </c>
      <c r="AC605" t="s">
        <v>571</v>
      </c>
      <c r="AD605" t="s">
        <v>1225</v>
      </c>
      <c r="AE605" t="s">
        <v>14</v>
      </c>
      <c r="AF605">
        <v>33894</v>
      </c>
    </row>
    <row r="606" spans="16:32" x14ac:dyDescent="0.25">
      <c r="P606" t="s">
        <v>89</v>
      </c>
      <c r="Q606" t="s">
        <v>3640</v>
      </c>
      <c r="S606">
        <v>605</v>
      </c>
      <c r="T606" t="s">
        <v>3848</v>
      </c>
      <c r="V606" t="s">
        <v>1106</v>
      </c>
      <c r="W606" t="s">
        <v>44</v>
      </c>
      <c r="AB606">
        <v>605</v>
      </c>
      <c r="AC606" t="s">
        <v>571</v>
      </c>
      <c r="AD606" t="s">
        <v>572</v>
      </c>
      <c r="AE606" t="s">
        <v>29</v>
      </c>
      <c r="AF606">
        <v>579</v>
      </c>
    </row>
    <row r="607" spans="16:32" x14ac:dyDescent="0.25">
      <c r="P607" t="s">
        <v>89</v>
      </c>
      <c r="Q607" t="s">
        <v>3791</v>
      </c>
      <c r="S607">
        <v>606</v>
      </c>
      <c r="T607" t="s">
        <v>3854</v>
      </c>
      <c r="V607" t="s">
        <v>1111</v>
      </c>
      <c r="W607" t="s">
        <v>14</v>
      </c>
      <c r="AB607">
        <v>606</v>
      </c>
      <c r="AC607" t="s">
        <v>571</v>
      </c>
      <c r="AD607" t="s">
        <v>3647</v>
      </c>
      <c r="AE607" t="s">
        <v>14</v>
      </c>
      <c r="AF607">
        <v>30542</v>
      </c>
    </row>
    <row r="608" spans="16:32" x14ac:dyDescent="0.25">
      <c r="P608" t="s">
        <v>89</v>
      </c>
      <c r="Q608" t="s">
        <v>3793</v>
      </c>
      <c r="S608">
        <v>607</v>
      </c>
      <c r="T608" t="s">
        <v>3859</v>
      </c>
      <c r="V608" t="s">
        <v>1111</v>
      </c>
      <c r="W608" t="s">
        <v>29</v>
      </c>
      <c r="AB608">
        <v>607</v>
      </c>
      <c r="AC608" t="s">
        <v>571</v>
      </c>
      <c r="AD608" t="s">
        <v>3767</v>
      </c>
      <c r="AE608" t="s">
        <v>11</v>
      </c>
      <c r="AF608">
        <v>15443</v>
      </c>
    </row>
    <row r="609" spans="16:32" x14ac:dyDescent="0.25">
      <c r="P609" t="s">
        <v>89</v>
      </c>
      <c r="Q609" t="s">
        <v>3818</v>
      </c>
      <c r="S609">
        <v>608</v>
      </c>
      <c r="T609" t="s">
        <v>3864</v>
      </c>
      <c r="V609" t="s">
        <v>1111</v>
      </c>
      <c r="W609" t="s">
        <v>11</v>
      </c>
      <c r="AB609">
        <v>608</v>
      </c>
      <c r="AC609" t="s">
        <v>2184</v>
      </c>
      <c r="AD609" t="s">
        <v>2185</v>
      </c>
      <c r="AE609" t="s">
        <v>14</v>
      </c>
      <c r="AF609">
        <v>13095</v>
      </c>
    </row>
    <row r="610" spans="16:32" x14ac:dyDescent="0.25">
      <c r="P610" t="s">
        <v>89</v>
      </c>
      <c r="Q610" t="s">
        <v>3892</v>
      </c>
      <c r="S610">
        <v>609</v>
      </c>
      <c r="T610" t="s">
        <v>2277</v>
      </c>
      <c r="V610" t="s">
        <v>1111</v>
      </c>
      <c r="W610" t="s">
        <v>23</v>
      </c>
      <c r="AB610">
        <v>609</v>
      </c>
      <c r="AC610" t="s">
        <v>2184</v>
      </c>
      <c r="AD610" t="s">
        <v>1277</v>
      </c>
      <c r="AE610" t="s">
        <v>23</v>
      </c>
      <c r="AF610">
        <v>1675</v>
      </c>
    </row>
    <row r="611" spans="16:32" x14ac:dyDescent="0.25">
      <c r="P611" t="s">
        <v>89</v>
      </c>
      <c r="Q611" t="s">
        <v>3897</v>
      </c>
      <c r="S611">
        <v>610</v>
      </c>
      <c r="T611" t="s">
        <v>3876</v>
      </c>
      <c r="V611" t="s">
        <v>1120</v>
      </c>
      <c r="W611" t="s">
        <v>14</v>
      </c>
      <c r="AB611">
        <v>610</v>
      </c>
      <c r="AC611" t="s">
        <v>1234</v>
      </c>
      <c r="AD611" t="s">
        <v>1235</v>
      </c>
      <c r="AE611" t="s">
        <v>23</v>
      </c>
      <c r="AF611">
        <v>13096</v>
      </c>
    </row>
    <row r="612" spans="16:32" x14ac:dyDescent="0.25">
      <c r="P612" t="s">
        <v>89</v>
      </c>
      <c r="Q612" t="s">
        <v>3995</v>
      </c>
      <c r="S612">
        <v>611</v>
      </c>
      <c r="T612" t="s">
        <v>3881</v>
      </c>
      <c r="V612" t="s">
        <v>1120</v>
      </c>
      <c r="W612" t="s">
        <v>29</v>
      </c>
      <c r="AB612">
        <v>611</v>
      </c>
      <c r="AC612" t="s">
        <v>847</v>
      </c>
      <c r="AD612" t="s">
        <v>848</v>
      </c>
      <c r="AE612" t="s">
        <v>97</v>
      </c>
      <c r="AF612">
        <v>301</v>
      </c>
    </row>
    <row r="613" spans="16:32" x14ac:dyDescent="0.25">
      <c r="P613" t="s">
        <v>89</v>
      </c>
      <c r="Q613" t="s">
        <v>3999</v>
      </c>
      <c r="S613">
        <v>612</v>
      </c>
      <c r="T613" t="s">
        <v>3886</v>
      </c>
      <c r="V613" t="s">
        <v>1120</v>
      </c>
      <c r="W613" t="s">
        <v>11</v>
      </c>
      <c r="AB613">
        <v>612</v>
      </c>
      <c r="AC613" t="s">
        <v>392</v>
      </c>
      <c r="AD613" t="s">
        <v>1359</v>
      </c>
      <c r="AE613" t="s">
        <v>23</v>
      </c>
      <c r="AF613">
        <v>4476</v>
      </c>
    </row>
    <row r="614" spans="16:32" x14ac:dyDescent="0.25">
      <c r="P614" t="s">
        <v>89</v>
      </c>
      <c r="Q614" t="s">
        <v>4006</v>
      </c>
      <c r="S614">
        <v>613</v>
      </c>
      <c r="T614" t="s">
        <v>3892</v>
      </c>
      <c r="V614" t="s">
        <v>1120</v>
      </c>
      <c r="W614" t="s">
        <v>23</v>
      </c>
      <c r="AB614">
        <v>613</v>
      </c>
      <c r="AC614" t="s">
        <v>392</v>
      </c>
      <c r="AD614" t="s">
        <v>2905</v>
      </c>
      <c r="AE614" t="s">
        <v>324</v>
      </c>
      <c r="AF614">
        <v>12293</v>
      </c>
    </row>
    <row r="615" spans="16:32" x14ac:dyDescent="0.25">
      <c r="P615" t="s">
        <v>160</v>
      </c>
      <c r="Q615" t="s">
        <v>159</v>
      </c>
      <c r="S615">
        <v>614</v>
      </c>
      <c r="T615" t="s">
        <v>3897</v>
      </c>
      <c r="V615" t="s">
        <v>1125</v>
      </c>
      <c r="W615" t="s">
        <v>17</v>
      </c>
      <c r="AB615">
        <v>614</v>
      </c>
      <c r="AC615" t="s">
        <v>392</v>
      </c>
      <c r="AD615" t="s">
        <v>1646</v>
      </c>
      <c r="AE615" t="s">
        <v>14</v>
      </c>
      <c r="AF615">
        <v>35624</v>
      </c>
    </row>
    <row r="616" spans="16:32" x14ac:dyDescent="0.25">
      <c r="P616" t="s">
        <v>160</v>
      </c>
      <c r="Q616" t="s">
        <v>642</v>
      </c>
      <c r="S616">
        <v>615</v>
      </c>
      <c r="T616" t="s">
        <v>3902</v>
      </c>
      <c r="V616" t="s">
        <v>1125</v>
      </c>
      <c r="W616" t="s">
        <v>14</v>
      </c>
      <c r="AB616">
        <v>615</v>
      </c>
      <c r="AC616" t="s">
        <v>392</v>
      </c>
      <c r="AD616" t="s">
        <v>19</v>
      </c>
      <c r="AE616" t="s">
        <v>29</v>
      </c>
      <c r="AF616">
        <v>1384</v>
      </c>
    </row>
    <row r="617" spans="16:32" x14ac:dyDescent="0.25">
      <c r="P617" t="s">
        <v>160</v>
      </c>
      <c r="Q617" t="s">
        <v>1186</v>
      </c>
      <c r="S617">
        <v>616</v>
      </c>
      <c r="T617" t="s">
        <v>3907</v>
      </c>
      <c r="V617" t="s">
        <v>1125</v>
      </c>
      <c r="W617" t="s">
        <v>29</v>
      </c>
      <c r="AB617">
        <v>616</v>
      </c>
      <c r="AC617" t="s">
        <v>392</v>
      </c>
      <c r="AD617" t="s">
        <v>485</v>
      </c>
      <c r="AE617" t="s">
        <v>14</v>
      </c>
      <c r="AF617">
        <v>10736</v>
      </c>
    </row>
    <row r="618" spans="16:32" x14ac:dyDescent="0.25">
      <c r="P618" t="s">
        <v>160</v>
      </c>
      <c r="Q618" t="s">
        <v>1334</v>
      </c>
      <c r="S618">
        <v>617</v>
      </c>
      <c r="T618" t="s">
        <v>3913</v>
      </c>
      <c r="V618" t="s">
        <v>1125</v>
      </c>
      <c r="W618" t="s">
        <v>11</v>
      </c>
      <c r="AB618">
        <v>617</v>
      </c>
      <c r="AC618" t="s">
        <v>392</v>
      </c>
      <c r="AD618" t="s">
        <v>393</v>
      </c>
      <c r="AE618" t="s">
        <v>391</v>
      </c>
      <c r="AF618">
        <v>27079</v>
      </c>
    </row>
    <row r="619" spans="16:32" x14ac:dyDescent="0.25">
      <c r="P619" t="s">
        <v>160</v>
      </c>
      <c r="Q619" t="s">
        <v>1653</v>
      </c>
      <c r="S619">
        <v>618</v>
      </c>
      <c r="T619" t="s">
        <v>3920</v>
      </c>
      <c r="V619" t="s">
        <v>1125</v>
      </c>
      <c r="W619" t="s">
        <v>23</v>
      </c>
      <c r="AB619">
        <v>618</v>
      </c>
      <c r="AC619" t="s">
        <v>392</v>
      </c>
      <c r="AD619" t="s">
        <v>3639</v>
      </c>
      <c r="AE619" t="s">
        <v>29</v>
      </c>
      <c r="AF619">
        <v>1168</v>
      </c>
    </row>
    <row r="620" spans="16:32" x14ac:dyDescent="0.25">
      <c r="P620" t="s">
        <v>160</v>
      </c>
      <c r="Q620" t="s">
        <v>2177</v>
      </c>
      <c r="S620">
        <v>619</v>
      </c>
      <c r="T620" t="s">
        <v>3937</v>
      </c>
      <c r="V620" t="s">
        <v>1125</v>
      </c>
      <c r="W620" t="s">
        <v>20</v>
      </c>
      <c r="AB620">
        <v>619</v>
      </c>
      <c r="AC620" t="s">
        <v>392</v>
      </c>
      <c r="AD620" t="s">
        <v>1032</v>
      </c>
      <c r="AE620" t="s">
        <v>23</v>
      </c>
      <c r="AF620">
        <v>3408</v>
      </c>
    </row>
    <row r="621" spans="16:32" x14ac:dyDescent="0.25">
      <c r="P621" t="s">
        <v>160</v>
      </c>
      <c r="Q621" t="s">
        <v>2657</v>
      </c>
      <c r="S621">
        <v>620</v>
      </c>
      <c r="T621" t="s">
        <v>3943</v>
      </c>
      <c r="V621" t="s">
        <v>1131</v>
      </c>
      <c r="W621" t="s">
        <v>14</v>
      </c>
      <c r="AB621">
        <v>620</v>
      </c>
      <c r="AC621" t="s">
        <v>392</v>
      </c>
      <c r="AD621" t="s">
        <v>3444</v>
      </c>
      <c r="AE621" t="s">
        <v>29</v>
      </c>
      <c r="AF621">
        <v>1935</v>
      </c>
    </row>
    <row r="622" spans="16:32" x14ac:dyDescent="0.25">
      <c r="P622" t="s">
        <v>160</v>
      </c>
      <c r="Q622" t="s">
        <v>4024</v>
      </c>
      <c r="S622">
        <v>621</v>
      </c>
      <c r="T622" t="s">
        <v>3949</v>
      </c>
      <c r="V622" t="s">
        <v>1131</v>
      </c>
      <c r="W622" t="s">
        <v>29</v>
      </c>
      <c r="AB622">
        <v>621</v>
      </c>
      <c r="AC622" t="s">
        <v>392</v>
      </c>
      <c r="AD622" t="s">
        <v>141</v>
      </c>
      <c r="AE622" t="s">
        <v>29</v>
      </c>
      <c r="AF622">
        <v>2064</v>
      </c>
    </row>
    <row r="623" spans="16:32" x14ac:dyDescent="0.25">
      <c r="P623" t="s">
        <v>323</v>
      </c>
      <c r="Q623" t="s">
        <v>322</v>
      </c>
      <c r="S623">
        <v>622</v>
      </c>
      <c r="T623" t="s">
        <v>3922</v>
      </c>
      <c r="V623" t="s">
        <v>1131</v>
      </c>
      <c r="W623" t="s">
        <v>11</v>
      </c>
      <c r="AB623">
        <v>622</v>
      </c>
      <c r="AC623" t="s">
        <v>392</v>
      </c>
      <c r="AD623" t="s">
        <v>3187</v>
      </c>
      <c r="AE623" t="s">
        <v>11</v>
      </c>
      <c r="AF623">
        <v>5898</v>
      </c>
    </row>
    <row r="624" spans="16:32" x14ac:dyDescent="0.25">
      <c r="P624" t="s">
        <v>323</v>
      </c>
      <c r="Q624" t="s">
        <v>731</v>
      </c>
      <c r="S624">
        <v>623</v>
      </c>
      <c r="T624" t="s">
        <v>3929</v>
      </c>
      <c r="V624" t="s">
        <v>1131</v>
      </c>
      <c r="W624" t="s">
        <v>23</v>
      </c>
      <c r="AB624">
        <v>623</v>
      </c>
      <c r="AC624" t="s">
        <v>392</v>
      </c>
      <c r="AD624" t="s">
        <v>1433</v>
      </c>
      <c r="AE624" t="s">
        <v>11</v>
      </c>
      <c r="AF624">
        <v>11975</v>
      </c>
    </row>
    <row r="625" spans="16:32" x14ac:dyDescent="0.25">
      <c r="P625" t="s">
        <v>323</v>
      </c>
      <c r="Q625" t="s">
        <v>740</v>
      </c>
      <c r="S625">
        <v>624</v>
      </c>
      <c r="T625" t="s">
        <v>3932</v>
      </c>
      <c r="V625" t="s">
        <v>1137</v>
      </c>
      <c r="W625" t="s">
        <v>521</v>
      </c>
      <c r="AB625">
        <v>624</v>
      </c>
      <c r="AC625" t="s">
        <v>392</v>
      </c>
      <c r="AD625" t="s">
        <v>478</v>
      </c>
      <c r="AE625" t="s">
        <v>14</v>
      </c>
      <c r="AF625">
        <v>5540</v>
      </c>
    </row>
    <row r="626" spans="16:32" x14ac:dyDescent="0.25">
      <c r="P626" t="s">
        <v>323</v>
      </c>
      <c r="Q626" t="s">
        <v>750</v>
      </c>
      <c r="S626">
        <v>625</v>
      </c>
      <c r="T626" t="s">
        <v>3952</v>
      </c>
      <c r="V626" t="s">
        <v>1137</v>
      </c>
      <c r="W626" t="s">
        <v>14</v>
      </c>
      <c r="AB626">
        <v>625</v>
      </c>
      <c r="AC626" t="s">
        <v>392</v>
      </c>
      <c r="AD626" t="s">
        <v>994</v>
      </c>
      <c r="AE626" t="s">
        <v>29</v>
      </c>
      <c r="AF626">
        <v>3501</v>
      </c>
    </row>
    <row r="627" spans="16:32" x14ac:dyDescent="0.25">
      <c r="P627" t="s">
        <v>323</v>
      </c>
      <c r="Q627" t="s">
        <v>982</v>
      </c>
      <c r="S627">
        <v>626</v>
      </c>
      <c r="T627" t="s">
        <v>3955</v>
      </c>
      <c r="V627" t="s">
        <v>1137</v>
      </c>
      <c r="W627" t="s">
        <v>29</v>
      </c>
      <c r="AB627">
        <v>626</v>
      </c>
      <c r="AC627" t="s">
        <v>392</v>
      </c>
      <c r="AD627" t="s">
        <v>1251</v>
      </c>
      <c r="AE627" t="s">
        <v>26</v>
      </c>
      <c r="AF627">
        <v>25869</v>
      </c>
    </row>
    <row r="628" spans="16:32" x14ac:dyDescent="0.25">
      <c r="P628" t="s">
        <v>323</v>
      </c>
      <c r="Q628" t="s">
        <v>1285</v>
      </c>
      <c r="S628">
        <v>627</v>
      </c>
      <c r="T628" t="s">
        <v>3959</v>
      </c>
      <c r="V628" t="s">
        <v>1137</v>
      </c>
      <c r="W628" t="s">
        <v>11</v>
      </c>
      <c r="AB628">
        <v>627</v>
      </c>
      <c r="AC628" t="s">
        <v>392</v>
      </c>
      <c r="AD628" t="s">
        <v>2822</v>
      </c>
      <c r="AE628" t="s">
        <v>23</v>
      </c>
      <c r="AF628">
        <v>17833</v>
      </c>
    </row>
    <row r="629" spans="16:32" x14ac:dyDescent="0.25">
      <c r="P629" t="s">
        <v>323</v>
      </c>
      <c r="Q629" t="s">
        <v>1447</v>
      </c>
      <c r="S629">
        <v>628</v>
      </c>
      <c r="T629" t="s">
        <v>1651</v>
      </c>
      <c r="V629" t="s">
        <v>1137</v>
      </c>
      <c r="W629" t="s">
        <v>23</v>
      </c>
      <c r="AB629">
        <v>628</v>
      </c>
      <c r="AC629" t="s">
        <v>3938</v>
      </c>
      <c r="AD629" t="s">
        <v>3939</v>
      </c>
      <c r="AE629" t="s">
        <v>11</v>
      </c>
      <c r="AF629">
        <v>10648</v>
      </c>
    </row>
    <row r="630" spans="16:32" x14ac:dyDescent="0.25">
      <c r="P630" t="s">
        <v>323</v>
      </c>
      <c r="Q630" t="s">
        <v>1719</v>
      </c>
      <c r="S630">
        <v>629</v>
      </c>
      <c r="T630" t="s">
        <v>3968</v>
      </c>
      <c r="V630" t="s">
        <v>1147</v>
      </c>
      <c r="W630" t="s">
        <v>14</v>
      </c>
      <c r="AB630">
        <v>629</v>
      </c>
      <c r="AC630" t="s">
        <v>1318</v>
      </c>
      <c r="AD630" t="s">
        <v>1563</v>
      </c>
      <c r="AE630" t="s">
        <v>14</v>
      </c>
      <c r="AF630">
        <v>9142</v>
      </c>
    </row>
    <row r="631" spans="16:32" x14ac:dyDescent="0.25">
      <c r="P631" t="s">
        <v>323</v>
      </c>
      <c r="Q631" t="s">
        <v>2005</v>
      </c>
      <c r="S631">
        <v>630</v>
      </c>
      <c r="T631" t="s">
        <v>3972</v>
      </c>
      <c r="V631" t="s">
        <v>1147</v>
      </c>
      <c r="W631" t="s">
        <v>11</v>
      </c>
      <c r="AB631">
        <v>630</v>
      </c>
      <c r="AC631" t="s">
        <v>1318</v>
      </c>
      <c r="AD631" t="s">
        <v>1319</v>
      </c>
      <c r="AE631" t="s">
        <v>14</v>
      </c>
      <c r="AF631">
        <v>20710</v>
      </c>
    </row>
    <row r="632" spans="16:32" x14ac:dyDescent="0.25">
      <c r="P632" t="s">
        <v>323</v>
      </c>
      <c r="Q632" t="s">
        <v>2098</v>
      </c>
      <c r="S632">
        <v>631</v>
      </c>
      <c r="T632" t="s">
        <v>3126</v>
      </c>
      <c r="V632" t="s">
        <v>1147</v>
      </c>
      <c r="W632" t="s">
        <v>23</v>
      </c>
      <c r="AB632">
        <v>631</v>
      </c>
      <c r="AC632" t="s">
        <v>1318</v>
      </c>
      <c r="AD632" t="s">
        <v>2309</v>
      </c>
      <c r="AE632" t="s">
        <v>11</v>
      </c>
      <c r="AF632">
        <v>13022</v>
      </c>
    </row>
    <row r="633" spans="16:32" x14ac:dyDescent="0.25">
      <c r="P633" t="s">
        <v>323</v>
      </c>
      <c r="Q633" t="s">
        <v>2198</v>
      </c>
      <c r="S633">
        <v>632</v>
      </c>
      <c r="T633" t="s">
        <v>3976</v>
      </c>
      <c r="V633" t="s">
        <v>1150</v>
      </c>
      <c r="W633" t="s">
        <v>14</v>
      </c>
      <c r="AB633">
        <v>632</v>
      </c>
      <c r="AC633" t="s">
        <v>1318</v>
      </c>
      <c r="AD633" t="s">
        <v>1415</v>
      </c>
      <c r="AE633" t="s">
        <v>29</v>
      </c>
      <c r="AF633">
        <v>2341</v>
      </c>
    </row>
    <row r="634" spans="16:32" x14ac:dyDescent="0.25">
      <c r="P634" t="s">
        <v>323</v>
      </c>
      <c r="Q634" t="s">
        <v>2286</v>
      </c>
      <c r="S634">
        <v>633</v>
      </c>
      <c r="T634" t="s">
        <v>3981</v>
      </c>
      <c r="V634" t="s">
        <v>1150</v>
      </c>
      <c r="W634" t="s">
        <v>11</v>
      </c>
      <c r="AB634">
        <v>633</v>
      </c>
      <c r="AC634" t="s">
        <v>3036</v>
      </c>
      <c r="AD634" t="s">
        <v>1291</v>
      </c>
      <c r="AE634" t="s">
        <v>17</v>
      </c>
      <c r="AF634">
        <v>1635</v>
      </c>
    </row>
    <row r="635" spans="16:32" x14ac:dyDescent="0.25">
      <c r="P635" t="s">
        <v>323</v>
      </c>
      <c r="Q635" t="s">
        <v>2377</v>
      </c>
      <c r="S635">
        <v>634</v>
      </c>
      <c r="T635" t="s">
        <v>3987</v>
      </c>
      <c r="V635" t="s">
        <v>1150</v>
      </c>
      <c r="W635" t="s">
        <v>23</v>
      </c>
      <c r="AB635">
        <v>634</v>
      </c>
      <c r="AC635" t="s">
        <v>3036</v>
      </c>
      <c r="AD635" t="s">
        <v>3037</v>
      </c>
      <c r="AE635" t="s">
        <v>29</v>
      </c>
      <c r="AF635">
        <v>678</v>
      </c>
    </row>
    <row r="636" spans="16:32" x14ac:dyDescent="0.25">
      <c r="P636" t="s">
        <v>323</v>
      </c>
      <c r="Q636" t="s">
        <v>2383</v>
      </c>
      <c r="S636">
        <v>635</v>
      </c>
      <c r="T636" t="s">
        <v>3995</v>
      </c>
      <c r="V636" t="s">
        <v>1150</v>
      </c>
      <c r="W636" t="s">
        <v>97</v>
      </c>
      <c r="AB636">
        <v>635</v>
      </c>
      <c r="AC636" t="s">
        <v>2107</v>
      </c>
      <c r="AD636" t="s">
        <v>2108</v>
      </c>
      <c r="AE636" t="s">
        <v>23</v>
      </c>
      <c r="AF636">
        <v>4628</v>
      </c>
    </row>
    <row r="637" spans="16:32" x14ac:dyDescent="0.25">
      <c r="P637" t="s">
        <v>323</v>
      </c>
      <c r="Q637" t="s">
        <v>2390</v>
      </c>
      <c r="S637">
        <v>636</v>
      </c>
      <c r="T637" t="s">
        <v>3999</v>
      </c>
      <c r="V637" t="s">
        <v>1157</v>
      </c>
      <c r="W637" t="s">
        <v>442</v>
      </c>
      <c r="AB637">
        <v>636</v>
      </c>
      <c r="AC637" t="s">
        <v>2411</v>
      </c>
      <c r="AD637" t="s">
        <v>3905</v>
      </c>
      <c r="AE637" t="s">
        <v>11</v>
      </c>
      <c r="AF637">
        <v>5729</v>
      </c>
    </row>
    <row r="638" spans="16:32" x14ac:dyDescent="0.25">
      <c r="P638" t="s">
        <v>323</v>
      </c>
      <c r="Q638" t="s">
        <v>2399</v>
      </c>
      <c r="S638">
        <v>637</v>
      </c>
      <c r="T638" t="s">
        <v>4006</v>
      </c>
      <c r="V638" t="s">
        <v>1157</v>
      </c>
      <c r="W638" t="s">
        <v>14</v>
      </c>
      <c r="AB638">
        <v>637</v>
      </c>
      <c r="AC638" t="s">
        <v>2411</v>
      </c>
      <c r="AD638" t="s">
        <v>2412</v>
      </c>
      <c r="AE638" t="s">
        <v>11</v>
      </c>
      <c r="AF638">
        <v>25090</v>
      </c>
    </row>
    <row r="639" spans="16:32" x14ac:dyDescent="0.25">
      <c r="P639" t="s">
        <v>323</v>
      </c>
      <c r="Q639" t="s">
        <v>2403</v>
      </c>
      <c r="S639">
        <v>638</v>
      </c>
      <c r="T639" t="s">
        <v>4010</v>
      </c>
      <c r="V639" t="s">
        <v>1157</v>
      </c>
      <c r="W639" t="s">
        <v>11</v>
      </c>
      <c r="AB639">
        <v>638</v>
      </c>
      <c r="AC639" t="s">
        <v>1776</v>
      </c>
      <c r="AD639" t="s">
        <v>1777</v>
      </c>
      <c r="AE639" t="s">
        <v>29</v>
      </c>
      <c r="AF639">
        <v>876</v>
      </c>
    </row>
    <row r="640" spans="16:32" x14ac:dyDescent="0.25">
      <c r="P640" t="s">
        <v>323</v>
      </c>
      <c r="Q640" t="s">
        <v>2724</v>
      </c>
      <c r="S640">
        <v>639</v>
      </c>
      <c r="T640" t="s">
        <v>4012</v>
      </c>
      <c r="V640" t="s">
        <v>1157</v>
      </c>
      <c r="W640" t="s">
        <v>23</v>
      </c>
      <c r="AB640">
        <v>639</v>
      </c>
      <c r="AC640" t="s">
        <v>967</v>
      </c>
      <c r="AD640" t="s">
        <v>968</v>
      </c>
      <c r="AE640" t="s">
        <v>11</v>
      </c>
      <c r="AF640">
        <v>12782</v>
      </c>
    </row>
    <row r="641" spans="16:32" x14ac:dyDescent="0.25">
      <c r="P641" t="s">
        <v>323</v>
      </c>
      <c r="Q641" t="s">
        <v>2799</v>
      </c>
      <c r="S641">
        <v>640</v>
      </c>
      <c r="T641" t="s">
        <v>4018</v>
      </c>
      <c r="V641" t="s">
        <v>1165</v>
      </c>
      <c r="W641" t="s">
        <v>14</v>
      </c>
      <c r="AB641">
        <v>640</v>
      </c>
      <c r="AC641" t="s">
        <v>1727</v>
      </c>
      <c r="AD641" t="s">
        <v>3320</v>
      </c>
      <c r="AE641" t="s">
        <v>11</v>
      </c>
      <c r="AF641">
        <v>19359</v>
      </c>
    </row>
    <row r="642" spans="16:32" x14ac:dyDescent="0.25">
      <c r="P642" t="s">
        <v>323</v>
      </c>
      <c r="Q642" t="s">
        <v>3096</v>
      </c>
      <c r="S642">
        <v>641</v>
      </c>
      <c r="T642" t="s">
        <v>4024</v>
      </c>
      <c r="V642" t="s">
        <v>1165</v>
      </c>
      <c r="W642" t="s">
        <v>11</v>
      </c>
      <c r="AB642">
        <v>641</v>
      </c>
      <c r="AC642" t="s">
        <v>1727</v>
      </c>
      <c r="AD642" t="s">
        <v>1728</v>
      </c>
      <c r="AE642" t="s">
        <v>11</v>
      </c>
      <c r="AF642">
        <v>20550</v>
      </c>
    </row>
    <row r="643" spans="16:32" x14ac:dyDescent="0.25">
      <c r="P643" t="s">
        <v>323</v>
      </c>
      <c r="Q643" t="s">
        <v>3328</v>
      </c>
      <c r="S643">
        <v>642</v>
      </c>
      <c r="T643" t="s">
        <v>4027</v>
      </c>
      <c r="V643" t="s">
        <v>1165</v>
      </c>
      <c r="W643" t="s">
        <v>23</v>
      </c>
      <c r="AB643">
        <v>642</v>
      </c>
      <c r="AC643" t="s">
        <v>1727</v>
      </c>
      <c r="AD643" t="s">
        <v>712</v>
      </c>
      <c r="AE643" t="s">
        <v>11</v>
      </c>
      <c r="AF643">
        <v>10263</v>
      </c>
    </row>
    <row r="644" spans="16:32" x14ac:dyDescent="0.25">
      <c r="P644" t="s">
        <v>323</v>
      </c>
      <c r="Q644" t="s">
        <v>3780</v>
      </c>
      <c r="S644">
        <v>643</v>
      </c>
      <c r="T644" t="s">
        <v>4033</v>
      </c>
      <c r="V644" t="s">
        <v>1165</v>
      </c>
      <c r="W644" t="s">
        <v>97</v>
      </c>
      <c r="AB644">
        <v>643</v>
      </c>
      <c r="AC644" t="s">
        <v>1727</v>
      </c>
      <c r="AD644" t="s">
        <v>819</v>
      </c>
      <c r="AE644" t="s">
        <v>11</v>
      </c>
      <c r="AF644">
        <v>27766</v>
      </c>
    </row>
    <row r="645" spans="16:32" x14ac:dyDescent="0.25">
      <c r="P645" t="s">
        <v>1202</v>
      </c>
      <c r="Q645" t="s">
        <v>1201</v>
      </c>
      <c r="S645">
        <v>644</v>
      </c>
      <c r="T645" t="s">
        <v>4041</v>
      </c>
      <c r="V645" t="s">
        <v>1173</v>
      </c>
      <c r="W645" t="s">
        <v>14</v>
      </c>
      <c r="AB645">
        <v>644</v>
      </c>
      <c r="AC645" t="s">
        <v>1727</v>
      </c>
      <c r="AD645" t="s">
        <v>1761</v>
      </c>
      <c r="AE645" t="s">
        <v>26</v>
      </c>
      <c r="AF645">
        <v>1413</v>
      </c>
    </row>
    <row r="646" spans="16:32" x14ac:dyDescent="0.25">
      <c r="P646" t="s">
        <v>1202</v>
      </c>
      <c r="Q646" t="s">
        <v>1440</v>
      </c>
      <c r="S646">
        <v>645</v>
      </c>
      <c r="T646" t="s">
        <v>4045</v>
      </c>
      <c r="V646" t="s">
        <v>1173</v>
      </c>
      <c r="W646" t="s">
        <v>29</v>
      </c>
      <c r="AB646">
        <v>645</v>
      </c>
      <c r="AC646" t="s">
        <v>331</v>
      </c>
      <c r="AD646" t="s">
        <v>332</v>
      </c>
      <c r="AE646" t="s">
        <v>17</v>
      </c>
      <c r="AF646">
        <v>1678</v>
      </c>
    </row>
    <row r="647" spans="16:32" x14ac:dyDescent="0.25">
      <c r="P647" t="s">
        <v>1202</v>
      </c>
      <c r="Q647" t="s">
        <v>2892</v>
      </c>
      <c r="S647">
        <v>646</v>
      </c>
      <c r="T647" t="s">
        <v>4050</v>
      </c>
      <c r="V647" t="s">
        <v>1173</v>
      </c>
      <c r="W647" t="s">
        <v>11</v>
      </c>
      <c r="AB647">
        <v>646</v>
      </c>
      <c r="AC647" t="s">
        <v>3248</v>
      </c>
      <c r="AD647" t="s">
        <v>3249</v>
      </c>
      <c r="AE647" t="s">
        <v>29</v>
      </c>
      <c r="AF647">
        <v>2947</v>
      </c>
    </row>
    <row r="648" spans="16:32" x14ac:dyDescent="0.25">
      <c r="P648" t="s">
        <v>1202</v>
      </c>
      <c r="Q648" t="s">
        <v>2935</v>
      </c>
      <c r="S648">
        <v>647</v>
      </c>
      <c r="T648" t="s">
        <v>4056</v>
      </c>
      <c r="V648" t="s">
        <v>1173</v>
      </c>
      <c r="W648" t="s">
        <v>23</v>
      </c>
      <c r="AB648">
        <v>647</v>
      </c>
      <c r="AC648" t="s">
        <v>3005</v>
      </c>
      <c r="AD648" t="s">
        <v>3006</v>
      </c>
      <c r="AE648" t="s">
        <v>11</v>
      </c>
      <c r="AF648">
        <v>1550</v>
      </c>
    </row>
    <row r="649" spans="16:32" x14ac:dyDescent="0.25">
      <c r="P649" t="s">
        <v>1202</v>
      </c>
      <c r="Q649" t="s">
        <v>3258</v>
      </c>
      <c r="S649">
        <v>648</v>
      </c>
      <c r="T649" t="s">
        <v>4061</v>
      </c>
      <c r="V649" t="s">
        <v>1178</v>
      </c>
      <c r="W649" t="s">
        <v>17</v>
      </c>
      <c r="AB649">
        <v>648</v>
      </c>
      <c r="AC649" t="s">
        <v>487</v>
      </c>
      <c r="AD649" t="s">
        <v>2578</v>
      </c>
      <c r="AE649" t="s">
        <v>23</v>
      </c>
      <c r="AF649">
        <v>5990</v>
      </c>
    </row>
    <row r="650" spans="16:32" x14ac:dyDescent="0.25">
      <c r="P650" t="s">
        <v>1202</v>
      </c>
      <c r="Q650" t="s">
        <v>3449</v>
      </c>
      <c r="S650">
        <v>649</v>
      </c>
      <c r="T650" t="s">
        <v>4066</v>
      </c>
      <c r="V650" t="s">
        <v>1178</v>
      </c>
      <c r="W650" t="s">
        <v>14</v>
      </c>
      <c r="AB650">
        <v>649</v>
      </c>
      <c r="AC650" t="s">
        <v>487</v>
      </c>
      <c r="AD650" t="s">
        <v>163</v>
      </c>
      <c r="AE650" t="s">
        <v>26</v>
      </c>
      <c r="AF650">
        <v>243</v>
      </c>
    </row>
    <row r="651" spans="16:32" x14ac:dyDescent="0.25">
      <c r="P651" t="s">
        <v>1202</v>
      </c>
      <c r="Q651" t="s">
        <v>3485</v>
      </c>
      <c r="S651">
        <v>650</v>
      </c>
      <c r="T651" t="s">
        <v>4073</v>
      </c>
      <c r="V651" t="s">
        <v>1178</v>
      </c>
      <c r="W651" t="s">
        <v>29</v>
      </c>
      <c r="AB651">
        <v>650</v>
      </c>
      <c r="AC651" t="s">
        <v>487</v>
      </c>
      <c r="AD651" t="s">
        <v>1736</v>
      </c>
      <c r="AE651" t="s">
        <v>14</v>
      </c>
      <c r="AF651">
        <v>23066</v>
      </c>
    </row>
    <row r="652" spans="16:32" x14ac:dyDescent="0.25">
      <c r="V652" t="s">
        <v>1178</v>
      </c>
      <c r="W652" t="s">
        <v>26</v>
      </c>
      <c r="AB652">
        <v>651</v>
      </c>
      <c r="AC652" t="s">
        <v>487</v>
      </c>
      <c r="AD652" t="s">
        <v>29</v>
      </c>
      <c r="AE652" t="s">
        <v>23</v>
      </c>
      <c r="AF652">
        <v>3349</v>
      </c>
    </row>
    <row r="653" spans="16:32" x14ac:dyDescent="0.25">
      <c r="V653" t="s">
        <v>1178</v>
      </c>
      <c r="W653" t="s">
        <v>11</v>
      </c>
      <c r="AB653">
        <v>652</v>
      </c>
      <c r="AC653" t="s">
        <v>487</v>
      </c>
      <c r="AD653" t="s">
        <v>600</v>
      </c>
      <c r="AE653" t="s">
        <v>17</v>
      </c>
      <c r="AF653">
        <v>3604</v>
      </c>
    </row>
    <row r="654" spans="16:32" x14ac:dyDescent="0.25">
      <c r="V654" t="s">
        <v>1178</v>
      </c>
      <c r="W654" t="s">
        <v>23</v>
      </c>
      <c r="AB654">
        <v>653</v>
      </c>
      <c r="AC654" t="s">
        <v>487</v>
      </c>
      <c r="AD654" t="s">
        <v>210</v>
      </c>
      <c r="AE654" t="s">
        <v>17</v>
      </c>
      <c r="AF654">
        <v>3952</v>
      </c>
    </row>
    <row r="655" spans="16:32" x14ac:dyDescent="0.25">
      <c r="V655" t="s">
        <v>1186</v>
      </c>
      <c r="W655" t="s">
        <v>14</v>
      </c>
      <c r="AB655">
        <v>654</v>
      </c>
      <c r="AC655" t="s">
        <v>487</v>
      </c>
      <c r="AD655" t="s">
        <v>178</v>
      </c>
      <c r="AE655" t="s">
        <v>23</v>
      </c>
      <c r="AF655">
        <v>8650</v>
      </c>
    </row>
    <row r="656" spans="16:32" x14ac:dyDescent="0.25">
      <c r="V656" t="s">
        <v>1186</v>
      </c>
      <c r="W656" t="s">
        <v>29</v>
      </c>
      <c r="AB656">
        <v>655</v>
      </c>
      <c r="AC656" t="s">
        <v>487</v>
      </c>
      <c r="AD656" t="s">
        <v>1835</v>
      </c>
      <c r="AE656" t="s">
        <v>292</v>
      </c>
      <c r="AF656">
        <v>190</v>
      </c>
    </row>
    <row r="657" spans="22:32" x14ac:dyDescent="0.25">
      <c r="V657" t="s">
        <v>1186</v>
      </c>
      <c r="W657" t="s">
        <v>11</v>
      </c>
      <c r="AB657">
        <v>656</v>
      </c>
      <c r="AC657" t="s">
        <v>487</v>
      </c>
      <c r="AD657" t="s">
        <v>1294</v>
      </c>
      <c r="AE657" t="s">
        <v>26</v>
      </c>
      <c r="AF657">
        <v>102</v>
      </c>
    </row>
    <row r="658" spans="22:32" x14ac:dyDescent="0.25">
      <c r="V658" t="s">
        <v>1186</v>
      </c>
      <c r="W658" t="s">
        <v>23</v>
      </c>
      <c r="AB658">
        <v>657</v>
      </c>
      <c r="AC658" t="s">
        <v>487</v>
      </c>
      <c r="AD658" t="s">
        <v>3896</v>
      </c>
      <c r="AE658" t="s">
        <v>553</v>
      </c>
      <c r="AF658">
        <v>56</v>
      </c>
    </row>
    <row r="659" spans="22:32" x14ac:dyDescent="0.25">
      <c r="V659" t="s">
        <v>1186</v>
      </c>
      <c r="W659" t="s">
        <v>1193</v>
      </c>
      <c r="AB659">
        <v>658</v>
      </c>
      <c r="AC659" t="s">
        <v>487</v>
      </c>
      <c r="AD659" t="s">
        <v>1357</v>
      </c>
      <c r="AE659" t="s">
        <v>29</v>
      </c>
      <c r="AF659">
        <v>2291</v>
      </c>
    </row>
    <row r="660" spans="22:32" x14ac:dyDescent="0.25">
      <c r="V660" t="s">
        <v>1186</v>
      </c>
      <c r="W660" t="s">
        <v>1194</v>
      </c>
      <c r="AB660">
        <v>659</v>
      </c>
      <c r="AC660" t="s">
        <v>487</v>
      </c>
      <c r="AD660" t="s">
        <v>360</v>
      </c>
      <c r="AE660" t="s">
        <v>23</v>
      </c>
      <c r="AF660">
        <v>3237</v>
      </c>
    </row>
    <row r="661" spans="22:32" x14ac:dyDescent="0.25">
      <c r="V661" t="s">
        <v>1196</v>
      </c>
      <c r="W661" t="s">
        <v>14</v>
      </c>
      <c r="AB661">
        <v>660</v>
      </c>
      <c r="AC661" t="s">
        <v>487</v>
      </c>
      <c r="AD661" t="s">
        <v>112</v>
      </c>
      <c r="AE661" t="s">
        <v>23</v>
      </c>
      <c r="AF661">
        <v>2553</v>
      </c>
    </row>
    <row r="662" spans="22:32" x14ac:dyDescent="0.25">
      <c r="V662" t="s">
        <v>1196</v>
      </c>
      <c r="W662" t="s">
        <v>11</v>
      </c>
      <c r="AB662">
        <v>661</v>
      </c>
      <c r="AC662" t="s">
        <v>1309</v>
      </c>
      <c r="AD662" t="s">
        <v>652</v>
      </c>
      <c r="AE662" t="s">
        <v>11</v>
      </c>
      <c r="AF662">
        <v>23412</v>
      </c>
    </row>
    <row r="663" spans="22:32" x14ac:dyDescent="0.25">
      <c r="V663" t="s">
        <v>1196</v>
      </c>
      <c r="W663" t="s">
        <v>23</v>
      </c>
      <c r="AB663">
        <v>662</v>
      </c>
      <c r="AC663" t="s">
        <v>3519</v>
      </c>
      <c r="AD663" t="s">
        <v>3520</v>
      </c>
      <c r="AE663" t="s">
        <v>29</v>
      </c>
      <c r="AF663">
        <v>1609</v>
      </c>
    </row>
    <row r="664" spans="22:32" x14ac:dyDescent="0.25">
      <c r="V664" t="s">
        <v>1201</v>
      </c>
      <c r="W664" t="s">
        <v>14</v>
      </c>
      <c r="AB664">
        <v>663</v>
      </c>
      <c r="AC664" t="s">
        <v>1844</v>
      </c>
      <c r="AD664" t="s">
        <v>1448</v>
      </c>
      <c r="AE664" t="s">
        <v>391</v>
      </c>
      <c r="AF664">
        <v>26881</v>
      </c>
    </row>
    <row r="665" spans="22:32" x14ac:dyDescent="0.25">
      <c r="V665" t="s">
        <v>1201</v>
      </c>
      <c r="W665" t="s">
        <v>11</v>
      </c>
      <c r="AB665">
        <v>664</v>
      </c>
      <c r="AC665" t="s">
        <v>855</v>
      </c>
      <c r="AD665" t="s">
        <v>856</v>
      </c>
      <c r="AE665" t="s">
        <v>29</v>
      </c>
      <c r="AF665">
        <v>2106</v>
      </c>
    </row>
    <row r="666" spans="22:32" x14ac:dyDescent="0.25">
      <c r="V666" t="s">
        <v>1201</v>
      </c>
      <c r="W666" t="s">
        <v>23</v>
      </c>
      <c r="AB666">
        <v>665</v>
      </c>
      <c r="AC666" t="s">
        <v>714</v>
      </c>
      <c r="AD666" t="s">
        <v>715</v>
      </c>
      <c r="AE666" t="s">
        <v>14</v>
      </c>
      <c r="AF666">
        <v>24550</v>
      </c>
    </row>
    <row r="667" spans="22:32" x14ac:dyDescent="0.25">
      <c r="V667" t="s">
        <v>1209</v>
      </c>
      <c r="W667" t="s">
        <v>1217</v>
      </c>
      <c r="AB667">
        <v>666</v>
      </c>
      <c r="AC667" t="s">
        <v>714</v>
      </c>
      <c r="AD667" t="s">
        <v>3527</v>
      </c>
      <c r="AE667" t="s">
        <v>11</v>
      </c>
      <c r="AF667">
        <v>24870</v>
      </c>
    </row>
    <row r="668" spans="22:32" x14ac:dyDescent="0.25">
      <c r="V668" t="s">
        <v>1209</v>
      </c>
      <c r="W668" t="s">
        <v>14</v>
      </c>
      <c r="AB668">
        <v>667</v>
      </c>
      <c r="AC668" t="s">
        <v>2671</v>
      </c>
      <c r="AD668" t="s">
        <v>2672</v>
      </c>
      <c r="AE668" t="s">
        <v>26</v>
      </c>
      <c r="AF668">
        <v>690</v>
      </c>
    </row>
    <row r="669" spans="22:32" x14ac:dyDescent="0.25">
      <c r="V669" t="s">
        <v>1209</v>
      </c>
      <c r="W669" t="s">
        <v>29</v>
      </c>
      <c r="AB669">
        <v>668</v>
      </c>
      <c r="AC669" t="s">
        <v>211</v>
      </c>
      <c r="AD669" t="s">
        <v>600</v>
      </c>
      <c r="AE669" t="s">
        <v>11</v>
      </c>
      <c r="AF669">
        <v>12877</v>
      </c>
    </row>
    <row r="670" spans="22:32" x14ac:dyDescent="0.25">
      <c r="V670" t="s">
        <v>1209</v>
      </c>
      <c r="W670" t="s">
        <v>11</v>
      </c>
      <c r="AB670">
        <v>669</v>
      </c>
      <c r="AC670" t="s">
        <v>211</v>
      </c>
      <c r="AD670" t="s">
        <v>64</v>
      </c>
      <c r="AE670" t="s">
        <v>29</v>
      </c>
      <c r="AF670">
        <v>2394</v>
      </c>
    </row>
    <row r="671" spans="22:32" x14ac:dyDescent="0.25">
      <c r="V671" t="s">
        <v>1209</v>
      </c>
      <c r="W671" t="s">
        <v>23</v>
      </c>
      <c r="AB671">
        <v>670</v>
      </c>
      <c r="AC671" t="s">
        <v>703</v>
      </c>
      <c r="AD671" t="s">
        <v>704</v>
      </c>
      <c r="AE671" t="s">
        <v>11</v>
      </c>
      <c r="AF671">
        <v>16120</v>
      </c>
    </row>
    <row r="672" spans="22:32" x14ac:dyDescent="0.25">
      <c r="V672" t="s">
        <v>1219</v>
      </c>
      <c r="W672" t="s">
        <v>29</v>
      </c>
      <c r="AB672">
        <v>671</v>
      </c>
      <c r="AC672" t="s">
        <v>3757</v>
      </c>
      <c r="AD672" t="s">
        <v>3758</v>
      </c>
      <c r="AE672" t="s">
        <v>26</v>
      </c>
      <c r="AF672">
        <v>69</v>
      </c>
    </row>
    <row r="673" spans="22:32" x14ac:dyDescent="0.25">
      <c r="V673" t="s">
        <v>1219</v>
      </c>
      <c r="W673" t="s">
        <v>26</v>
      </c>
      <c r="AB673">
        <v>672</v>
      </c>
      <c r="AC673" t="s">
        <v>983</v>
      </c>
      <c r="AD673" t="s">
        <v>1700</v>
      </c>
      <c r="AE673" t="s">
        <v>11</v>
      </c>
      <c r="AF673">
        <v>4460</v>
      </c>
    </row>
    <row r="674" spans="22:32" x14ac:dyDescent="0.25">
      <c r="V674" t="s">
        <v>1219</v>
      </c>
      <c r="W674" t="s">
        <v>1220</v>
      </c>
      <c r="AB674">
        <v>673</v>
      </c>
      <c r="AC674" t="s">
        <v>983</v>
      </c>
      <c r="AD674" t="s">
        <v>2727</v>
      </c>
      <c r="AE674" t="s">
        <v>23</v>
      </c>
      <c r="AF674">
        <v>2285</v>
      </c>
    </row>
    <row r="675" spans="22:32" x14ac:dyDescent="0.25">
      <c r="V675" t="s">
        <v>1224</v>
      </c>
      <c r="W675" t="s">
        <v>14</v>
      </c>
      <c r="AB675">
        <v>674</v>
      </c>
      <c r="AC675" t="s">
        <v>983</v>
      </c>
      <c r="AD675" t="s">
        <v>652</v>
      </c>
      <c r="AE675" t="s">
        <v>23</v>
      </c>
      <c r="AF675">
        <v>16990</v>
      </c>
    </row>
    <row r="676" spans="22:32" x14ac:dyDescent="0.25">
      <c r="V676" t="s">
        <v>1224</v>
      </c>
      <c r="W676" t="s">
        <v>29</v>
      </c>
      <c r="AB676">
        <v>675</v>
      </c>
      <c r="AC676" t="s">
        <v>983</v>
      </c>
      <c r="AD676" t="s">
        <v>3194</v>
      </c>
      <c r="AE676" t="s">
        <v>23</v>
      </c>
      <c r="AF676">
        <v>9820</v>
      </c>
    </row>
    <row r="677" spans="22:32" x14ac:dyDescent="0.25">
      <c r="V677" t="s">
        <v>1224</v>
      </c>
      <c r="W677" t="s">
        <v>11</v>
      </c>
      <c r="AB677">
        <v>676</v>
      </c>
      <c r="AC677" t="s">
        <v>983</v>
      </c>
      <c r="AD677" t="s">
        <v>658</v>
      </c>
      <c r="AE677" t="s">
        <v>14</v>
      </c>
      <c r="AF677">
        <v>15523</v>
      </c>
    </row>
    <row r="678" spans="22:32" x14ac:dyDescent="0.25">
      <c r="V678" t="s">
        <v>1224</v>
      </c>
      <c r="W678" t="s">
        <v>23</v>
      </c>
      <c r="AB678">
        <v>677</v>
      </c>
      <c r="AC678" t="s">
        <v>983</v>
      </c>
      <c r="AD678" t="s">
        <v>3454</v>
      </c>
      <c r="AE678" t="s">
        <v>14</v>
      </c>
      <c r="AF678">
        <v>27084</v>
      </c>
    </row>
    <row r="679" spans="22:32" x14ac:dyDescent="0.25">
      <c r="V679" t="s">
        <v>1231</v>
      </c>
      <c r="W679" t="s">
        <v>521</v>
      </c>
      <c r="AB679">
        <v>678</v>
      </c>
      <c r="AC679" t="s">
        <v>983</v>
      </c>
      <c r="AD679" t="s">
        <v>178</v>
      </c>
      <c r="AE679" t="s">
        <v>23</v>
      </c>
      <c r="AF679">
        <v>2879</v>
      </c>
    </row>
    <row r="680" spans="22:32" x14ac:dyDescent="0.25">
      <c r="V680" t="s">
        <v>1231</v>
      </c>
      <c r="W680" t="s">
        <v>14</v>
      </c>
      <c r="AB680">
        <v>679</v>
      </c>
      <c r="AC680" t="s">
        <v>983</v>
      </c>
      <c r="AD680" t="s">
        <v>3114</v>
      </c>
      <c r="AE680" t="s">
        <v>14</v>
      </c>
      <c r="AF680">
        <v>21178</v>
      </c>
    </row>
    <row r="681" spans="22:32" x14ac:dyDescent="0.25">
      <c r="V681" t="s">
        <v>1231</v>
      </c>
      <c r="W681" t="s">
        <v>29</v>
      </c>
      <c r="AB681">
        <v>680</v>
      </c>
      <c r="AC681" t="s">
        <v>983</v>
      </c>
      <c r="AD681" t="s">
        <v>1138</v>
      </c>
      <c r="AE681" t="s">
        <v>14</v>
      </c>
      <c r="AF681">
        <v>30249</v>
      </c>
    </row>
    <row r="682" spans="22:32" x14ac:dyDescent="0.25">
      <c r="V682" t="s">
        <v>1231</v>
      </c>
      <c r="W682" t="s">
        <v>11</v>
      </c>
      <c r="AB682">
        <v>681</v>
      </c>
      <c r="AC682" t="s">
        <v>983</v>
      </c>
      <c r="AD682" t="s">
        <v>984</v>
      </c>
      <c r="AE682" t="s">
        <v>14</v>
      </c>
      <c r="AF682">
        <v>29981</v>
      </c>
    </row>
    <row r="683" spans="22:32" x14ac:dyDescent="0.25">
      <c r="V683" t="s">
        <v>1231</v>
      </c>
      <c r="W683" t="s">
        <v>111</v>
      </c>
      <c r="AB683">
        <v>682</v>
      </c>
      <c r="AC683" t="s">
        <v>983</v>
      </c>
      <c r="AD683" t="s">
        <v>145</v>
      </c>
      <c r="AE683" t="s">
        <v>14</v>
      </c>
      <c r="AF683">
        <v>20020</v>
      </c>
    </row>
    <row r="684" spans="22:32" x14ac:dyDescent="0.25">
      <c r="V684" t="s">
        <v>1231</v>
      </c>
      <c r="W684" t="s">
        <v>23</v>
      </c>
      <c r="AB684">
        <v>683</v>
      </c>
      <c r="AC684" t="s">
        <v>3089</v>
      </c>
      <c r="AD684" t="s">
        <v>1533</v>
      </c>
      <c r="AE684" t="s">
        <v>20</v>
      </c>
      <c r="AF684">
        <v>2776</v>
      </c>
    </row>
    <row r="685" spans="22:32" x14ac:dyDescent="0.25">
      <c r="V685" t="s">
        <v>1242</v>
      </c>
      <c r="W685" t="s">
        <v>17</v>
      </c>
      <c r="AB685">
        <v>684</v>
      </c>
      <c r="AC685" t="s">
        <v>3134</v>
      </c>
      <c r="AD685" t="s">
        <v>3135</v>
      </c>
      <c r="AE685" t="s">
        <v>14</v>
      </c>
      <c r="AF685">
        <v>28665</v>
      </c>
    </row>
    <row r="686" spans="22:32" x14ac:dyDescent="0.25">
      <c r="V686" t="s">
        <v>1242</v>
      </c>
      <c r="W686" t="s">
        <v>14</v>
      </c>
      <c r="AB686">
        <v>685</v>
      </c>
      <c r="AC686" t="s">
        <v>2868</v>
      </c>
      <c r="AD686" t="s">
        <v>671</v>
      </c>
      <c r="AE686" t="s">
        <v>29</v>
      </c>
      <c r="AF686">
        <v>1754</v>
      </c>
    </row>
    <row r="687" spans="22:32" x14ac:dyDescent="0.25">
      <c r="V687" t="s">
        <v>1242</v>
      </c>
      <c r="W687" t="s">
        <v>29</v>
      </c>
      <c r="AB687">
        <v>686</v>
      </c>
      <c r="AC687" t="s">
        <v>3925</v>
      </c>
      <c r="AD687" t="s">
        <v>3926</v>
      </c>
      <c r="AE687" t="s">
        <v>17</v>
      </c>
      <c r="AF687">
        <v>418</v>
      </c>
    </row>
    <row r="688" spans="22:32" x14ac:dyDescent="0.25">
      <c r="V688" t="s">
        <v>1242</v>
      </c>
      <c r="W688" t="s">
        <v>11</v>
      </c>
      <c r="AB688">
        <v>687</v>
      </c>
      <c r="AC688" t="s">
        <v>3502</v>
      </c>
      <c r="AD688" t="s">
        <v>933</v>
      </c>
      <c r="AE688" t="s">
        <v>23</v>
      </c>
      <c r="AF688">
        <v>28867</v>
      </c>
    </row>
    <row r="689" spans="22:32" x14ac:dyDescent="0.25">
      <c r="V689" t="s">
        <v>1242</v>
      </c>
      <c r="W689" t="s">
        <v>23</v>
      </c>
      <c r="AB689">
        <v>688</v>
      </c>
      <c r="AC689" t="s">
        <v>1297</v>
      </c>
      <c r="AD689" t="s">
        <v>3626</v>
      </c>
      <c r="AE689" t="s">
        <v>26</v>
      </c>
      <c r="AF689">
        <v>484</v>
      </c>
    </row>
    <row r="690" spans="22:32" x14ac:dyDescent="0.25">
      <c r="V690" t="s">
        <v>1247</v>
      </c>
      <c r="W690" t="s">
        <v>17</v>
      </c>
      <c r="AB690">
        <v>689</v>
      </c>
      <c r="AC690" t="s">
        <v>1297</v>
      </c>
      <c r="AD690" t="s">
        <v>1136</v>
      </c>
      <c r="AE690" t="s">
        <v>23</v>
      </c>
      <c r="AF690">
        <v>4219</v>
      </c>
    </row>
    <row r="691" spans="22:32" x14ac:dyDescent="0.25">
      <c r="V691" t="s">
        <v>1247</v>
      </c>
      <c r="W691" t="s">
        <v>14</v>
      </c>
      <c r="AB691">
        <v>690</v>
      </c>
      <c r="AC691" t="s">
        <v>186</v>
      </c>
      <c r="AD691" t="s">
        <v>351</v>
      </c>
      <c r="AE691" t="s">
        <v>14</v>
      </c>
      <c r="AF691">
        <v>35483</v>
      </c>
    </row>
    <row r="692" spans="22:32" x14ac:dyDescent="0.25">
      <c r="V692" t="s">
        <v>1247</v>
      </c>
      <c r="W692" t="s">
        <v>29</v>
      </c>
      <c r="AB692">
        <v>691</v>
      </c>
      <c r="AC692" t="s">
        <v>186</v>
      </c>
      <c r="AD692" t="s">
        <v>29</v>
      </c>
      <c r="AE692" t="s">
        <v>14</v>
      </c>
      <c r="AF692">
        <v>37270</v>
      </c>
    </row>
    <row r="693" spans="22:32" x14ac:dyDescent="0.25">
      <c r="V693" t="s">
        <v>1247</v>
      </c>
      <c r="W693" t="s">
        <v>11</v>
      </c>
      <c r="AB693">
        <v>692</v>
      </c>
      <c r="AC693" t="s">
        <v>186</v>
      </c>
      <c r="AD693" t="s">
        <v>1605</v>
      </c>
      <c r="AE693" t="s">
        <v>14</v>
      </c>
      <c r="AF693">
        <v>33446</v>
      </c>
    </row>
    <row r="694" spans="22:32" x14ac:dyDescent="0.25">
      <c r="V694" t="s">
        <v>1247</v>
      </c>
      <c r="W694" t="s">
        <v>23</v>
      </c>
      <c r="AB694">
        <v>693</v>
      </c>
      <c r="AC694" t="s">
        <v>186</v>
      </c>
      <c r="AD694" t="s">
        <v>108</v>
      </c>
      <c r="AE694" t="s">
        <v>17</v>
      </c>
      <c r="AF694">
        <v>1343</v>
      </c>
    </row>
    <row r="695" spans="22:32" x14ac:dyDescent="0.25">
      <c r="V695" t="s">
        <v>1253</v>
      </c>
      <c r="W695" t="s">
        <v>14</v>
      </c>
      <c r="AB695">
        <v>694</v>
      </c>
      <c r="AC695" t="s">
        <v>186</v>
      </c>
      <c r="AD695" t="s">
        <v>2519</v>
      </c>
      <c r="AE695" t="s">
        <v>14</v>
      </c>
      <c r="AF695">
        <v>12182</v>
      </c>
    </row>
    <row r="696" spans="22:32" x14ac:dyDescent="0.25">
      <c r="V696" t="s">
        <v>1253</v>
      </c>
      <c r="W696" t="s">
        <v>29</v>
      </c>
      <c r="AB696">
        <v>695</v>
      </c>
      <c r="AC696" t="s">
        <v>186</v>
      </c>
      <c r="AD696" t="s">
        <v>904</v>
      </c>
      <c r="AE696" t="s">
        <v>14</v>
      </c>
      <c r="AF696">
        <v>19175</v>
      </c>
    </row>
    <row r="697" spans="22:32" x14ac:dyDescent="0.25">
      <c r="V697" t="s">
        <v>1253</v>
      </c>
      <c r="W697" t="s">
        <v>26</v>
      </c>
      <c r="AB697">
        <v>696</v>
      </c>
      <c r="AC697" t="s">
        <v>3431</v>
      </c>
      <c r="AD697" t="s">
        <v>471</v>
      </c>
      <c r="AE697" t="s">
        <v>14</v>
      </c>
      <c r="AF697">
        <v>22914</v>
      </c>
    </row>
    <row r="698" spans="22:32" x14ac:dyDescent="0.25">
      <c r="V698" t="s">
        <v>1253</v>
      </c>
      <c r="W698" t="s">
        <v>11</v>
      </c>
      <c r="AB698">
        <v>697</v>
      </c>
      <c r="AC698" t="s">
        <v>197</v>
      </c>
      <c r="AD698" t="s">
        <v>2502</v>
      </c>
      <c r="AE698" t="s">
        <v>11</v>
      </c>
      <c r="AF698">
        <v>34538</v>
      </c>
    </row>
    <row r="699" spans="22:32" x14ac:dyDescent="0.25">
      <c r="V699" t="s">
        <v>1253</v>
      </c>
      <c r="W699" t="s">
        <v>23</v>
      </c>
      <c r="AB699">
        <v>698</v>
      </c>
      <c r="AC699" t="s">
        <v>197</v>
      </c>
      <c r="AD699" t="s">
        <v>198</v>
      </c>
      <c r="AE699" t="s">
        <v>14</v>
      </c>
      <c r="AF699">
        <v>14281</v>
      </c>
    </row>
    <row r="700" spans="22:32" x14ac:dyDescent="0.25">
      <c r="V700" t="s">
        <v>1253</v>
      </c>
      <c r="W700" t="s">
        <v>97</v>
      </c>
      <c r="AB700">
        <v>699</v>
      </c>
      <c r="AC700" t="s">
        <v>197</v>
      </c>
      <c r="AD700" t="s">
        <v>1175</v>
      </c>
      <c r="AE700" t="s">
        <v>23</v>
      </c>
      <c r="AF700">
        <v>14627</v>
      </c>
    </row>
    <row r="701" spans="22:32" x14ac:dyDescent="0.25">
      <c r="V701" t="s">
        <v>1260</v>
      </c>
      <c r="W701" t="s">
        <v>14</v>
      </c>
      <c r="AB701">
        <v>700</v>
      </c>
      <c r="AC701" t="s">
        <v>197</v>
      </c>
      <c r="AD701" t="s">
        <v>3390</v>
      </c>
      <c r="AE701" t="s">
        <v>11</v>
      </c>
      <c r="AF701">
        <v>7803</v>
      </c>
    </row>
    <row r="702" spans="22:32" x14ac:dyDescent="0.25">
      <c r="V702" t="s">
        <v>1260</v>
      </c>
      <c r="W702" t="s">
        <v>29</v>
      </c>
      <c r="AB702">
        <v>701</v>
      </c>
      <c r="AC702" t="s">
        <v>197</v>
      </c>
      <c r="AD702" t="s">
        <v>1699</v>
      </c>
      <c r="AE702" t="s">
        <v>29</v>
      </c>
      <c r="AF702">
        <v>1251</v>
      </c>
    </row>
    <row r="703" spans="22:32" x14ac:dyDescent="0.25">
      <c r="V703" t="s">
        <v>1260</v>
      </c>
      <c r="W703" t="s">
        <v>11</v>
      </c>
      <c r="AB703">
        <v>702</v>
      </c>
      <c r="AC703" t="s">
        <v>197</v>
      </c>
      <c r="AD703" t="s">
        <v>2999</v>
      </c>
      <c r="AE703" t="s">
        <v>29</v>
      </c>
      <c r="AF703">
        <v>681</v>
      </c>
    </row>
    <row r="704" spans="22:32" x14ac:dyDescent="0.25">
      <c r="V704" t="s">
        <v>1260</v>
      </c>
      <c r="W704" t="s">
        <v>23</v>
      </c>
      <c r="AB704">
        <v>703</v>
      </c>
      <c r="AC704" t="s">
        <v>197</v>
      </c>
      <c r="AD704" t="s">
        <v>2929</v>
      </c>
      <c r="AE704" t="s">
        <v>1193</v>
      </c>
      <c r="AF704">
        <v>140</v>
      </c>
    </row>
    <row r="705" spans="22:32" x14ac:dyDescent="0.25">
      <c r="V705" t="s">
        <v>1267</v>
      </c>
      <c r="W705" t="s">
        <v>17</v>
      </c>
      <c r="AB705">
        <v>704</v>
      </c>
      <c r="AC705" t="s">
        <v>197</v>
      </c>
      <c r="AD705" t="s">
        <v>1121</v>
      </c>
      <c r="AE705" t="s">
        <v>14</v>
      </c>
      <c r="AF705">
        <v>35253</v>
      </c>
    </row>
    <row r="706" spans="22:32" x14ac:dyDescent="0.25">
      <c r="V706" t="s">
        <v>1267</v>
      </c>
      <c r="W706" t="s">
        <v>14</v>
      </c>
      <c r="AB706">
        <v>705</v>
      </c>
      <c r="AC706" t="s">
        <v>197</v>
      </c>
      <c r="AD706" t="s">
        <v>1058</v>
      </c>
      <c r="AE706" t="s">
        <v>23</v>
      </c>
      <c r="AF706">
        <v>2985</v>
      </c>
    </row>
    <row r="707" spans="22:32" x14ac:dyDescent="0.25">
      <c r="V707" t="s">
        <v>1267</v>
      </c>
      <c r="W707" t="s">
        <v>11</v>
      </c>
      <c r="AB707">
        <v>706</v>
      </c>
      <c r="AC707" t="s">
        <v>197</v>
      </c>
      <c r="AD707" t="s">
        <v>657</v>
      </c>
      <c r="AE707" t="s">
        <v>23</v>
      </c>
      <c r="AF707">
        <v>1787</v>
      </c>
    </row>
    <row r="708" spans="22:32" x14ac:dyDescent="0.25">
      <c r="V708" t="s">
        <v>1267</v>
      </c>
      <c r="W708" t="s">
        <v>23</v>
      </c>
      <c r="AB708">
        <v>707</v>
      </c>
      <c r="AC708" t="s">
        <v>197</v>
      </c>
      <c r="AD708" t="s">
        <v>1144</v>
      </c>
      <c r="AE708" t="s">
        <v>11</v>
      </c>
      <c r="AF708">
        <v>9448</v>
      </c>
    </row>
    <row r="709" spans="22:32" x14ac:dyDescent="0.25">
      <c r="V709" t="s">
        <v>1267</v>
      </c>
      <c r="W709" t="s">
        <v>20</v>
      </c>
      <c r="AB709">
        <v>708</v>
      </c>
      <c r="AC709" t="s">
        <v>197</v>
      </c>
      <c r="AD709" t="s">
        <v>1277</v>
      </c>
      <c r="AE709" t="s">
        <v>11</v>
      </c>
      <c r="AF709">
        <v>2870</v>
      </c>
    </row>
    <row r="710" spans="22:32" x14ac:dyDescent="0.25">
      <c r="V710" t="s">
        <v>1270</v>
      </c>
      <c r="W710" t="s">
        <v>14</v>
      </c>
      <c r="AB710">
        <v>709</v>
      </c>
      <c r="AC710" t="s">
        <v>2728</v>
      </c>
      <c r="AD710" t="s">
        <v>2729</v>
      </c>
      <c r="AE710" t="s">
        <v>259</v>
      </c>
      <c r="AF710">
        <v>957</v>
      </c>
    </row>
    <row r="711" spans="22:32" x14ac:dyDescent="0.25">
      <c r="V711" t="s">
        <v>1270</v>
      </c>
      <c r="W711" t="s">
        <v>11</v>
      </c>
      <c r="AB711">
        <v>710</v>
      </c>
      <c r="AC711" t="s">
        <v>250</v>
      </c>
      <c r="AD711" t="s">
        <v>612</v>
      </c>
      <c r="AE711" t="s">
        <v>23</v>
      </c>
      <c r="AF711">
        <v>2468</v>
      </c>
    </row>
    <row r="712" spans="22:32" x14ac:dyDescent="0.25">
      <c r="V712" t="s">
        <v>1270</v>
      </c>
      <c r="W712" t="s">
        <v>23</v>
      </c>
      <c r="AB712">
        <v>711</v>
      </c>
      <c r="AC712" t="s">
        <v>250</v>
      </c>
      <c r="AD712" t="s">
        <v>2173</v>
      </c>
      <c r="AE712" t="s">
        <v>17</v>
      </c>
      <c r="AF712">
        <v>763</v>
      </c>
    </row>
    <row r="713" spans="22:32" x14ac:dyDescent="0.25">
      <c r="V713" t="s">
        <v>1270</v>
      </c>
      <c r="W713" t="s">
        <v>20</v>
      </c>
      <c r="AB713">
        <v>712</v>
      </c>
      <c r="AC713" t="s">
        <v>250</v>
      </c>
      <c r="AD713" t="s">
        <v>788</v>
      </c>
      <c r="AE713" t="s">
        <v>29</v>
      </c>
      <c r="AF713">
        <v>1829</v>
      </c>
    </row>
    <row r="714" spans="22:32" x14ac:dyDescent="0.25">
      <c r="V714" t="s">
        <v>1273</v>
      </c>
      <c r="W714" t="s">
        <v>14</v>
      </c>
      <c r="AB714">
        <v>713</v>
      </c>
      <c r="AC714" t="s">
        <v>250</v>
      </c>
      <c r="AD714" t="s">
        <v>251</v>
      </c>
      <c r="AE714" t="s">
        <v>11</v>
      </c>
      <c r="AF714">
        <v>14804</v>
      </c>
    </row>
    <row r="715" spans="22:32" x14ac:dyDescent="0.25">
      <c r="V715" t="s">
        <v>1273</v>
      </c>
      <c r="W715" t="s">
        <v>29</v>
      </c>
      <c r="AB715">
        <v>714</v>
      </c>
      <c r="AC715" t="s">
        <v>250</v>
      </c>
      <c r="AD715" t="s">
        <v>3333</v>
      </c>
      <c r="AE715" t="s">
        <v>14</v>
      </c>
      <c r="AF715">
        <v>31021</v>
      </c>
    </row>
    <row r="716" spans="22:32" x14ac:dyDescent="0.25">
      <c r="V716" t="s">
        <v>1273</v>
      </c>
      <c r="W716" t="s">
        <v>11</v>
      </c>
      <c r="AB716">
        <v>715</v>
      </c>
      <c r="AC716" t="s">
        <v>250</v>
      </c>
      <c r="AD716" t="s">
        <v>2207</v>
      </c>
      <c r="AE716" t="s">
        <v>29</v>
      </c>
      <c r="AF716">
        <v>2233</v>
      </c>
    </row>
    <row r="717" spans="22:32" x14ac:dyDescent="0.25">
      <c r="V717" t="s">
        <v>1273</v>
      </c>
      <c r="W717" t="s">
        <v>23</v>
      </c>
      <c r="AB717">
        <v>716</v>
      </c>
      <c r="AC717" t="s">
        <v>250</v>
      </c>
      <c r="AD717" t="s">
        <v>3946</v>
      </c>
      <c r="AE717" t="s">
        <v>391</v>
      </c>
      <c r="AF717">
        <v>7330</v>
      </c>
    </row>
    <row r="718" spans="22:32" x14ac:dyDescent="0.25">
      <c r="V718" t="s">
        <v>1273</v>
      </c>
      <c r="W718" t="s">
        <v>44</v>
      </c>
      <c r="AB718">
        <v>717</v>
      </c>
      <c r="AC718" t="s">
        <v>250</v>
      </c>
      <c r="AD718" t="s">
        <v>1789</v>
      </c>
      <c r="AE718" t="s">
        <v>26</v>
      </c>
      <c r="AF718">
        <v>306</v>
      </c>
    </row>
    <row r="719" spans="22:32" x14ac:dyDescent="0.25">
      <c r="V719" t="s">
        <v>1279</v>
      </c>
      <c r="W719" t="s">
        <v>14</v>
      </c>
      <c r="AB719">
        <v>718</v>
      </c>
      <c r="AC719" t="s">
        <v>250</v>
      </c>
      <c r="AD719" t="s">
        <v>817</v>
      </c>
      <c r="AE719" t="s">
        <v>29</v>
      </c>
      <c r="AF719">
        <v>2650</v>
      </c>
    </row>
    <row r="720" spans="22:32" x14ac:dyDescent="0.25">
      <c r="V720" t="s">
        <v>1279</v>
      </c>
      <c r="W720" t="s">
        <v>29</v>
      </c>
      <c r="AB720">
        <v>719</v>
      </c>
      <c r="AC720" t="s">
        <v>250</v>
      </c>
      <c r="AD720" t="s">
        <v>4023</v>
      </c>
      <c r="AE720" t="s">
        <v>29</v>
      </c>
      <c r="AF720">
        <v>1300</v>
      </c>
    </row>
    <row r="721" spans="22:32" x14ac:dyDescent="0.25">
      <c r="V721" t="s">
        <v>1279</v>
      </c>
      <c r="W721" t="s">
        <v>11</v>
      </c>
      <c r="AB721">
        <v>720</v>
      </c>
      <c r="AC721" t="s">
        <v>250</v>
      </c>
      <c r="AD721" t="s">
        <v>2409</v>
      </c>
      <c r="AE721" t="s">
        <v>292</v>
      </c>
      <c r="AF721">
        <v>46</v>
      </c>
    </row>
    <row r="722" spans="22:32" x14ac:dyDescent="0.25">
      <c r="V722" t="s">
        <v>1279</v>
      </c>
      <c r="W722" t="s">
        <v>23</v>
      </c>
      <c r="AB722">
        <v>721</v>
      </c>
      <c r="AC722" t="s">
        <v>250</v>
      </c>
      <c r="AD722" t="s">
        <v>145</v>
      </c>
      <c r="AE722" t="s">
        <v>20</v>
      </c>
      <c r="AF722">
        <v>4495</v>
      </c>
    </row>
    <row r="723" spans="22:32" x14ac:dyDescent="0.25">
      <c r="V723" t="s">
        <v>1285</v>
      </c>
      <c r="W723" t="s">
        <v>17</v>
      </c>
      <c r="AB723">
        <v>722</v>
      </c>
      <c r="AC723" t="s">
        <v>250</v>
      </c>
      <c r="AD723" t="s">
        <v>1011</v>
      </c>
      <c r="AE723" t="s">
        <v>11</v>
      </c>
      <c r="AF723">
        <v>25776</v>
      </c>
    </row>
    <row r="724" spans="22:32" x14ac:dyDescent="0.25">
      <c r="V724" t="s">
        <v>1285</v>
      </c>
      <c r="W724" t="s">
        <v>14</v>
      </c>
      <c r="AB724">
        <v>723</v>
      </c>
      <c r="AC724" t="s">
        <v>2848</v>
      </c>
      <c r="AD724" t="s">
        <v>2849</v>
      </c>
      <c r="AE724" t="s">
        <v>23</v>
      </c>
      <c r="AF724">
        <v>7999</v>
      </c>
    </row>
    <row r="725" spans="22:32" x14ac:dyDescent="0.25">
      <c r="V725" t="s">
        <v>1285</v>
      </c>
      <c r="W725" t="s">
        <v>29</v>
      </c>
      <c r="AB725">
        <v>724</v>
      </c>
      <c r="AC725" t="s">
        <v>2848</v>
      </c>
      <c r="AD725" t="s">
        <v>3534</v>
      </c>
      <c r="AE725" t="s">
        <v>17</v>
      </c>
      <c r="AF725">
        <v>5353</v>
      </c>
    </row>
    <row r="726" spans="22:32" x14ac:dyDescent="0.25">
      <c r="V726" t="s">
        <v>1285</v>
      </c>
      <c r="W726" t="s">
        <v>26</v>
      </c>
      <c r="AB726">
        <v>725</v>
      </c>
      <c r="AC726" t="s">
        <v>3862</v>
      </c>
      <c r="AD726" t="s">
        <v>1549</v>
      </c>
      <c r="AE726" t="s">
        <v>23</v>
      </c>
      <c r="AF726">
        <v>3300</v>
      </c>
    </row>
    <row r="727" spans="22:32" x14ac:dyDescent="0.25">
      <c r="V727" t="s">
        <v>1285</v>
      </c>
      <c r="W727" t="s">
        <v>11</v>
      </c>
      <c r="AB727">
        <v>726</v>
      </c>
      <c r="AC727" t="s">
        <v>2648</v>
      </c>
      <c r="AD727" t="s">
        <v>2017</v>
      </c>
      <c r="AE727" t="s">
        <v>11</v>
      </c>
      <c r="AF727">
        <v>14328</v>
      </c>
    </row>
    <row r="728" spans="22:32" x14ac:dyDescent="0.25">
      <c r="V728" t="s">
        <v>1285</v>
      </c>
      <c r="W728" t="s">
        <v>23</v>
      </c>
      <c r="AB728">
        <v>727</v>
      </c>
      <c r="AC728" t="s">
        <v>1441</v>
      </c>
      <c r="AD728" t="s">
        <v>2276</v>
      </c>
      <c r="AE728" t="s">
        <v>23</v>
      </c>
      <c r="AF728">
        <v>15919</v>
      </c>
    </row>
    <row r="729" spans="22:32" x14ac:dyDescent="0.25">
      <c r="V729" t="s">
        <v>1285</v>
      </c>
      <c r="W729" t="s">
        <v>259</v>
      </c>
      <c r="AB729">
        <v>728</v>
      </c>
      <c r="AC729" t="s">
        <v>1441</v>
      </c>
      <c r="AD729" t="s">
        <v>1570</v>
      </c>
      <c r="AE729" t="s">
        <v>378</v>
      </c>
      <c r="AF729">
        <v>10165</v>
      </c>
    </row>
    <row r="730" spans="22:32" x14ac:dyDescent="0.25">
      <c r="V730" t="s">
        <v>1285</v>
      </c>
      <c r="W730" t="s">
        <v>541</v>
      </c>
      <c r="AB730">
        <v>729</v>
      </c>
      <c r="AC730" t="s">
        <v>1441</v>
      </c>
      <c r="AD730" t="s">
        <v>3916</v>
      </c>
      <c r="AE730" t="s">
        <v>29</v>
      </c>
      <c r="AF730">
        <v>1780</v>
      </c>
    </row>
    <row r="731" spans="22:32" x14ac:dyDescent="0.25">
      <c r="V731" t="s">
        <v>1295</v>
      </c>
      <c r="W731" t="s">
        <v>442</v>
      </c>
      <c r="AB731">
        <v>730</v>
      </c>
      <c r="AC731" t="s">
        <v>1441</v>
      </c>
      <c r="AD731" t="s">
        <v>3379</v>
      </c>
      <c r="AE731" t="s">
        <v>381</v>
      </c>
      <c r="AF731">
        <v>12460</v>
      </c>
    </row>
    <row r="732" spans="22:32" x14ac:dyDescent="0.25">
      <c r="V732" t="s">
        <v>1295</v>
      </c>
      <c r="W732" t="s">
        <v>14</v>
      </c>
      <c r="AB732">
        <v>731</v>
      </c>
      <c r="AC732" t="s">
        <v>1441</v>
      </c>
      <c r="AD732" t="s">
        <v>1442</v>
      </c>
      <c r="AE732" t="s">
        <v>14</v>
      </c>
      <c r="AF732">
        <v>32150</v>
      </c>
    </row>
    <row r="733" spans="22:32" x14ac:dyDescent="0.25">
      <c r="V733" t="s">
        <v>1295</v>
      </c>
      <c r="W733" t="s">
        <v>29</v>
      </c>
      <c r="AB733">
        <v>732</v>
      </c>
      <c r="AC733" t="s">
        <v>1911</v>
      </c>
      <c r="AD733" t="s">
        <v>1912</v>
      </c>
      <c r="AE733" t="s">
        <v>17</v>
      </c>
      <c r="AF733">
        <v>516</v>
      </c>
    </row>
    <row r="734" spans="22:32" x14ac:dyDescent="0.25">
      <c r="V734" t="s">
        <v>1295</v>
      </c>
      <c r="W734" t="s">
        <v>11</v>
      </c>
      <c r="AB734">
        <v>733</v>
      </c>
      <c r="AC734" t="s">
        <v>187</v>
      </c>
      <c r="AD734" t="s">
        <v>188</v>
      </c>
      <c r="AE734" t="s">
        <v>11</v>
      </c>
      <c r="AF734">
        <v>13241</v>
      </c>
    </row>
    <row r="735" spans="22:32" x14ac:dyDescent="0.25">
      <c r="V735" t="s">
        <v>1295</v>
      </c>
      <c r="W735" t="s">
        <v>23</v>
      </c>
      <c r="AB735">
        <v>734</v>
      </c>
      <c r="AC735" t="s">
        <v>757</v>
      </c>
      <c r="AD735" t="s">
        <v>55</v>
      </c>
      <c r="AE735" t="s">
        <v>381</v>
      </c>
      <c r="AF735">
        <v>1088</v>
      </c>
    </row>
    <row r="736" spans="22:32" x14ac:dyDescent="0.25">
      <c r="V736" t="s">
        <v>944</v>
      </c>
      <c r="W736" t="s">
        <v>14</v>
      </c>
      <c r="AB736">
        <v>735</v>
      </c>
      <c r="AC736" t="s">
        <v>757</v>
      </c>
      <c r="AD736" t="s">
        <v>368</v>
      </c>
      <c r="AE736" t="s">
        <v>14</v>
      </c>
      <c r="AF736">
        <v>26602</v>
      </c>
    </row>
    <row r="737" spans="22:32" x14ac:dyDescent="0.25">
      <c r="V737" t="s">
        <v>944</v>
      </c>
      <c r="W737" t="s">
        <v>29</v>
      </c>
      <c r="AB737">
        <v>736</v>
      </c>
      <c r="AC737" t="s">
        <v>757</v>
      </c>
      <c r="AD737" t="s">
        <v>600</v>
      </c>
      <c r="AE737" t="s">
        <v>11</v>
      </c>
      <c r="AF737">
        <v>27330</v>
      </c>
    </row>
    <row r="738" spans="22:32" x14ac:dyDescent="0.25">
      <c r="V738" t="s">
        <v>944</v>
      </c>
      <c r="W738" t="s">
        <v>11</v>
      </c>
      <c r="AB738">
        <v>737</v>
      </c>
      <c r="AC738" t="s">
        <v>757</v>
      </c>
      <c r="AD738" t="s">
        <v>3331</v>
      </c>
      <c r="AE738" t="s">
        <v>259</v>
      </c>
      <c r="AF738">
        <v>883</v>
      </c>
    </row>
    <row r="739" spans="22:32" x14ac:dyDescent="0.25">
      <c r="V739" t="s">
        <v>944</v>
      </c>
      <c r="W739" t="s">
        <v>23</v>
      </c>
      <c r="AB739">
        <v>738</v>
      </c>
      <c r="AC739" t="s">
        <v>757</v>
      </c>
      <c r="AD739" t="s">
        <v>471</v>
      </c>
      <c r="AE739" t="s">
        <v>29</v>
      </c>
      <c r="AF739">
        <v>1688</v>
      </c>
    </row>
    <row r="740" spans="22:32" x14ac:dyDescent="0.25">
      <c r="V740" t="s">
        <v>1304</v>
      </c>
      <c r="W740" t="s">
        <v>14</v>
      </c>
      <c r="AB740">
        <v>739</v>
      </c>
      <c r="AC740" t="s">
        <v>757</v>
      </c>
      <c r="AD740" t="s">
        <v>758</v>
      </c>
      <c r="AE740" t="s">
        <v>29</v>
      </c>
      <c r="AF740">
        <v>813</v>
      </c>
    </row>
    <row r="741" spans="22:32" x14ac:dyDescent="0.25">
      <c r="V741" t="s">
        <v>1304</v>
      </c>
      <c r="W741" t="s">
        <v>11</v>
      </c>
      <c r="AB741">
        <v>740</v>
      </c>
      <c r="AC741" t="s">
        <v>757</v>
      </c>
      <c r="AD741" t="s">
        <v>1060</v>
      </c>
      <c r="AE741" t="s">
        <v>11</v>
      </c>
      <c r="AF741">
        <v>11764</v>
      </c>
    </row>
    <row r="742" spans="22:32" x14ac:dyDescent="0.25">
      <c r="V742" t="s">
        <v>1304</v>
      </c>
      <c r="W742" t="s">
        <v>23</v>
      </c>
      <c r="AB742">
        <v>741</v>
      </c>
      <c r="AC742" t="s">
        <v>757</v>
      </c>
      <c r="AD742" t="s">
        <v>2043</v>
      </c>
      <c r="AE742" t="s">
        <v>29</v>
      </c>
      <c r="AF742">
        <v>1709</v>
      </c>
    </row>
    <row r="743" spans="22:32" x14ac:dyDescent="0.25">
      <c r="V743" t="s">
        <v>1308</v>
      </c>
      <c r="W743" t="s">
        <v>17</v>
      </c>
      <c r="AB743">
        <v>742</v>
      </c>
      <c r="AC743" t="s">
        <v>2722</v>
      </c>
      <c r="AD743" t="s">
        <v>2723</v>
      </c>
      <c r="AE743" t="s">
        <v>26</v>
      </c>
      <c r="AF743">
        <v>548</v>
      </c>
    </row>
    <row r="744" spans="22:32" x14ac:dyDescent="0.25">
      <c r="V744" t="s">
        <v>1308</v>
      </c>
      <c r="W744" t="s">
        <v>14</v>
      </c>
      <c r="AB744">
        <v>743</v>
      </c>
      <c r="AC744" t="s">
        <v>480</v>
      </c>
      <c r="AD744" t="s">
        <v>481</v>
      </c>
      <c r="AE744" t="s">
        <v>17</v>
      </c>
      <c r="AF744">
        <v>1489</v>
      </c>
    </row>
    <row r="745" spans="22:32" x14ac:dyDescent="0.25">
      <c r="V745" t="s">
        <v>1308</v>
      </c>
      <c r="W745" t="s">
        <v>29</v>
      </c>
      <c r="AB745">
        <v>744</v>
      </c>
      <c r="AC745" t="s">
        <v>1290</v>
      </c>
      <c r="AD745" t="s">
        <v>1033</v>
      </c>
      <c r="AE745" t="s">
        <v>29</v>
      </c>
      <c r="AF745">
        <v>1068</v>
      </c>
    </row>
    <row r="746" spans="22:32" x14ac:dyDescent="0.25">
      <c r="V746" t="s">
        <v>1308</v>
      </c>
      <c r="W746" t="s">
        <v>11</v>
      </c>
      <c r="AB746">
        <v>745</v>
      </c>
      <c r="AC746" t="s">
        <v>2260</v>
      </c>
      <c r="AD746" t="s">
        <v>2261</v>
      </c>
      <c r="AE746" t="s">
        <v>26</v>
      </c>
      <c r="AF746">
        <v>795</v>
      </c>
    </row>
    <row r="747" spans="22:32" x14ac:dyDescent="0.25">
      <c r="V747" t="s">
        <v>1308</v>
      </c>
      <c r="W747" t="s">
        <v>23</v>
      </c>
      <c r="AB747">
        <v>746</v>
      </c>
      <c r="AC747" t="s">
        <v>134</v>
      </c>
      <c r="AD747" t="s">
        <v>1064</v>
      </c>
      <c r="AE747" t="s">
        <v>521</v>
      </c>
      <c r="AF747">
        <v>245</v>
      </c>
    </row>
    <row r="748" spans="22:32" x14ac:dyDescent="0.25">
      <c r="V748" t="s">
        <v>1315</v>
      </c>
      <c r="W748" t="s">
        <v>17</v>
      </c>
      <c r="AB748">
        <v>747</v>
      </c>
      <c r="AC748" t="s">
        <v>134</v>
      </c>
      <c r="AD748" t="s">
        <v>3872</v>
      </c>
      <c r="AE748" t="s">
        <v>26</v>
      </c>
      <c r="AF748">
        <v>373</v>
      </c>
    </row>
    <row r="749" spans="22:32" x14ac:dyDescent="0.25">
      <c r="V749" t="s">
        <v>1315</v>
      </c>
      <c r="W749" t="s">
        <v>14</v>
      </c>
      <c r="AB749">
        <v>748</v>
      </c>
      <c r="AC749" t="s">
        <v>134</v>
      </c>
      <c r="AD749" t="s">
        <v>135</v>
      </c>
      <c r="AE749" t="s">
        <v>44</v>
      </c>
      <c r="AF749">
        <v>21216</v>
      </c>
    </row>
    <row r="750" spans="22:32" x14ac:dyDescent="0.25">
      <c r="V750" t="s">
        <v>1315</v>
      </c>
      <c r="W750" t="s">
        <v>29</v>
      </c>
      <c r="AB750">
        <v>749</v>
      </c>
      <c r="AC750" t="s">
        <v>134</v>
      </c>
      <c r="AD750" t="s">
        <v>1781</v>
      </c>
      <c r="AE750" t="s">
        <v>1962</v>
      </c>
      <c r="AF750">
        <v>631</v>
      </c>
    </row>
    <row r="751" spans="22:32" x14ac:dyDescent="0.25">
      <c r="V751" t="s">
        <v>1315</v>
      </c>
      <c r="W751" t="s">
        <v>11</v>
      </c>
      <c r="AB751">
        <v>750</v>
      </c>
      <c r="AC751" t="s">
        <v>134</v>
      </c>
      <c r="AD751" t="s">
        <v>1402</v>
      </c>
      <c r="AE751" t="s">
        <v>17</v>
      </c>
      <c r="AF751">
        <v>1544</v>
      </c>
    </row>
    <row r="752" spans="22:32" x14ac:dyDescent="0.25">
      <c r="V752" t="s">
        <v>1315</v>
      </c>
      <c r="W752" t="s">
        <v>23</v>
      </c>
      <c r="AB752">
        <v>751</v>
      </c>
      <c r="AC752" t="s">
        <v>134</v>
      </c>
      <c r="AD752" t="s">
        <v>3592</v>
      </c>
      <c r="AE752" t="s">
        <v>29</v>
      </c>
      <c r="AF752">
        <v>2112</v>
      </c>
    </row>
    <row r="753" spans="22:32" x14ac:dyDescent="0.25">
      <c r="V753" t="s">
        <v>1323</v>
      </c>
      <c r="W753" t="s">
        <v>17</v>
      </c>
      <c r="AB753">
        <v>752</v>
      </c>
      <c r="AC753" t="s">
        <v>134</v>
      </c>
      <c r="AD753" t="s">
        <v>1995</v>
      </c>
      <c r="AE753" t="s">
        <v>23</v>
      </c>
      <c r="AF753">
        <v>4853</v>
      </c>
    </row>
    <row r="754" spans="22:32" x14ac:dyDescent="0.25">
      <c r="V754" t="s">
        <v>1323</v>
      </c>
      <c r="W754" t="s">
        <v>14</v>
      </c>
      <c r="AB754">
        <v>753</v>
      </c>
      <c r="AC754" t="s">
        <v>134</v>
      </c>
      <c r="AD754" t="s">
        <v>232</v>
      </c>
      <c r="AE754" t="s">
        <v>11</v>
      </c>
      <c r="AF754">
        <v>11206</v>
      </c>
    </row>
    <row r="755" spans="22:32" x14ac:dyDescent="0.25">
      <c r="V755" t="s">
        <v>1323</v>
      </c>
      <c r="W755" t="s">
        <v>29</v>
      </c>
      <c r="AB755">
        <v>754</v>
      </c>
      <c r="AC755" t="s">
        <v>134</v>
      </c>
      <c r="AD755" t="s">
        <v>344</v>
      </c>
      <c r="AE755" t="s">
        <v>23</v>
      </c>
      <c r="AF755">
        <v>2663</v>
      </c>
    </row>
    <row r="756" spans="22:32" x14ac:dyDescent="0.25">
      <c r="V756" t="s">
        <v>1323</v>
      </c>
      <c r="W756" t="s">
        <v>26</v>
      </c>
      <c r="AB756">
        <v>755</v>
      </c>
      <c r="AC756" t="s">
        <v>92</v>
      </c>
      <c r="AD756" t="s">
        <v>4026</v>
      </c>
      <c r="AE756" t="s">
        <v>26</v>
      </c>
      <c r="AF756">
        <v>489</v>
      </c>
    </row>
    <row r="757" spans="22:32" x14ac:dyDescent="0.25">
      <c r="V757" t="s">
        <v>1323</v>
      </c>
      <c r="W757" t="s">
        <v>11</v>
      </c>
      <c r="AB757">
        <v>756</v>
      </c>
      <c r="AC757" t="s">
        <v>92</v>
      </c>
      <c r="AD757" t="s">
        <v>3409</v>
      </c>
      <c r="AE757" t="s">
        <v>14</v>
      </c>
      <c r="AF757">
        <v>27555</v>
      </c>
    </row>
    <row r="758" spans="22:32" x14ac:dyDescent="0.25">
      <c r="V758" t="s">
        <v>1323</v>
      </c>
      <c r="W758" t="s">
        <v>23</v>
      </c>
      <c r="AB758">
        <v>757</v>
      </c>
      <c r="AC758" t="s">
        <v>92</v>
      </c>
      <c r="AD758" t="s">
        <v>441</v>
      </c>
      <c r="AE758" t="s">
        <v>17</v>
      </c>
      <c r="AF758">
        <v>1081</v>
      </c>
    </row>
    <row r="759" spans="22:32" x14ac:dyDescent="0.25">
      <c r="V759" t="s">
        <v>1334</v>
      </c>
      <c r="W759" t="s">
        <v>14</v>
      </c>
      <c r="AB759">
        <v>758</v>
      </c>
      <c r="AC759" t="s">
        <v>92</v>
      </c>
      <c r="AD759" t="s">
        <v>1694</v>
      </c>
      <c r="AE759" t="s">
        <v>17</v>
      </c>
      <c r="AF759">
        <v>625</v>
      </c>
    </row>
    <row r="760" spans="22:32" x14ac:dyDescent="0.25">
      <c r="V760" t="s">
        <v>1334</v>
      </c>
      <c r="W760" t="s">
        <v>29</v>
      </c>
      <c r="AB760">
        <v>759</v>
      </c>
      <c r="AC760" t="s">
        <v>92</v>
      </c>
      <c r="AD760" t="s">
        <v>883</v>
      </c>
      <c r="AE760" t="s">
        <v>26</v>
      </c>
      <c r="AF760">
        <v>168</v>
      </c>
    </row>
    <row r="761" spans="22:32" x14ac:dyDescent="0.25">
      <c r="V761" t="s">
        <v>1334</v>
      </c>
      <c r="W761" t="s">
        <v>11</v>
      </c>
      <c r="AB761">
        <v>760</v>
      </c>
      <c r="AC761" t="s">
        <v>92</v>
      </c>
      <c r="AD761" t="s">
        <v>3448</v>
      </c>
      <c r="AE761" t="s">
        <v>23</v>
      </c>
      <c r="AF761">
        <v>6702</v>
      </c>
    </row>
    <row r="762" spans="22:32" x14ac:dyDescent="0.25">
      <c r="V762" t="s">
        <v>1334</v>
      </c>
      <c r="W762" t="s">
        <v>23</v>
      </c>
      <c r="AB762">
        <v>761</v>
      </c>
      <c r="AC762" t="s">
        <v>92</v>
      </c>
      <c r="AD762" t="s">
        <v>3885</v>
      </c>
      <c r="AE762" t="s">
        <v>292</v>
      </c>
      <c r="AF762">
        <v>313</v>
      </c>
    </row>
    <row r="763" spans="22:32" x14ac:dyDescent="0.25">
      <c r="V763" t="s">
        <v>1339</v>
      </c>
      <c r="W763" t="s">
        <v>17</v>
      </c>
      <c r="AB763">
        <v>762</v>
      </c>
      <c r="AC763" t="s">
        <v>92</v>
      </c>
      <c r="AD763" t="s">
        <v>923</v>
      </c>
      <c r="AE763" t="s">
        <v>922</v>
      </c>
      <c r="AF763">
        <v>172</v>
      </c>
    </row>
    <row r="764" spans="22:32" x14ac:dyDescent="0.25">
      <c r="V764" t="s">
        <v>1339</v>
      </c>
      <c r="W764" t="s">
        <v>14</v>
      </c>
      <c r="AB764">
        <v>763</v>
      </c>
      <c r="AC764" t="s">
        <v>92</v>
      </c>
      <c r="AD764" t="s">
        <v>780</v>
      </c>
      <c r="AE764" t="s">
        <v>14</v>
      </c>
      <c r="AF764">
        <v>10909</v>
      </c>
    </row>
    <row r="765" spans="22:32" x14ac:dyDescent="0.25">
      <c r="V765" t="s">
        <v>1339</v>
      </c>
      <c r="W765" t="s">
        <v>29</v>
      </c>
      <c r="AB765">
        <v>764</v>
      </c>
      <c r="AC765" t="s">
        <v>92</v>
      </c>
      <c r="AD765" t="s">
        <v>199</v>
      </c>
      <c r="AE765" t="s">
        <v>17</v>
      </c>
      <c r="AF765">
        <v>3151</v>
      </c>
    </row>
    <row r="766" spans="22:32" x14ac:dyDescent="0.25">
      <c r="V766" t="s">
        <v>1339</v>
      </c>
      <c r="W766" t="s">
        <v>11</v>
      </c>
      <c r="AB766">
        <v>765</v>
      </c>
      <c r="AC766" t="s">
        <v>92</v>
      </c>
      <c r="AD766" t="s">
        <v>578</v>
      </c>
      <c r="AE766" t="s">
        <v>17</v>
      </c>
      <c r="AF766">
        <v>2009</v>
      </c>
    </row>
    <row r="767" spans="22:32" x14ac:dyDescent="0.25">
      <c r="V767" t="s">
        <v>1339</v>
      </c>
      <c r="W767" t="s">
        <v>23</v>
      </c>
      <c r="AB767">
        <v>766</v>
      </c>
      <c r="AC767" t="s">
        <v>92</v>
      </c>
      <c r="AD767" t="s">
        <v>597</v>
      </c>
      <c r="AE767" t="s">
        <v>26</v>
      </c>
      <c r="AF767">
        <v>508</v>
      </c>
    </row>
    <row r="768" spans="22:32" x14ac:dyDescent="0.25">
      <c r="V768" t="s">
        <v>1339</v>
      </c>
      <c r="W768" t="s">
        <v>1193</v>
      </c>
      <c r="AB768">
        <v>767</v>
      </c>
      <c r="AC768" t="s">
        <v>92</v>
      </c>
      <c r="AD768" t="s">
        <v>720</v>
      </c>
      <c r="AE768" t="s">
        <v>17</v>
      </c>
      <c r="AF768">
        <v>3518</v>
      </c>
    </row>
    <row r="769" spans="22:32" x14ac:dyDescent="0.25">
      <c r="V769" t="s">
        <v>1347</v>
      </c>
      <c r="W769" t="s">
        <v>17</v>
      </c>
      <c r="AB769">
        <v>768</v>
      </c>
      <c r="AC769" t="s">
        <v>92</v>
      </c>
      <c r="AD769" t="s">
        <v>1744</v>
      </c>
      <c r="AE769" t="s">
        <v>14</v>
      </c>
      <c r="AF769">
        <v>18473</v>
      </c>
    </row>
    <row r="770" spans="22:32" x14ac:dyDescent="0.25">
      <c r="V770" t="s">
        <v>1347</v>
      </c>
      <c r="W770" t="s">
        <v>14</v>
      </c>
      <c r="AB770">
        <v>769</v>
      </c>
      <c r="AC770" t="s">
        <v>92</v>
      </c>
      <c r="AD770" t="s">
        <v>1606</v>
      </c>
      <c r="AE770" t="s">
        <v>23</v>
      </c>
      <c r="AF770">
        <v>13750</v>
      </c>
    </row>
    <row r="771" spans="22:32" x14ac:dyDescent="0.25">
      <c r="V771" t="s">
        <v>1347</v>
      </c>
      <c r="W771" t="s">
        <v>29</v>
      </c>
      <c r="AB771">
        <v>770</v>
      </c>
      <c r="AC771" t="s">
        <v>92</v>
      </c>
      <c r="AD771" t="s">
        <v>3493</v>
      </c>
      <c r="AE771" t="s">
        <v>23</v>
      </c>
      <c r="AF771">
        <v>7499</v>
      </c>
    </row>
    <row r="772" spans="22:32" x14ac:dyDescent="0.25">
      <c r="V772" t="s">
        <v>1347</v>
      </c>
      <c r="W772" t="s">
        <v>11</v>
      </c>
      <c r="AB772">
        <v>771</v>
      </c>
      <c r="AC772" t="s">
        <v>92</v>
      </c>
      <c r="AD772" t="s">
        <v>2584</v>
      </c>
      <c r="AE772" t="s">
        <v>23</v>
      </c>
      <c r="AF772">
        <v>11404</v>
      </c>
    </row>
    <row r="773" spans="22:32" x14ac:dyDescent="0.25">
      <c r="V773" t="s">
        <v>1347</v>
      </c>
      <c r="W773" t="s">
        <v>23</v>
      </c>
      <c r="AB773">
        <v>772</v>
      </c>
      <c r="AC773" t="s">
        <v>92</v>
      </c>
      <c r="AD773" t="s">
        <v>3710</v>
      </c>
      <c r="AE773" t="s">
        <v>23</v>
      </c>
      <c r="AF773">
        <v>10912</v>
      </c>
    </row>
    <row r="774" spans="22:32" x14ac:dyDescent="0.25">
      <c r="V774" t="s">
        <v>1355</v>
      </c>
      <c r="W774" t="s">
        <v>17</v>
      </c>
      <c r="AB774">
        <v>773</v>
      </c>
      <c r="AC774" t="s">
        <v>92</v>
      </c>
      <c r="AD774" t="s">
        <v>661</v>
      </c>
      <c r="AE774" t="s">
        <v>11</v>
      </c>
      <c r="AF774">
        <v>19381</v>
      </c>
    </row>
    <row r="775" spans="22:32" x14ac:dyDescent="0.25">
      <c r="V775" t="s">
        <v>1355</v>
      </c>
      <c r="W775" t="s">
        <v>521</v>
      </c>
      <c r="AB775">
        <v>774</v>
      </c>
      <c r="AC775" t="s">
        <v>92</v>
      </c>
      <c r="AD775" t="s">
        <v>3827</v>
      </c>
      <c r="AE775" t="s">
        <v>23</v>
      </c>
      <c r="AF775">
        <v>3071</v>
      </c>
    </row>
    <row r="776" spans="22:32" x14ac:dyDescent="0.25">
      <c r="V776" t="s">
        <v>1355</v>
      </c>
      <c r="W776" t="s">
        <v>14</v>
      </c>
      <c r="AB776">
        <v>775</v>
      </c>
      <c r="AC776" t="s">
        <v>92</v>
      </c>
      <c r="AD776" t="s">
        <v>342</v>
      </c>
      <c r="AE776" t="s">
        <v>14</v>
      </c>
      <c r="AF776">
        <v>31045</v>
      </c>
    </row>
    <row r="777" spans="22:32" x14ac:dyDescent="0.25">
      <c r="V777" t="s">
        <v>1355</v>
      </c>
      <c r="W777" t="s">
        <v>29</v>
      </c>
      <c r="AB777">
        <v>776</v>
      </c>
      <c r="AC777" t="s">
        <v>92</v>
      </c>
      <c r="AD777" t="s">
        <v>835</v>
      </c>
      <c r="AE777" t="s">
        <v>23</v>
      </c>
      <c r="AF777">
        <v>2180</v>
      </c>
    </row>
    <row r="778" spans="22:32" x14ac:dyDescent="0.25">
      <c r="V778" t="s">
        <v>1355</v>
      </c>
      <c r="W778" t="s">
        <v>324</v>
      </c>
      <c r="AB778">
        <v>777</v>
      </c>
      <c r="AC778" t="s">
        <v>92</v>
      </c>
      <c r="AD778" t="s">
        <v>2387</v>
      </c>
      <c r="AE778" t="s">
        <v>23</v>
      </c>
      <c r="AF778">
        <v>1796</v>
      </c>
    </row>
    <row r="779" spans="22:32" x14ac:dyDescent="0.25">
      <c r="V779" t="s">
        <v>1355</v>
      </c>
      <c r="W779" t="s">
        <v>23</v>
      </c>
      <c r="AB779">
        <v>778</v>
      </c>
      <c r="AC779" t="s">
        <v>92</v>
      </c>
      <c r="AD779" t="s">
        <v>2238</v>
      </c>
      <c r="AE779" t="s">
        <v>324</v>
      </c>
      <c r="AF779">
        <v>27742</v>
      </c>
    </row>
    <row r="780" spans="22:32" x14ac:dyDescent="0.25">
      <c r="V780" t="s">
        <v>1366</v>
      </c>
      <c r="W780" t="s">
        <v>14</v>
      </c>
      <c r="AB780">
        <v>779</v>
      </c>
      <c r="AC780" t="s">
        <v>92</v>
      </c>
      <c r="AD780" t="s">
        <v>230</v>
      </c>
      <c r="AE780" t="s">
        <v>14</v>
      </c>
      <c r="AF780">
        <v>21182</v>
      </c>
    </row>
    <row r="781" spans="22:32" x14ac:dyDescent="0.25">
      <c r="V781" t="s">
        <v>1366</v>
      </c>
      <c r="W781" t="s">
        <v>29</v>
      </c>
      <c r="AB781">
        <v>780</v>
      </c>
      <c r="AC781" t="s">
        <v>92</v>
      </c>
      <c r="AD781" t="s">
        <v>463</v>
      </c>
      <c r="AE781" t="s">
        <v>14</v>
      </c>
      <c r="AF781">
        <v>25856</v>
      </c>
    </row>
    <row r="782" spans="22:32" x14ac:dyDescent="0.25">
      <c r="V782" t="s">
        <v>1366</v>
      </c>
      <c r="W782" t="s">
        <v>11</v>
      </c>
      <c r="AB782">
        <v>781</v>
      </c>
      <c r="AC782" t="s">
        <v>92</v>
      </c>
      <c r="AD782" t="s">
        <v>672</v>
      </c>
      <c r="AE782" t="s">
        <v>29</v>
      </c>
      <c r="AF782">
        <v>791</v>
      </c>
    </row>
    <row r="783" spans="22:32" x14ac:dyDescent="0.25">
      <c r="V783" t="s">
        <v>1366</v>
      </c>
      <c r="W783" t="s">
        <v>23</v>
      </c>
      <c r="AB783">
        <v>782</v>
      </c>
      <c r="AC783" t="s">
        <v>92</v>
      </c>
      <c r="AD783" t="s">
        <v>641</v>
      </c>
      <c r="AE783" t="s">
        <v>2169</v>
      </c>
      <c r="AF783">
        <v>510</v>
      </c>
    </row>
    <row r="784" spans="22:32" x14ac:dyDescent="0.25">
      <c r="V784" t="s">
        <v>1366</v>
      </c>
      <c r="W784" t="s">
        <v>541</v>
      </c>
      <c r="AB784">
        <v>783</v>
      </c>
      <c r="AC784" t="s">
        <v>92</v>
      </c>
      <c r="AD784" t="s">
        <v>3469</v>
      </c>
      <c r="AE784" t="s">
        <v>26</v>
      </c>
      <c r="AF784">
        <v>15919</v>
      </c>
    </row>
    <row r="785" spans="22:32" x14ac:dyDescent="0.25">
      <c r="V785" t="s">
        <v>1374</v>
      </c>
      <c r="W785" t="s">
        <v>14</v>
      </c>
      <c r="AB785">
        <v>784</v>
      </c>
      <c r="AC785" t="s">
        <v>92</v>
      </c>
      <c r="AD785" t="s">
        <v>1072</v>
      </c>
      <c r="AE785" t="s">
        <v>29</v>
      </c>
      <c r="AF785">
        <v>1133</v>
      </c>
    </row>
    <row r="786" spans="22:32" x14ac:dyDescent="0.25">
      <c r="V786" t="s">
        <v>1374</v>
      </c>
      <c r="W786" t="s">
        <v>11</v>
      </c>
      <c r="AB786">
        <v>785</v>
      </c>
      <c r="AC786" t="s">
        <v>92</v>
      </c>
      <c r="AD786" t="s">
        <v>2798</v>
      </c>
      <c r="AE786" t="s">
        <v>26</v>
      </c>
      <c r="AF786">
        <v>840</v>
      </c>
    </row>
    <row r="787" spans="22:32" x14ac:dyDescent="0.25">
      <c r="V787" t="s">
        <v>1374</v>
      </c>
      <c r="W787" t="s">
        <v>23</v>
      </c>
      <c r="AB787">
        <v>786</v>
      </c>
      <c r="AC787" t="s">
        <v>92</v>
      </c>
      <c r="AD787" t="s">
        <v>433</v>
      </c>
      <c r="AE787" t="s">
        <v>23</v>
      </c>
      <c r="AF787">
        <v>1759</v>
      </c>
    </row>
    <row r="788" spans="22:32" x14ac:dyDescent="0.25">
      <c r="V788" t="s">
        <v>1374</v>
      </c>
      <c r="W788" t="s">
        <v>44</v>
      </c>
      <c r="AB788">
        <v>787</v>
      </c>
      <c r="AC788" t="s">
        <v>92</v>
      </c>
      <c r="AD788" t="s">
        <v>685</v>
      </c>
      <c r="AE788" t="s">
        <v>11</v>
      </c>
      <c r="AF788">
        <v>15891</v>
      </c>
    </row>
    <row r="789" spans="22:32" x14ac:dyDescent="0.25">
      <c r="V789" t="s">
        <v>1380</v>
      </c>
      <c r="W789" t="s">
        <v>17</v>
      </c>
      <c r="AB789">
        <v>788</v>
      </c>
      <c r="AC789" t="s">
        <v>92</v>
      </c>
      <c r="AD789" t="s">
        <v>3016</v>
      </c>
      <c r="AE789" t="s">
        <v>26</v>
      </c>
      <c r="AF789">
        <v>238</v>
      </c>
    </row>
    <row r="790" spans="22:32" x14ac:dyDescent="0.25">
      <c r="V790" t="s">
        <v>1380</v>
      </c>
      <c r="W790" t="s">
        <v>14</v>
      </c>
      <c r="AB790">
        <v>789</v>
      </c>
      <c r="AC790" t="s">
        <v>92</v>
      </c>
      <c r="AD790" t="s">
        <v>1081</v>
      </c>
      <c r="AE790" t="s">
        <v>29</v>
      </c>
      <c r="AF790">
        <v>1428</v>
      </c>
    </row>
    <row r="791" spans="22:32" x14ac:dyDescent="0.25">
      <c r="V791" t="s">
        <v>1380</v>
      </c>
      <c r="W791" t="s">
        <v>11</v>
      </c>
      <c r="AB791">
        <v>790</v>
      </c>
      <c r="AC791" t="s">
        <v>92</v>
      </c>
      <c r="AD791" t="s">
        <v>1081</v>
      </c>
      <c r="AE791" t="s">
        <v>26</v>
      </c>
      <c r="AF791">
        <v>1860</v>
      </c>
    </row>
    <row r="792" spans="22:32" x14ac:dyDescent="0.25">
      <c r="V792" t="s">
        <v>1380</v>
      </c>
      <c r="W792" t="s">
        <v>23</v>
      </c>
      <c r="AB792">
        <v>791</v>
      </c>
      <c r="AC792" t="s">
        <v>92</v>
      </c>
      <c r="AD792" t="s">
        <v>2670</v>
      </c>
      <c r="AE792" t="s">
        <v>14</v>
      </c>
      <c r="AF792">
        <v>34085</v>
      </c>
    </row>
    <row r="793" spans="22:32" x14ac:dyDescent="0.25">
      <c r="V793" t="s">
        <v>1380</v>
      </c>
      <c r="W793" t="s">
        <v>20</v>
      </c>
      <c r="AB793">
        <v>792</v>
      </c>
      <c r="AC793" t="s">
        <v>92</v>
      </c>
      <c r="AD793" t="s">
        <v>600</v>
      </c>
      <c r="AE793" t="s">
        <v>14</v>
      </c>
      <c r="AF793">
        <v>20403</v>
      </c>
    </row>
    <row r="794" spans="22:32" x14ac:dyDescent="0.25">
      <c r="V794" t="s">
        <v>1380</v>
      </c>
      <c r="W794" t="s">
        <v>292</v>
      </c>
      <c r="AB794">
        <v>793</v>
      </c>
      <c r="AC794" t="s">
        <v>92</v>
      </c>
      <c r="AD794" t="s">
        <v>600</v>
      </c>
      <c r="AE794" t="s">
        <v>29</v>
      </c>
      <c r="AF794">
        <v>920</v>
      </c>
    </row>
    <row r="795" spans="22:32" x14ac:dyDescent="0.25">
      <c r="V795" t="s">
        <v>1380</v>
      </c>
      <c r="W795" t="s">
        <v>1387</v>
      </c>
      <c r="AB795">
        <v>794</v>
      </c>
      <c r="AC795" t="s">
        <v>92</v>
      </c>
      <c r="AD795" t="s">
        <v>808</v>
      </c>
      <c r="AE795" t="s">
        <v>23</v>
      </c>
      <c r="AF795">
        <v>7187</v>
      </c>
    </row>
    <row r="796" spans="22:32" x14ac:dyDescent="0.25">
      <c r="V796" t="s">
        <v>1391</v>
      </c>
      <c r="W796" t="s">
        <v>17</v>
      </c>
      <c r="AB796">
        <v>795</v>
      </c>
      <c r="AC796" t="s">
        <v>92</v>
      </c>
      <c r="AD796" t="s">
        <v>656</v>
      </c>
      <c r="AE796" t="s">
        <v>29</v>
      </c>
      <c r="AF796">
        <v>758</v>
      </c>
    </row>
    <row r="797" spans="22:32" x14ac:dyDescent="0.25">
      <c r="V797" t="s">
        <v>1391</v>
      </c>
      <c r="W797" t="s">
        <v>14</v>
      </c>
      <c r="AB797">
        <v>796</v>
      </c>
      <c r="AC797" t="s">
        <v>92</v>
      </c>
      <c r="AD797" t="s">
        <v>505</v>
      </c>
      <c r="AE797" t="s">
        <v>11</v>
      </c>
      <c r="AF797">
        <v>12332</v>
      </c>
    </row>
    <row r="798" spans="22:32" x14ac:dyDescent="0.25">
      <c r="V798" t="s">
        <v>1391</v>
      </c>
      <c r="W798" t="s">
        <v>29</v>
      </c>
      <c r="AB798">
        <v>797</v>
      </c>
      <c r="AC798" t="s">
        <v>92</v>
      </c>
      <c r="AD798" t="s">
        <v>649</v>
      </c>
      <c r="AE798" t="s">
        <v>541</v>
      </c>
      <c r="AF798">
        <v>846</v>
      </c>
    </row>
    <row r="799" spans="22:32" x14ac:dyDescent="0.25">
      <c r="V799" t="s">
        <v>1391</v>
      </c>
      <c r="W799" t="s">
        <v>26</v>
      </c>
      <c r="AB799">
        <v>798</v>
      </c>
      <c r="AC799" t="s">
        <v>92</v>
      </c>
      <c r="AD799" t="s">
        <v>3719</v>
      </c>
      <c r="AE799" t="s">
        <v>11</v>
      </c>
      <c r="AF799">
        <v>35621</v>
      </c>
    </row>
    <row r="800" spans="22:32" x14ac:dyDescent="0.25">
      <c r="V800" t="s">
        <v>1391</v>
      </c>
      <c r="W800" t="s">
        <v>11</v>
      </c>
      <c r="AB800">
        <v>799</v>
      </c>
      <c r="AC800" t="s">
        <v>92</v>
      </c>
      <c r="AD800" t="s">
        <v>2500</v>
      </c>
      <c r="AE800" t="s">
        <v>17</v>
      </c>
      <c r="AF800">
        <v>1779</v>
      </c>
    </row>
    <row r="801" spans="22:32" x14ac:dyDescent="0.25">
      <c r="V801" t="s">
        <v>1391</v>
      </c>
      <c r="W801" t="s">
        <v>23</v>
      </c>
      <c r="AB801">
        <v>800</v>
      </c>
      <c r="AC801" t="s">
        <v>92</v>
      </c>
      <c r="AD801" t="s">
        <v>734</v>
      </c>
      <c r="AE801" t="s">
        <v>44</v>
      </c>
      <c r="AF801">
        <v>18357</v>
      </c>
    </row>
    <row r="802" spans="22:32" x14ac:dyDescent="0.25">
      <c r="V802" t="s">
        <v>1400</v>
      </c>
      <c r="W802" t="s">
        <v>17</v>
      </c>
      <c r="AB802">
        <v>801</v>
      </c>
      <c r="AC802" t="s">
        <v>92</v>
      </c>
      <c r="AD802" t="s">
        <v>973</v>
      </c>
      <c r="AE802" t="s">
        <v>26</v>
      </c>
      <c r="AF802">
        <v>414</v>
      </c>
    </row>
    <row r="803" spans="22:32" x14ac:dyDescent="0.25">
      <c r="V803" t="s">
        <v>1400</v>
      </c>
      <c r="W803" t="s">
        <v>14</v>
      </c>
      <c r="AB803">
        <v>802</v>
      </c>
      <c r="AC803" t="s">
        <v>92</v>
      </c>
      <c r="AD803" t="s">
        <v>2144</v>
      </c>
      <c r="AE803" t="s">
        <v>23</v>
      </c>
      <c r="AF803">
        <v>2750</v>
      </c>
    </row>
    <row r="804" spans="22:32" x14ac:dyDescent="0.25">
      <c r="V804" t="s">
        <v>1400</v>
      </c>
      <c r="W804" t="s">
        <v>29</v>
      </c>
      <c r="AB804">
        <v>803</v>
      </c>
      <c r="AC804" t="s">
        <v>92</v>
      </c>
      <c r="AD804" t="s">
        <v>1620</v>
      </c>
      <c r="AE804" t="s">
        <v>541</v>
      </c>
      <c r="AF804">
        <v>559</v>
      </c>
    </row>
    <row r="805" spans="22:32" x14ac:dyDescent="0.25">
      <c r="V805" t="s">
        <v>1400</v>
      </c>
      <c r="W805" t="s">
        <v>26</v>
      </c>
      <c r="AB805">
        <v>804</v>
      </c>
      <c r="AC805" t="s">
        <v>92</v>
      </c>
      <c r="AD805" t="s">
        <v>466</v>
      </c>
      <c r="AE805" t="s">
        <v>23</v>
      </c>
      <c r="AF805">
        <v>2819</v>
      </c>
    </row>
    <row r="806" spans="22:32" x14ac:dyDescent="0.25">
      <c r="V806" t="s">
        <v>1400</v>
      </c>
      <c r="W806" t="s">
        <v>11</v>
      </c>
      <c r="AB806">
        <v>805</v>
      </c>
      <c r="AC806" t="s">
        <v>92</v>
      </c>
      <c r="AD806" t="s">
        <v>3117</v>
      </c>
      <c r="AE806" t="s">
        <v>29</v>
      </c>
      <c r="AF806">
        <v>1549</v>
      </c>
    </row>
    <row r="807" spans="22:32" x14ac:dyDescent="0.25">
      <c r="V807" t="s">
        <v>1400</v>
      </c>
      <c r="W807" t="s">
        <v>23</v>
      </c>
      <c r="AB807">
        <v>806</v>
      </c>
      <c r="AC807" t="s">
        <v>92</v>
      </c>
      <c r="AD807" t="s">
        <v>2940</v>
      </c>
      <c r="AE807" t="s">
        <v>541</v>
      </c>
      <c r="AF807">
        <v>488</v>
      </c>
    </row>
    <row r="808" spans="22:32" x14ac:dyDescent="0.25">
      <c r="V808" t="s">
        <v>1406</v>
      </c>
      <c r="W808" t="s">
        <v>14</v>
      </c>
      <c r="AB808">
        <v>807</v>
      </c>
      <c r="AC808" t="s">
        <v>92</v>
      </c>
      <c r="AD808" t="s">
        <v>93</v>
      </c>
      <c r="AE808" t="s">
        <v>11</v>
      </c>
      <c r="AF808">
        <v>7638</v>
      </c>
    </row>
    <row r="809" spans="22:32" x14ac:dyDescent="0.25">
      <c r="V809" t="s">
        <v>1406</v>
      </c>
      <c r="W809" t="s">
        <v>29</v>
      </c>
      <c r="AB809">
        <v>808</v>
      </c>
      <c r="AC809" t="s">
        <v>92</v>
      </c>
      <c r="AD809" t="s">
        <v>93</v>
      </c>
      <c r="AE809" t="s">
        <v>11</v>
      </c>
      <c r="AF809">
        <v>8014</v>
      </c>
    </row>
    <row r="810" spans="22:32" x14ac:dyDescent="0.25">
      <c r="V810" t="s">
        <v>1406</v>
      </c>
      <c r="W810" t="s">
        <v>11</v>
      </c>
      <c r="AB810">
        <v>809</v>
      </c>
      <c r="AC810" t="s">
        <v>92</v>
      </c>
      <c r="AD810" t="s">
        <v>1562</v>
      </c>
      <c r="AE810" t="s">
        <v>14</v>
      </c>
      <c r="AF810">
        <v>23925</v>
      </c>
    </row>
    <row r="811" spans="22:32" x14ac:dyDescent="0.25">
      <c r="V811" t="s">
        <v>1406</v>
      </c>
      <c r="W811" t="s">
        <v>23</v>
      </c>
      <c r="AB811">
        <v>810</v>
      </c>
      <c r="AC811" t="s">
        <v>92</v>
      </c>
      <c r="AD811" t="s">
        <v>1508</v>
      </c>
      <c r="AE811" t="s">
        <v>14</v>
      </c>
      <c r="AF811">
        <v>22611</v>
      </c>
    </row>
    <row r="812" spans="22:32" x14ac:dyDescent="0.25">
      <c r="V812" t="s">
        <v>1412</v>
      </c>
      <c r="W812" t="s">
        <v>14</v>
      </c>
      <c r="AB812">
        <v>811</v>
      </c>
      <c r="AC812" t="s">
        <v>92</v>
      </c>
      <c r="AD812" t="s">
        <v>1142</v>
      </c>
      <c r="AE812" t="s">
        <v>23</v>
      </c>
      <c r="AF812">
        <v>2866</v>
      </c>
    </row>
    <row r="813" spans="22:32" x14ac:dyDescent="0.25">
      <c r="V813" t="s">
        <v>1412</v>
      </c>
      <c r="W813" t="s">
        <v>29</v>
      </c>
      <c r="AB813">
        <v>812</v>
      </c>
      <c r="AC813" t="s">
        <v>92</v>
      </c>
      <c r="AD813" t="s">
        <v>1722</v>
      </c>
      <c r="AE813" t="s">
        <v>11</v>
      </c>
      <c r="AF813">
        <v>16373</v>
      </c>
    </row>
    <row r="814" spans="22:32" x14ac:dyDescent="0.25">
      <c r="V814" t="s">
        <v>1412</v>
      </c>
      <c r="W814" t="s">
        <v>11</v>
      </c>
      <c r="AB814">
        <v>813</v>
      </c>
      <c r="AC814" t="s">
        <v>92</v>
      </c>
      <c r="AD814" t="s">
        <v>2823</v>
      </c>
      <c r="AE814" t="s">
        <v>29</v>
      </c>
      <c r="AF814">
        <v>1114</v>
      </c>
    </row>
    <row r="815" spans="22:32" x14ac:dyDescent="0.25">
      <c r="V815" t="s">
        <v>1412</v>
      </c>
      <c r="W815" t="s">
        <v>23</v>
      </c>
      <c r="AB815">
        <v>814</v>
      </c>
      <c r="AC815" t="s">
        <v>92</v>
      </c>
      <c r="AD815" t="s">
        <v>2503</v>
      </c>
      <c r="AE815" t="s">
        <v>23</v>
      </c>
      <c r="AF815">
        <v>756</v>
      </c>
    </row>
    <row r="816" spans="22:32" x14ac:dyDescent="0.25">
      <c r="V816" t="s">
        <v>1416</v>
      </c>
      <c r="W816" t="s">
        <v>17</v>
      </c>
      <c r="AB816">
        <v>815</v>
      </c>
      <c r="AC816" t="s">
        <v>92</v>
      </c>
      <c r="AD816" t="s">
        <v>903</v>
      </c>
      <c r="AE816" t="s">
        <v>23</v>
      </c>
      <c r="AF816">
        <v>6779</v>
      </c>
    </row>
    <row r="817" spans="22:32" x14ac:dyDescent="0.25">
      <c r="V817" t="s">
        <v>1416</v>
      </c>
      <c r="W817" t="s">
        <v>14</v>
      </c>
      <c r="AB817">
        <v>816</v>
      </c>
      <c r="AC817" t="s">
        <v>92</v>
      </c>
      <c r="AD817" t="s">
        <v>71</v>
      </c>
      <c r="AE817" t="s">
        <v>23</v>
      </c>
      <c r="AF817">
        <v>1756</v>
      </c>
    </row>
    <row r="818" spans="22:32" x14ac:dyDescent="0.25">
      <c r="V818" t="s">
        <v>1416</v>
      </c>
      <c r="W818" t="s">
        <v>11</v>
      </c>
      <c r="AB818">
        <v>817</v>
      </c>
      <c r="AC818" t="s">
        <v>92</v>
      </c>
      <c r="AD818" t="s">
        <v>2021</v>
      </c>
      <c r="AE818" t="s">
        <v>29</v>
      </c>
      <c r="AF818">
        <v>982</v>
      </c>
    </row>
    <row r="819" spans="22:32" x14ac:dyDescent="0.25">
      <c r="V819" t="s">
        <v>1416</v>
      </c>
      <c r="W819" t="s">
        <v>23</v>
      </c>
      <c r="AB819">
        <v>818</v>
      </c>
      <c r="AC819" t="s">
        <v>92</v>
      </c>
      <c r="AD819" t="s">
        <v>2106</v>
      </c>
      <c r="AE819" t="s">
        <v>11</v>
      </c>
      <c r="AF819">
        <v>22648</v>
      </c>
    </row>
    <row r="820" spans="22:32" x14ac:dyDescent="0.25">
      <c r="V820" t="s">
        <v>1416</v>
      </c>
      <c r="W820" t="s">
        <v>20</v>
      </c>
      <c r="AB820">
        <v>819</v>
      </c>
      <c r="AC820" t="s">
        <v>92</v>
      </c>
      <c r="AD820" t="s">
        <v>559</v>
      </c>
      <c r="AE820" t="s">
        <v>23</v>
      </c>
      <c r="AF820">
        <v>3169</v>
      </c>
    </row>
    <row r="821" spans="22:32" x14ac:dyDescent="0.25">
      <c r="V821" t="s">
        <v>1419</v>
      </c>
      <c r="W821" t="s">
        <v>17</v>
      </c>
      <c r="AB821">
        <v>820</v>
      </c>
      <c r="AC821" t="s">
        <v>92</v>
      </c>
      <c r="AD821" t="s">
        <v>4044</v>
      </c>
      <c r="AE821" t="s">
        <v>26</v>
      </c>
      <c r="AF821">
        <v>335</v>
      </c>
    </row>
    <row r="822" spans="22:32" x14ac:dyDescent="0.25">
      <c r="V822" t="s">
        <v>1419</v>
      </c>
      <c r="W822" t="s">
        <v>14</v>
      </c>
      <c r="AB822">
        <v>821</v>
      </c>
      <c r="AC822" t="s">
        <v>92</v>
      </c>
      <c r="AD822" t="s">
        <v>2219</v>
      </c>
      <c r="AE822" t="s">
        <v>29</v>
      </c>
      <c r="AF822">
        <v>845</v>
      </c>
    </row>
    <row r="823" spans="22:32" x14ac:dyDescent="0.25">
      <c r="V823" t="s">
        <v>1419</v>
      </c>
      <c r="W823" t="s">
        <v>29</v>
      </c>
      <c r="AB823">
        <v>822</v>
      </c>
      <c r="AC823" t="s">
        <v>92</v>
      </c>
      <c r="AD823" t="s">
        <v>2821</v>
      </c>
      <c r="AE823" t="s">
        <v>14</v>
      </c>
      <c r="AF823">
        <v>14855</v>
      </c>
    </row>
    <row r="824" spans="22:32" x14ac:dyDescent="0.25">
      <c r="V824" t="s">
        <v>1419</v>
      </c>
      <c r="W824" t="s">
        <v>11</v>
      </c>
      <c r="AB824">
        <v>823</v>
      </c>
      <c r="AC824" t="s">
        <v>92</v>
      </c>
      <c r="AD824" t="s">
        <v>3635</v>
      </c>
      <c r="AE824" t="s">
        <v>541</v>
      </c>
      <c r="AF824">
        <v>628</v>
      </c>
    </row>
    <row r="825" spans="22:32" x14ac:dyDescent="0.25">
      <c r="V825" t="s">
        <v>1419</v>
      </c>
      <c r="W825" t="s">
        <v>23</v>
      </c>
      <c r="AB825">
        <v>824</v>
      </c>
      <c r="AC825" t="s">
        <v>92</v>
      </c>
      <c r="AD825" t="s">
        <v>2561</v>
      </c>
      <c r="AE825" t="s">
        <v>14</v>
      </c>
      <c r="AF825">
        <v>28292</v>
      </c>
    </row>
    <row r="826" spans="22:32" x14ac:dyDescent="0.25">
      <c r="V826" t="s">
        <v>1419</v>
      </c>
      <c r="W826" t="s">
        <v>97</v>
      </c>
      <c r="AB826">
        <v>825</v>
      </c>
      <c r="AC826" t="s">
        <v>92</v>
      </c>
      <c r="AD826" t="s">
        <v>1706</v>
      </c>
      <c r="AE826" t="s">
        <v>23</v>
      </c>
      <c r="AF826">
        <v>2145</v>
      </c>
    </row>
    <row r="827" spans="22:32" x14ac:dyDescent="0.25">
      <c r="V827" t="s">
        <v>1425</v>
      </c>
      <c r="W827" t="s">
        <v>17</v>
      </c>
      <c r="AB827">
        <v>826</v>
      </c>
      <c r="AC827" t="s">
        <v>92</v>
      </c>
      <c r="AD827" t="s">
        <v>2916</v>
      </c>
      <c r="AE827" t="s">
        <v>29</v>
      </c>
      <c r="AF827">
        <v>1173</v>
      </c>
    </row>
    <row r="828" spans="22:32" x14ac:dyDescent="0.25">
      <c r="V828" t="s">
        <v>1425</v>
      </c>
      <c r="W828" t="s">
        <v>14</v>
      </c>
      <c r="AB828">
        <v>827</v>
      </c>
      <c r="AC828" t="s">
        <v>92</v>
      </c>
      <c r="AD828" t="s">
        <v>3215</v>
      </c>
      <c r="AE828" t="s">
        <v>14</v>
      </c>
      <c r="AF828">
        <v>29391</v>
      </c>
    </row>
    <row r="829" spans="22:32" x14ac:dyDescent="0.25">
      <c r="V829" t="s">
        <v>1425</v>
      </c>
      <c r="W829" t="s">
        <v>29</v>
      </c>
      <c r="AB829">
        <v>828</v>
      </c>
      <c r="AC829" t="s">
        <v>92</v>
      </c>
      <c r="AD829" t="s">
        <v>1637</v>
      </c>
      <c r="AE829" t="s">
        <v>541</v>
      </c>
      <c r="AF829">
        <v>493</v>
      </c>
    </row>
    <row r="830" spans="22:32" x14ac:dyDescent="0.25">
      <c r="V830" t="s">
        <v>1425</v>
      </c>
      <c r="W830" t="s">
        <v>26</v>
      </c>
      <c r="AB830">
        <v>829</v>
      </c>
      <c r="AC830" t="s">
        <v>92</v>
      </c>
      <c r="AD830" t="s">
        <v>2036</v>
      </c>
      <c r="AE830" t="s">
        <v>29</v>
      </c>
      <c r="AF830">
        <v>1608</v>
      </c>
    </row>
    <row r="831" spans="22:32" x14ac:dyDescent="0.25">
      <c r="V831" t="s">
        <v>1425</v>
      </c>
      <c r="W831" t="s">
        <v>11</v>
      </c>
      <c r="AB831">
        <v>830</v>
      </c>
      <c r="AC831" t="s">
        <v>92</v>
      </c>
      <c r="AD831" t="s">
        <v>1036</v>
      </c>
      <c r="AE831" t="s">
        <v>23</v>
      </c>
      <c r="AF831">
        <v>1564</v>
      </c>
    </row>
    <row r="832" spans="22:32" x14ac:dyDescent="0.25">
      <c r="V832" t="s">
        <v>1425</v>
      </c>
      <c r="W832" t="s">
        <v>23</v>
      </c>
      <c r="AB832">
        <v>831</v>
      </c>
      <c r="AC832" t="s">
        <v>92</v>
      </c>
      <c r="AD832" t="s">
        <v>716</v>
      </c>
      <c r="AE832" t="s">
        <v>11</v>
      </c>
      <c r="AF832">
        <v>14400</v>
      </c>
    </row>
    <row r="833" spans="22:32" x14ac:dyDescent="0.25">
      <c r="V833" t="s">
        <v>1436</v>
      </c>
      <c r="W833" t="s">
        <v>17</v>
      </c>
      <c r="AB833">
        <v>832</v>
      </c>
      <c r="AC833" t="s">
        <v>92</v>
      </c>
      <c r="AD833" t="s">
        <v>344</v>
      </c>
      <c r="AE833" t="s">
        <v>17</v>
      </c>
      <c r="AF833">
        <v>5742</v>
      </c>
    </row>
    <row r="834" spans="22:32" x14ac:dyDescent="0.25">
      <c r="V834" t="s">
        <v>1436</v>
      </c>
      <c r="W834" t="s">
        <v>14</v>
      </c>
      <c r="AB834">
        <v>833</v>
      </c>
      <c r="AC834" t="s">
        <v>92</v>
      </c>
      <c r="AD834" t="s">
        <v>2979</v>
      </c>
      <c r="AE834" t="s">
        <v>11</v>
      </c>
      <c r="AF834">
        <v>10834</v>
      </c>
    </row>
    <row r="835" spans="22:32" x14ac:dyDescent="0.25">
      <c r="V835" t="s">
        <v>1436</v>
      </c>
      <c r="W835" t="s">
        <v>11</v>
      </c>
      <c r="AB835">
        <v>834</v>
      </c>
      <c r="AC835" t="s">
        <v>92</v>
      </c>
      <c r="AD835" t="s">
        <v>3531</v>
      </c>
      <c r="AE835" t="s">
        <v>29</v>
      </c>
      <c r="AF835">
        <v>1966</v>
      </c>
    </row>
    <row r="836" spans="22:32" x14ac:dyDescent="0.25">
      <c r="V836" t="s">
        <v>1436</v>
      </c>
      <c r="W836" t="s">
        <v>23</v>
      </c>
      <c r="AB836">
        <v>835</v>
      </c>
      <c r="AC836" t="s">
        <v>92</v>
      </c>
      <c r="AD836" t="s">
        <v>657</v>
      </c>
      <c r="AE836" t="s">
        <v>17</v>
      </c>
      <c r="AF836">
        <v>1749</v>
      </c>
    </row>
    <row r="837" spans="22:32" x14ac:dyDescent="0.25">
      <c r="V837" t="s">
        <v>1431</v>
      </c>
      <c r="W837" t="s">
        <v>14</v>
      </c>
      <c r="AB837">
        <v>836</v>
      </c>
      <c r="AC837" t="s">
        <v>92</v>
      </c>
      <c r="AD837" t="s">
        <v>3362</v>
      </c>
      <c r="AE837" t="s">
        <v>14</v>
      </c>
      <c r="AF837">
        <v>36230</v>
      </c>
    </row>
    <row r="838" spans="22:32" x14ac:dyDescent="0.25">
      <c r="V838" t="s">
        <v>1431</v>
      </c>
      <c r="W838" t="s">
        <v>29</v>
      </c>
      <c r="AB838">
        <v>837</v>
      </c>
      <c r="AC838" t="s">
        <v>92</v>
      </c>
      <c r="AD838" t="s">
        <v>2751</v>
      </c>
      <c r="AE838" t="s">
        <v>23</v>
      </c>
      <c r="AF838">
        <v>5308</v>
      </c>
    </row>
    <row r="839" spans="22:32" x14ac:dyDescent="0.25">
      <c r="V839" t="s">
        <v>1431</v>
      </c>
      <c r="W839" t="s">
        <v>11</v>
      </c>
      <c r="AB839">
        <v>838</v>
      </c>
      <c r="AC839" t="s">
        <v>92</v>
      </c>
      <c r="AD839" t="s">
        <v>890</v>
      </c>
      <c r="AE839" t="s">
        <v>23</v>
      </c>
      <c r="AF839">
        <v>2237</v>
      </c>
    </row>
    <row r="840" spans="22:32" x14ac:dyDescent="0.25">
      <c r="V840" t="s">
        <v>1431</v>
      </c>
      <c r="W840" t="s">
        <v>23</v>
      </c>
      <c r="AB840">
        <v>839</v>
      </c>
      <c r="AC840" t="s">
        <v>92</v>
      </c>
      <c r="AD840" t="s">
        <v>1144</v>
      </c>
      <c r="AE840" t="s">
        <v>23</v>
      </c>
      <c r="AF840">
        <v>2360</v>
      </c>
    </row>
    <row r="841" spans="22:32" x14ac:dyDescent="0.25">
      <c r="V841" t="s">
        <v>1440</v>
      </c>
      <c r="W841" t="s">
        <v>14</v>
      </c>
      <c r="AB841">
        <v>840</v>
      </c>
      <c r="AC841" t="s">
        <v>92</v>
      </c>
      <c r="AD841" t="s">
        <v>489</v>
      </c>
      <c r="AE841" t="s">
        <v>17</v>
      </c>
      <c r="AF841">
        <v>1047</v>
      </c>
    </row>
    <row r="842" spans="22:32" x14ac:dyDescent="0.25">
      <c r="V842" t="s">
        <v>1440</v>
      </c>
      <c r="W842" t="s">
        <v>29</v>
      </c>
      <c r="AB842">
        <v>841</v>
      </c>
      <c r="AC842" t="s">
        <v>92</v>
      </c>
      <c r="AD842" t="s">
        <v>145</v>
      </c>
      <c r="AE842" t="s">
        <v>29</v>
      </c>
      <c r="AF842">
        <v>2392</v>
      </c>
    </row>
    <row r="843" spans="22:32" x14ac:dyDescent="0.25">
      <c r="V843" t="s">
        <v>1440</v>
      </c>
      <c r="W843" t="s">
        <v>11</v>
      </c>
      <c r="AB843">
        <v>842</v>
      </c>
      <c r="AC843" t="s">
        <v>92</v>
      </c>
      <c r="AD843" t="s">
        <v>3677</v>
      </c>
      <c r="AE843" t="s">
        <v>11</v>
      </c>
      <c r="AF843">
        <v>10480</v>
      </c>
    </row>
    <row r="844" spans="22:32" x14ac:dyDescent="0.25">
      <c r="V844" t="s">
        <v>1440</v>
      </c>
      <c r="W844" t="s">
        <v>23</v>
      </c>
      <c r="AB844">
        <v>843</v>
      </c>
      <c r="AC844" t="s">
        <v>92</v>
      </c>
      <c r="AD844" t="s">
        <v>2822</v>
      </c>
      <c r="AE844" t="s">
        <v>26</v>
      </c>
      <c r="AF844">
        <v>848</v>
      </c>
    </row>
    <row r="845" spans="22:32" x14ac:dyDescent="0.25">
      <c r="V845" t="s">
        <v>1447</v>
      </c>
      <c r="W845" t="s">
        <v>17</v>
      </c>
      <c r="AB845">
        <v>844</v>
      </c>
      <c r="AC845" t="s">
        <v>768</v>
      </c>
      <c r="AD845" t="s">
        <v>3109</v>
      </c>
      <c r="AE845" t="s">
        <v>11</v>
      </c>
      <c r="AF845">
        <v>8864</v>
      </c>
    </row>
    <row r="846" spans="22:32" x14ac:dyDescent="0.25">
      <c r="V846" t="s">
        <v>1447</v>
      </c>
      <c r="W846" t="s">
        <v>14</v>
      </c>
      <c r="AB846">
        <v>845</v>
      </c>
      <c r="AC846" t="s">
        <v>768</v>
      </c>
      <c r="AD846" t="s">
        <v>769</v>
      </c>
      <c r="AE846" t="s">
        <v>26</v>
      </c>
      <c r="AF846">
        <v>420</v>
      </c>
    </row>
    <row r="847" spans="22:32" x14ac:dyDescent="0.25">
      <c r="V847" t="s">
        <v>1447</v>
      </c>
      <c r="W847" t="s">
        <v>29</v>
      </c>
      <c r="AB847">
        <v>846</v>
      </c>
      <c r="AC847" t="s">
        <v>2703</v>
      </c>
      <c r="AD847" t="s">
        <v>19</v>
      </c>
      <c r="AE847" t="s">
        <v>14</v>
      </c>
      <c r="AF847">
        <v>26160</v>
      </c>
    </row>
    <row r="848" spans="22:32" x14ac:dyDescent="0.25">
      <c r="V848" t="s">
        <v>1447</v>
      </c>
      <c r="W848" t="s">
        <v>11</v>
      </c>
      <c r="AB848">
        <v>847</v>
      </c>
      <c r="AC848" t="s">
        <v>3417</v>
      </c>
      <c r="AD848" t="s">
        <v>2714</v>
      </c>
      <c r="AE848" t="s">
        <v>23</v>
      </c>
      <c r="AF848">
        <v>3225</v>
      </c>
    </row>
    <row r="849" spans="22:32" x14ac:dyDescent="0.25">
      <c r="V849" t="s">
        <v>1447</v>
      </c>
      <c r="W849" t="s">
        <v>23</v>
      </c>
      <c r="AB849">
        <v>848</v>
      </c>
      <c r="AC849" t="s">
        <v>640</v>
      </c>
      <c r="AD849" t="s">
        <v>158</v>
      </c>
      <c r="AE849" t="s">
        <v>23</v>
      </c>
      <c r="AF849">
        <v>15884</v>
      </c>
    </row>
    <row r="850" spans="22:32" x14ac:dyDescent="0.25">
      <c r="V850" t="s">
        <v>1447</v>
      </c>
      <c r="W850" t="s">
        <v>97</v>
      </c>
      <c r="AB850">
        <v>849</v>
      </c>
      <c r="AC850" t="s">
        <v>640</v>
      </c>
      <c r="AD850" t="s">
        <v>206</v>
      </c>
      <c r="AE850" t="s">
        <v>11</v>
      </c>
      <c r="AF850">
        <v>31779</v>
      </c>
    </row>
    <row r="851" spans="22:32" x14ac:dyDescent="0.25">
      <c r="V851" t="s">
        <v>1474</v>
      </c>
      <c r="W851" t="s">
        <v>17</v>
      </c>
      <c r="AB851">
        <v>850</v>
      </c>
      <c r="AC851" t="s">
        <v>640</v>
      </c>
      <c r="AD851" t="s">
        <v>641</v>
      </c>
      <c r="AE851" t="s">
        <v>29</v>
      </c>
      <c r="AF851">
        <v>1146</v>
      </c>
    </row>
    <row r="852" spans="22:32" x14ac:dyDescent="0.25">
      <c r="V852" t="s">
        <v>1474</v>
      </c>
      <c r="W852" t="s">
        <v>14</v>
      </c>
      <c r="AB852">
        <v>851</v>
      </c>
      <c r="AC852" t="s">
        <v>640</v>
      </c>
      <c r="AD852" t="s">
        <v>3277</v>
      </c>
      <c r="AE852" t="s">
        <v>23</v>
      </c>
      <c r="AF852">
        <v>1955</v>
      </c>
    </row>
    <row r="853" spans="22:32" x14ac:dyDescent="0.25">
      <c r="V853" t="s">
        <v>1474</v>
      </c>
      <c r="W853" t="s">
        <v>29</v>
      </c>
      <c r="AB853">
        <v>852</v>
      </c>
      <c r="AC853" t="s">
        <v>2445</v>
      </c>
      <c r="AD853" t="s">
        <v>406</v>
      </c>
      <c r="AE853" t="s">
        <v>14</v>
      </c>
      <c r="AF853">
        <v>15490</v>
      </c>
    </row>
    <row r="854" spans="22:32" x14ac:dyDescent="0.25">
      <c r="V854" t="s">
        <v>1474</v>
      </c>
      <c r="W854" t="s">
        <v>11</v>
      </c>
      <c r="AB854">
        <v>853</v>
      </c>
      <c r="AC854" t="s">
        <v>2445</v>
      </c>
      <c r="AD854" t="s">
        <v>1014</v>
      </c>
      <c r="AE854" t="s">
        <v>14</v>
      </c>
      <c r="AF854">
        <v>26421</v>
      </c>
    </row>
    <row r="855" spans="22:32" x14ac:dyDescent="0.25">
      <c r="V855" t="s">
        <v>1474</v>
      </c>
      <c r="W855" t="s">
        <v>23</v>
      </c>
      <c r="AB855">
        <v>854</v>
      </c>
      <c r="AC855" t="s">
        <v>2660</v>
      </c>
      <c r="AD855" t="s">
        <v>2661</v>
      </c>
      <c r="AE855" t="s">
        <v>29</v>
      </c>
      <c r="AF855">
        <v>2234</v>
      </c>
    </row>
    <row r="856" spans="22:32" x14ac:dyDescent="0.25">
      <c r="V856" t="s">
        <v>1474</v>
      </c>
      <c r="W856" t="s">
        <v>259</v>
      </c>
      <c r="AB856">
        <v>855</v>
      </c>
      <c r="AC856" t="s">
        <v>2726</v>
      </c>
      <c r="AD856" t="s">
        <v>266</v>
      </c>
      <c r="AE856" t="s">
        <v>11</v>
      </c>
      <c r="AF856">
        <v>18157</v>
      </c>
    </row>
    <row r="857" spans="22:32" x14ac:dyDescent="0.25">
      <c r="V857" t="s">
        <v>1454</v>
      </c>
      <c r="W857" t="s">
        <v>17</v>
      </c>
      <c r="AB857">
        <v>856</v>
      </c>
      <c r="AC857" t="s">
        <v>307</v>
      </c>
      <c r="AD857" t="s">
        <v>2983</v>
      </c>
      <c r="AE857" t="s">
        <v>11</v>
      </c>
      <c r="AF857">
        <v>20088</v>
      </c>
    </row>
    <row r="858" spans="22:32" x14ac:dyDescent="0.25">
      <c r="V858" t="s">
        <v>1454</v>
      </c>
      <c r="W858" t="s">
        <v>14</v>
      </c>
      <c r="AB858">
        <v>857</v>
      </c>
      <c r="AC858" t="s">
        <v>307</v>
      </c>
      <c r="AD858" t="s">
        <v>3210</v>
      </c>
      <c r="AE858" t="s">
        <v>11</v>
      </c>
      <c r="AF858">
        <v>15808</v>
      </c>
    </row>
    <row r="859" spans="22:32" x14ac:dyDescent="0.25">
      <c r="V859" t="s">
        <v>1454</v>
      </c>
      <c r="W859" t="s">
        <v>29</v>
      </c>
      <c r="AB859">
        <v>858</v>
      </c>
      <c r="AC859" t="s">
        <v>307</v>
      </c>
      <c r="AD859" t="s">
        <v>3000</v>
      </c>
      <c r="AE859" t="s">
        <v>2987</v>
      </c>
      <c r="AF859">
        <v>533</v>
      </c>
    </row>
    <row r="860" spans="22:32" x14ac:dyDescent="0.25">
      <c r="V860" t="s">
        <v>1454</v>
      </c>
      <c r="W860" t="s">
        <v>11</v>
      </c>
      <c r="AB860">
        <v>859</v>
      </c>
      <c r="AC860" t="s">
        <v>307</v>
      </c>
      <c r="AD860" t="s">
        <v>308</v>
      </c>
      <c r="AE860" t="s">
        <v>17</v>
      </c>
      <c r="AF860">
        <v>5366</v>
      </c>
    </row>
    <row r="861" spans="22:32" x14ac:dyDescent="0.25">
      <c r="V861" t="s">
        <v>1454</v>
      </c>
      <c r="W861" t="s">
        <v>23</v>
      </c>
      <c r="AB861">
        <v>860</v>
      </c>
      <c r="AC861" t="s">
        <v>781</v>
      </c>
      <c r="AD861" t="s">
        <v>3808</v>
      </c>
      <c r="AE861" t="s">
        <v>521</v>
      </c>
      <c r="AF861">
        <v>254</v>
      </c>
    </row>
    <row r="862" spans="22:32" x14ac:dyDescent="0.25">
      <c r="V862" t="s">
        <v>1454</v>
      </c>
      <c r="W862" t="s">
        <v>259</v>
      </c>
      <c r="AB862">
        <v>861</v>
      </c>
      <c r="AC862" t="s">
        <v>781</v>
      </c>
      <c r="AD862" t="s">
        <v>782</v>
      </c>
      <c r="AE862" t="s">
        <v>23</v>
      </c>
      <c r="AF862">
        <v>4844</v>
      </c>
    </row>
    <row r="863" spans="22:32" x14ac:dyDescent="0.25">
      <c r="V863" t="s">
        <v>1464</v>
      </c>
      <c r="W863" t="s">
        <v>17</v>
      </c>
      <c r="AB863">
        <v>862</v>
      </c>
      <c r="AC863" t="s">
        <v>3381</v>
      </c>
      <c r="AD863" t="s">
        <v>3382</v>
      </c>
      <c r="AE863" t="s">
        <v>385</v>
      </c>
      <c r="AF863">
        <v>4887</v>
      </c>
    </row>
    <row r="864" spans="22:32" x14ac:dyDescent="0.25">
      <c r="V864" t="s">
        <v>1464</v>
      </c>
      <c r="W864" t="s">
        <v>14</v>
      </c>
      <c r="AB864">
        <v>863</v>
      </c>
      <c r="AC864" t="s">
        <v>575</v>
      </c>
      <c r="AD864" t="s">
        <v>576</v>
      </c>
      <c r="AE864" t="s">
        <v>14</v>
      </c>
      <c r="AF864">
        <v>24067</v>
      </c>
    </row>
    <row r="865" spans="22:32" x14ac:dyDescent="0.25">
      <c r="V865" t="s">
        <v>1464</v>
      </c>
      <c r="W865" t="s">
        <v>469</v>
      </c>
      <c r="AB865">
        <v>864</v>
      </c>
      <c r="AC865" t="s">
        <v>1677</v>
      </c>
      <c r="AD865" t="s">
        <v>1678</v>
      </c>
      <c r="AE865" t="s">
        <v>44</v>
      </c>
      <c r="AF865">
        <v>25925</v>
      </c>
    </row>
    <row r="866" spans="22:32" x14ac:dyDescent="0.25">
      <c r="V866" t="s">
        <v>1464</v>
      </c>
      <c r="W866" t="s">
        <v>26</v>
      </c>
      <c r="AB866">
        <v>865</v>
      </c>
      <c r="AC866" t="s">
        <v>3356</v>
      </c>
      <c r="AD866" t="s">
        <v>3357</v>
      </c>
      <c r="AE866" t="s">
        <v>17</v>
      </c>
      <c r="AF866">
        <v>1432</v>
      </c>
    </row>
    <row r="867" spans="22:32" x14ac:dyDescent="0.25">
      <c r="V867" t="s">
        <v>1464</v>
      </c>
      <c r="W867" t="s">
        <v>11</v>
      </c>
      <c r="AB867">
        <v>866</v>
      </c>
      <c r="AC867" t="s">
        <v>2801</v>
      </c>
      <c r="AD867" t="s">
        <v>2802</v>
      </c>
      <c r="AE867" t="s">
        <v>17</v>
      </c>
      <c r="AF867">
        <v>8032</v>
      </c>
    </row>
    <row r="868" spans="22:32" x14ac:dyDescent="0.25">
      <c r="V868" t="s">
        <v>1464</v>
      </c>
      <c r="W868" t="s">
        <v>23</v>
      </c>
      <c r="AB868">
        <v>867</v>
      </c>
      <c r="AC868" t="s">
        <v>450</v>
      </c>
      <c r="AD868" t="s">
        <v>451</v>
      </c>
      <c r="AE868" t="s">
        <v>23</v>
      </c>
      <c r="AF868">
        <v>4671</v>
      </c>
    </row>
    <row r="869" spans="22:32" x14ac:dyDescent="0.25">
      <c r="V869" t="s">
        <v>1464</v>
      </c>
      <c r="W869" t="s">
        <v>259</v>
      </c>
      <c r="AB869">
        <v>868</v>
      </c>
      <c r="AC869" t="s">
        <v>2669</v>
      </c>
      <c r="AD869" t="s">
        <v>599</v>
      </c>
      <c r="AE869" t="s">
        <v>29</v>
      </c>
      <c r="AF869">
        <v>2634</v>
      </c>
    </row>
    <row r="870" spans="22:32" x14ac:dyDescent="0.25">
      <c r="V870" t="s">
        <v>1478</v>
      </c>
      <c r="W870" t="s">
        <v>14</v>
      </c>
      <c r="AB870">
        <v>869</v>
      </c>
      <c r="AC870" t="s">
        <v>2669</v>
      </c>
      <c r="AD870" t="s">
        <v>82</v>
      </c>
      <c r="AE870" t="s">
        <v>14</v>
      </c>
      <c r="AF870">
        <v>9435</v>
      </c>
    </row>
    <row r="871" spans="22:32" x14ac:dyDescent="0.25">
      <c r="V871" t="s">
        <v>1478</v>
      </c>
      <c r="W871" t="s">
        <v>29</v>
      </c>
      <c r="AB871">
        <v>870</v>
      </c>
      <c r="AC871" t="s">
        <v>2669</v>
      </c>
      <c r="AD871" t="s">
        <v>2670</v>
      </c>
      <c r="AE871" t="s">
        <v>391</v>
      </c>
      <c r="AF871">
        <v>6384</v>
      </c>
    </row>
    <row r="872" spans="22:32" x14ac:dyDescent="0.25">
      <c r="V872" t="s">
        <v>1478</v>
      </c>
      <c r="W872" t="s">
        <v>26</v>
      </c>
      <c r="AB872">
        <v>871</v>
      </c>
      <c r="AC872" t="s">
        <v>552</v>
      </c>
      <c r="AD872" t="s">
        <v>3202</v>
      </c>
      <c r="AE872" t="s">
        <v>259</v>
      </c>
      <c r="AF872">
        <v>1085</v>
      </c>
    </row>
    <row r="873" spans="22:32" x14ac:dyDescent="0.25">
      <c r="V873" t="s">
        <v>1478</v>
      </c>
      <c r="W873" t="s">
        <v>11</v>
      </c>
      <c r="AB873">
        <v>872</v>
      </c>
      <c r="AC873" t="s">
        <v>552</v>
      </c>
      <c r="AD873" t="s">
        <v>2587</v>
      </c>
      <c r="AE873" t="s">
        <v>2161</v>
      </c>
      <c r="AF873">
        <v>107</v>
      </c>
    </row>
    <row r="874" spans="22:32" x14ac:dyDescent="0.25">
      <c r="V874" t="s">
        <v>1478</v>
      </c>
      <c r="W874" t="s">
        <v>23</v>
      </c>
      <c r="AB874">
        <v>873</v>
      </c>
      <c r="AC874" t="s">
        <v>552</v>
      </c>
      <c r="AD874" t="s">
        <v>653</v>
      </c>
      <c r="AE874" t="s">
        <v>11</v>
      </c>
      <c r="AF874">
        <v>16492</v>
      </c>
    </row>
    <row r="875" spans="22:32" x14ac:dyDescent="0.25">
      <c r="V875" t="s">
        <v>1478</v>
      </c>
      <c r="W875" t="s">
        <v>962</v>
      </c>
      <c r="AB875">
        <v>874</v>
      </c>
      <c r="AC875" t="s">
        <v>727</v>
      </c>
      <c r="AD875" t="s">
        <v>2334</v>
      </c>
      <c r="AE875" t="s">
        <v>17</v>
      </c>
      <c r="AF875">
        <v>4771</v>
      </c>
    </row>
    <row r="876" spans="22:32" x14ac:dyDescent="0.25">
      <c r="V876" t="s">
        <v>1486</v>
      </c>
      <c r="W876" t="s">
        <v>14</v>
      </c>
      <c r="AB876">
        <v>875</v>
      </c>
      <c r="AC876" t="s">
        <v>727</v>
      </c>
      <c r="AD876" t="s">
        <v>728</v>
      </c>
      <c r="AE876" t="s">
        <v>29</v>
      </c>
      <c r="AF876">
        <v>2089</v>
      </c>
    </row>
    <row r="877" spans="22:32" x14ac:dyDescent="0.25">
      <c r="V877" t="s">
        <v>1486</v>
      </c>
      <c r="W877" t="s">
        <v>29</v>
      </c>
      <c r="AB877">
        <v>876</v>
      </c>
      <c r="AC877" t="s">
        <v>727</v>
      </c>
      <c r="AD877" t="s">
        <v>2844</v>
      </c>
      <c r="AE877" t="s">
        <v>29</v>
      </c>
      <c r="AF877">
        <v>1126</v>
      </c>
    </row>
    <row r="878" spans="22:32" x14ac:dyDescent="0.25">
      <c r="V878" t="s">
        <v>1486</v>
      </c>
      <c r="W878" t="s">
        <v>11</v>
      </c>
      <c r="AB878">
        <v>877</v>
      </c>
      <c r="AC878" t="s">
        <v>727</v>
      </c>
      <c r="AD878" t="s">
        <v>1108</v>
      </c>
      <c r="AE878" t="s">
        <v>14</v>
      </c>
      <c r="AF878">
        <v>16182</v>
      </c>
    </row>
    <row r="879" spans="22:32" x14ac:dyDescent="0.25">
      <c r="V879" t="s">
        <v>1486</v>
      </c>
      <c r="W879" t="s">
        <v>23</v>
      </c>
      <c r="AB879">
        <v>878</v>
      </c>
      <c r="AC879" t="s">
        <v>727</v>
      </c>
      <c r="AD879" t="s">
        <v>344</v>
      </c>
      <c r="AE879" t="s">
        <v>14</v>
      </c>
      <c r="AF879">
        <v>25365</v>
      </c>
    </row>
    <row r="880" spans="22:32" x14ac:dyDescent="0.25">
      <c r="V880" t="s">
        <v>1490</v>
      </c>
      <c r="W880" t="s">
        <v>14</v>
      </c>
      <c r="AB880">
        <v>879</v>
      </c>
      <c r="AC880" t="s">
        <v>727</v>
      </c>
      <c r="AD880" t="s">
        <v>2015</v>
      </c>
      <c r="AE880" t="s">
        <v>11</v>
      </c>
      <c r="AF880">
        <v>29333</v>
      </c>
    </row>
    <row r="881" spans="22:32" x14ac:dyDescent="0.25">
      <c r="V881" t="s">
        <v>1490</v>
      </c>
      <c r="W881" t="s">
        <v>29</v>
      </c>
      <c r="AB881">
        <v>880</v>
      </c>
      <c r="AC881" t="s">
        <v>1628</v>
      </c>
      <c r="AD881" t="s">
        <v>903</v>
      </c>
      <c r="AE881" t="s">
        <v>385</v>
      </c>
      <c r="AF881">
        <v>6128</v>
      </c>
    </row>
    <row r="882" spans="22:32" x14ac:dyDescent="0.25">
      <c r="V882" t="s">
        <v>1490</v>
      </c>
      <c r="W882" t="s">
        <v>11</v>
      </c>
      <c r="AB882">
        <v>881</v>
      </c>
      <c r="AC882" t="s">
        <v>754</v>
      </c>
      <c r="AD882" t="s">
        <v>755</v>
      </c>
      <c r="AE882" t="s">
        <v>17</v>
      </c>
      <c r="AF882">
        <v>1556</v>
      </c>
    </row>
    <row r="883" spans="22:32" x14ac:dyDescent="0.25">
      <c r="V883" t="s">
        <v>1490</v>
      </c>
      <c r="W883" t="s">
        <v>23</v>
      </c>
      <c r="AB883">
        <v>882</v>
      </c>
      <c r="AC883" t="s">
        <v>1769</v>
      </c>
      <c r="AD883" t="s">
        <v>468</v>
      </c>
      <c r="AE883" t="s">
        <v>26</v>
      </c>
      <c r="AF883">
        <v>388</v>
      </c>
    </row>
    <row r="884" spans="22:32" x14ac:dyDescent="0.25">
      <c r="V884" t="s">
        <v>1496</v>
      </c>
      <c r="W884" t="s">
        <v>17</v>
      </c>
      <c r="AB884">
        <v>883</v>
      </c>
      <c r="AC884" t="s">
        <v>1769</v>
      </c>
      <c r="AD884" t="s">
        <v>2695</v>
      </c>
      <c r="AE884" t="s">
        <v>521</v>
      </c>
      <c r="AF884">
        <v>216</v>
      </c>
    </row>
    <row r="885" spans="22:32" x14ac:dyDescent="0.25">
      <c r="V885" t="s">
        <v>1496</v>
      </c>
      <c r="W885" t="s">
        <v>521</v>
      </c>
      <c r="AB885">
        <v>884</v>
      </c>
      <c r="AC885" t="s">
        <v>3609</v>
      </c>
      <c r="AD885" t="s">
        <v>3610</v>
      </c>
      <c r="AE885" t="s">
        <v>17</v>
      </c>
      <c r="AF885">
        <v>1085</v>
      </c>
    </row>
    <row r="886" spans="22:32" x14ac:dyDescent="0.25">
      <c r="V886" t="s">
        <v>1496</v>
      </c>
      <c r="W886" t="s">
        <v>14</v>
      </c>
      <c r="AB886">
        <v>885</v>
      </c>
      <c r="AC886" t="s">
        <v>2778</v>
      </c>
      <c r="AD886" t="s">
        <v>2779</v>
      </c>
      <c r="AE886" t="s">
        <v>14</v>
      </c>
      <c r="AF886">
        <v>32113</v>
      </c>
    </row>
    <row r="887" spans="22:32" x14ac:dyDescent="0.25">
      <c r="V887" t="s">
        <v>1496</v>
      </c>
      <c r="W887" t="s">
        <v>29</v>
      </c>
      <c r="AB887">
        <v>886</v>
      </c>
      <c r="AC887" t="s">
        <v>1839</v>
      </c>
      <c r="AD887" t="s">
        <v>178</v>
      </c>
      <c r="AE887" t="s">
        <v>324</v>
      </c>
      <c r="AF887">
        <v>14811</v>
      </c>
    </row>
    <row r="888" spans="22:32" x14ac:dyDescent="0.25">
      <c r="V888" t="s">
        <v>1496</v>
      </c>
      <c r="W888" t="s">
        <v>11</v>
      </c>
      <c r="AB888">
        <v>887</v>
      </c>
      <c r="AC888" t="s">
        <v>2120</v>
      </c>
      <c r="AD888" t="s">
        <v>712</v>
      </c>
      <c r="AE888" t="s">
        <v>11</v>
      </c>
      <c r="AF888">
        <v>17033</v>
      </c>
    </row>
    <row r="889" spans="22:32" x14ac:dyDescent="0.25">
      <c r="V889" t="s">
        <v>1496</v>
      </c>
      <c r="W889" t="s">
        <v>541</v>
      </c>
      <c r="AB889">
        <v>888</v>
      </c>
      <c r="AC889" t="s">
        <v>2120</v>
      </c>
      <c r="AD889" t="s">
        <v>2121</v>
      </c>
      <c r="AE889" t="s">
        <v>29</v>
      </c>
      <c r="AF889">
        <v>2371</v>
      </c>
    </row>
    <row r="890" spans="22:32" x14ac:dyDescent="0.25">
      <c r="V890" t="s">
        <v>1502</v>
      </c>
      <c r="W890" t="s">
        <v>14</v>
      </c>
      <c r="AB890">
        <v>889</v>
      </c>
      <c r="AC890" t="s">
        <v>627</v>
      </c>
      <c r="AD890" t="s">
        <v>1982</v>
      </c>
      <c r="AE890" t="s">
        <v>11</v>
      </c>
      <c r="AF890">
        <v>39972</v>
      </c>
    </row>
    <row r="891" spans="22:32" x14ac:dyDescent="0.25">
      <c r="V891" t="s">
        <v>1502</v>
      </c>
      <c r="W891" t="s">
        <v>11</v>
      </c>
      <c r="AB891">
        <v>890</v>
      </c>
      <c r="AC891" t="s">
        <v>627</v>
      </c>
      <c r="AD891" t="s">
        <v>1067</v>
      </c>
      <c r="AE891" t="s">
        <v>11</v>
      </c>
      <c r="AF891">
        <v>8430</v>
      </c>
    </row>
    <row r="892" spans="22:32" x14ac:dyDescent="0.25">
      <c r="V892" t="s">
        <v>1502</v>
      </c>
      <c r="W892" t="s">
        <v>23</v>
      </c>
      <c r="AB892">
        <v>891</v>
      </c>
      <c r="AC892" t="s">
        <v>627</v>
      </c>
      <c r="AD892" t="s">
        <v>628</v>
      </c>
      <c r="AE892" t="s">
        <v>29</v>
      </c>
      <c r="AF892">
        <v>1279</v>
      </c>
    </row>
    <row r="893" spans="22:32" x14ac:dyDescent="0.25">
      <c r="V893" t="s">
        <v>1502</v>
      </c>
      <c r="W893" t="s">
        <v>44</v>
      </c>
      <c r="AB893">
        <v>892</v>
      </c>
      <c r="AC893" t="s">
        <v>627</v>
      </c>
      <c r="AD893" t="s">
        <v>261</v>
      </c>
      <c r="AE893" t="s">
        <v>29</v>
      </c>
      <c r="AF893">
        <v>1629</v>
      </c>
    </row>
    <row r="894" spans="22:32" x14ac:dyDescent="0.25">
      <c r="V894" t="s">
        <v>1507</v>
      </c>
      <c r="W894" t="s">
        <v>14</v>
      </c>
      <c r="AB894">
        <v>893</v>
      </c>
      <c r="AC894" t="s">
        <v>3518</v>
      </c>
      <c r="AD894" t="s">
        <v>3000</v>
      </c>
      <c r="AE894" t="s">
        <v>3517</v>
      </c>
      <c r="AF894">
        <v>1660</v>
      </c>
    </row>
    <row r="895" spans="22:32" x14ac:dyDescent="0.25">
      <c r="V895" t="s">
        <v>1507</v>
      </c>
      <c r="W895" t="s">
        <v>11</v>
      </c>
      <c r="AB895">
        <v>894</v>
      </c>
      <c r="AC895" t="s">
        <v>1128</v>
      </c>
      <c r="AD895" t="s">
        <v>3678</v>
      </c>
      <c r="AE895" t="s">
        <v>23</v>
      </c>
      <c r="AF895">
        <v>6774</v>
      </c>
    </row>
    <row r="896" spans="22:32" x14ac:dyDescent="0.25">
      <c r="V896" t="s">
        <v>1507</v>
      </c>
      <c r="W896" t="s">
        <v>23</v>
      </c>
      <c r="AB896">
        <v>895</v>
      </c>
      <c r="AC896" t="s">
        <v>1128</v>
      </c>
      <c r="AD896" t="s">
        <v>1129</v>
      </c>
      <c r="AE896" t="s">
        <v>11</v>
      </c>
      <c r="AF896">
        <v>6317</v>
      </c>
    </row>
    <row r="897" spans="22:32" x14ac:dyDescent="0.25">
      <c r="V897" t="s">
        <v>1507</v>
      </c>
      <c r="W897" t="s">
        <v>44</v>
      </c>
      <c r="AB897">
        <v>896</v>
      </c>
      <c r="AC897" t="s">
        <v>2343</v>
      </c>
      <c r="AD897" t="s">
        <v>2344</v>
      </c>
      <c r="AE897" t="s">
        <v>23</v>
      </c>
      <c r="AF897">
        <v>3421</v>
      </c>
    </row>
    <row r="898" spans="22:32" x14ac:dyDescent="0.25">
      <c r="V898" t="s">
        <v>1512</v>
      </c>
      <c r="W898" t="s">
        <v>14</v>
      </c>
      <c r="AB898">
        <v>897</v>
      </c>
      <c r="AC898" t="s">
        <v>1895</v>
      </c>
      <c r="AD898" t="s">
        <v>1896</v>
      </c>
      <c r="AE898" t="s">
        <v>17</v>
      </c>
      <c r="AF898">
        <v>320</v>
      </c>
    </row>
    <row r="899" spans="22:32" x14ac:dyDescent="0.25">
      <c r="V899" t="s">
        <v>1512</v>
      </c>
      <c r="W899" t="s">
        <v>26</v>
      </c>
      <c r="AB899">
        <v>898</v>
      </c>
      <c r="AC899" t="s">
        <v>1240</v>
      </c>
      <c r="AD899" t="s">
        <v>1241</v>
      </c>
      <c r="AE899" t="s">
        <v>111</v>
      </c>
      <c r="AF899">
        <v>101</v>
      </c>
    </row>
    <row r="900" spans="22:32" x14ac:dyDescent="0.25">
      <c r="V900" t="s">
        <v>1512</v>
      </c>
      <c r="W900" t="s">
        <v>11</v>
      </c>
      <c r="AB900">
        <v>899</v>
      </c>
      <c r="AC900" t="s">
        <v>3750</v>
      </c>
      <c r="AD900" t="s">
        <v>479</v>
      </c>
      <c r="AE900" t="s">
        <v>391</v>
      </c>
      <c r="AF900">
        <v>4623</v>
      </c>
    </row>
    <row r="901" spans="22:32" x14ac:dyDescent="0.25">
      <c r="V901" t="s">
        <v>1512</v>
      </c>
      <c r="W901" t="s">
        <v>23</v>
      </c>
      <c r="AB901">
        <v>900</v>
      </c>
      <c r="AC901" t="s">
        <v>348</v>
      </c>
      <c r="AD901" t="s">
        <v>349</v>
      </c>
      <c r="AE901" t="s">
        <v>26</v>
      </c>
      <c r="AF901">
        <v>16765</v>
      </c>
    </row>
    <row r="902" spans="22:32" x14ac:dyDescent="0.25">
      <c r="V902" t="s">
        <v>1512</v>
      </c>
      <c r="W902" t="s">
        <v>44</v>
      </c>
      <c r="AB902">
        <v>901</v>
      </c>
      <c r="AC902" t="s">
        <v>348</v>
      </c>
      <c r="AD902" t="s">
        <v>1565</v>
      </c>
      <c r="AE902" t="s">
        <v>23</v>
      </c>
      <c r="AF902">
        <v>1526</v>
      </c>
    </row>
    <row r="903" spans="22:32" x14ac:dyDescent="0.25">
      <c r="V903" t="s">
        <v>1517</v>
      </c>
      <c r="W903" t="s">
        <v>17</v>
      </c>
      <c r="AB903">
        <v>902</v>
      </c>
      <c r="AC903" t="s">
        <v>348</v>
      </c>
      <c r="AD903" t="s">
        <v>1780</v>
      </c>
      <c r="AE903" t="s">
        <v>14</v>
      </c>
      <c r="AF903">
        <v>31132</v>
      </c>
    </row>
    <row r="904" spans="22:32" x14ac:dyDescent="0.25">
      <c r="V904" t="s">
        <v>1517</v>
      </c>
      <c r="W904" t="s">
        <v>521</v>
      </c>
      <c r="AB904">
        <v>903</v>
      </c>
      <c r="AC904" t="s">
        <v>348</v>
      </c>
      <c r="AD904" t="s">
        <v>653</v>
      </c>
      <c r="AE904" t="s">
        <v>23</v>
      </c>
      <c r="AF904">
        <v>13371</v>
      </c>
    </row>
    <row r="905" spans="22:32" x14ac:dyDescent="0.25">
      <c r="V905" t="s">
        <v>1517</v>
      </c>
      <c r="W905" t="s">
        <v>14</v>
      </c>
      <c r="AB905">
        <v>904</v>
      </c>
      <c r="AC905" t="s">
        <v>765</v>
      </c>
      <c r="AD905" t="s">
        <v>103</v>
      </c>
      <c r="AE905" t="s">
        <v>23</v>
      </c>
      <c r="AF905">
        <v>4779</v>
      </c>
    </row>
    <row r="906" spans="22:32" x14ac:dyDescent="0.25">
      <c r="V906" t="s">
        <v>1517</v>
      </c>
      <c r="W906" t="s">
        <v>11</v>
      </c>
      <c r="AB906">
        <v>905</v>
      </c>
      <c r="AC906" t="s">
        <v>765</v>
      </c>
      <c r="AD906" t="s">
        <v>1423</v>
      </c>
      <c r="AE906" t="s">
        <v>23</v>
      </c>
      <c r="AF906">
        <v>1642</v>
      </c>
    </row>
    <row r="907" spans="22:32" x14ac:dyDescent="0.25">
      <c r="V907" t="s">
        <v>1517</v>
      </c>
      <c r="W907" t="s">
        <v>23</v>
      </c>
      <c r="AB907">
        <v>906</v>
      </c>
      <c r="AC907" t="s">
        <v>260</v>
      </c>
      <c r="AD907" t="s">
        <v>2220</v>
      </c>
      <c r="AE907" t="s">
        <v>521</v>
      </c>
      <c r="AF907">
        <v>201</v>
      </c>
    </row>
    <row r="908" spans="22:32" x14ac:dyDescent="0.25">
      <c r="V908" t="s">
        <v>1517</v>
      </c>
      <c r="W908" t="s">
        <v>44</v>
      </c>
      <c r="AB908">
        <v>907</v>
      </c>
      <c r="AC908" t="s">
        <v>260</v>
      </c>
      <c r="AD908" t="s">
        <v>3942</v>
      </c>
      <c r="AE908" t="s">
        <v>29</v>
      </c>
      <c r="AF908">
        <v>2262</v>
      </c>
    </row>
    <row r="909" spans="22:32" x14ac:dyDescent="0.25">
      <c r="V909" t="s">
        <v>1524</v>
      </c>
      <c r="W909" t="s">
        <v>14</v>
      </c>
      <c r="AB909">
        <v>908</v>
      </c>
      <c r="AC909" t="s">
        <v>260</v>
      </c>
      <c r="AD909" t="s">
        <v>1067</v>
      </c>
      <c r="AE909" t="s">
        <v>777</v>
      </c>
      <c r="AF909">
        <v>460</v>
      </c>
    </row>
    <row r="910" spans="22:32" x14ac:dyDescent="0.25">
      <c r="V910" t="s">
        <v>1524</v>
      </c>
      <c r="W910" t="s">
        <v>29</v>
      </c>
      <c r="AB910">
        <v>909</v>
      </c>
      <c r="AC910" t="s">
        <v>260</v>
      </c>
      <c r="AD910" t="s">
        <v>1358</v>
      </c>
      <c r="AE910" t="s">
        <v>14</v>
      </c>
      <c r="AF910">
        <v>11822</v>
      </c>
    </row>
    <row r="911" spans="22:32" x14ac:dyDescent="0.25">
      <c r="V911" t="s">
        <v>1524</v>
      </c>
      <c r="W911" t="s">
        <v>324</v>
      </c>
      <c r="AB911">
        <v>910</v>
      </c>
      <c r="AC911" t="s">
        <v>260</v>
      </c>
      <c r="AD911" t="s">
        <v>1592</v>
      </c>
      <c r="AE911" t="s">
        <v>541</v>
      </c>
      <c r="AF911">
        <v>208</v>
      </c>
    </row>
    <row r="912" spans="22:32" x14ac:dyDescent="0.25">
      <c r="V912" t="s">
        <v>1524</v>
      </c>
      <c r="W912" t="s">
        <v>23</v>
      </c>
      <c r="AB912">
        <v>911</v>
      </c>
      <c r="AC912" t="s">
        <v>260</v>
      </c>
      <c r="AD912" t="s">
        <v>261</v>
      </c>
      <c r="AE912" t="s">
        <v>26</v>
      </c>
      <c r="AF912">
        <v>188</v>
      </c>
    </row>
    <row r="913" spans="22:32" x14ac:dyDescent="0.25">
      <c r="V913" t="s">
        <v>1524</v>
      </c>
      <c r="W913" t="s">
        <v>44</v>
      </c>
      <c r="AB913">
        <v>912</v>
      </c>
      <c r="AC913" t="s">
        <v>86</v>
      </c>
      <c r="AD913" t="s">
        <v>600</v>
      </c>
      <c r="AE913" t="s">
        <v>14</v>
      </c>
      <c r="AF913">
        <v>17705</v>
      </c>
    </row>
    <row r="914" spans="22:32" x14ac:dyDescent="0.25">
      <c r="V914" t="s">
        <v>1531</v>
      </c>
      <c r="W914" t="s">
        <v>17</v>
      </c>
      <c r="AB914">
        <v>913</v>
      </c>
      <c r="AC914" t="s">
        <v>86</v>
      </c>
      <c r="AD914" t="s">
        <v>121</v>
      </c>
      <c r="AE914" t="s">
        <v>23</v>
      </c>
      <c r="AF914">
        <v>2548</v>
      </c>
    </row>
    <row r="915" spans="22:32" x14ac:dyDescent="0.25">
      <c r="V915" t="s">
        <v>1531</v>
      </c>
      <c r="W915" t="s">
        <v>14</v>
      </c>
      <c r="AB915">
        <v>914</v>
      </c>
      <c r="AC915" t="s">
        <v>86</v>
      </c>
      <c r="AD915" t="s">
        <v>87</v>
      </c>
      <c r="AE915" t="s">
        <v>29</v>
      </c>
      <c r="AF915">
        <v>1750</v>
      </c>
    </row>
    <row r="916" spans="22:32" x14ac:dyDescent="0.25">
      <c r="V916" t="s">
        <v>1531</v>
      </c>
      <c r="W916" t="s">
        <v>11</v>
      </c>
      <c r="AB916">
        <v>915</v>
      </c>
      <c r="AC916" t="s">
        <v>410</v>
      </c>
      <c r="AD916" t="s">
        <v>411</v>
      </c>
      <c r="AE916" t="s">
        <v>378</v>
      </c>
      <c r="AF916">
        <v>1882</v>
      </c>
    </row>
    <row r="917" spans="22:32" x14ac:dyDescent="0.25">
      <c r="V917" t="s">
        <v>1531</v>
      </c>
      <c r="W917" t="s">
        <v>20</v>
      </c>
      <c r="AB917">
        <v>916</v>
      </c>
      <c r="AC917" t="s">
        <v>3749</v>
      </c>
      <c r="AD917" t="s">
        <v>1555</v>
      </c>
      <c r="AE917" t="s">
        <v>381</v>
      </c>
      <c r="AF917">
        <v>6197</v>
      </c>
    </row>
    <row r="918" spans="22:32" x14ac:dyDescent="0.25">
      <c r="V918" t="s">
        <v>1535</v>
      </c>
      <c r="W918" t="s">
        <v>17</v>
      </c>
      <c r="AB918">
        <v>917</v>
      </c>
      <c r="AC918" t="s">
        <v>59</v>
      </c>
      <c r="AD918" t="s">
        <v>639</v>
      </c>
      <c r="AE918" t="s">
        <v>44</v>
      </c>
      <c r="AF918">
        <v>23727</v>
      </c>
    </row>
    <row r="919" spans="22:32" x14ac:dyDescent="0.25">
      <c r="V919" t="s">
        <v>1535</v>
      </c>
      <c r="W919" t="s">
        <v>14</v>
      </c>
      <c r="AB919">
        <v>918</v>
      </c>
      <c r="AC919" t="s">
        <v>59</v>
      </c>
      <c r="AD919" t="s">
        <v>60</v>
      </c>
      <c r="AE919" t="s">
        <v>14</v>
      </c>
      <c r="AF919">
        <v>16398</v>
      </c>
    </row>
    <row r="920" spans="22:32" x14ac:dyDescent="0.25">
      <c r="V920" t="s">
        <v>1535</v>
      </c>
      <c r="W920" t="s">
        <v>29</v>
      </c>
      <c r="AB920">
        <v>919</v>
      </c>
      <c r="AC920" t="s">
        <v>59</v>
      </c>
      <c r="AD920" t="s">
        <v>360</v>
      </c>
      <c r="AE920" t="s">
        <v>14</v>
      </c>
      <c r="AF920">
        <v>22112</v>
      </c>
    </row>
    <row r="921" spans="22:32" x14ac:dyDescent="0.25">
      <c r="V921" t="s">
        <v>1535</v>
      </c>
      <c r="W921" t="s">
        <v>11</v>
      </c>
      <c r="AB921">
        <v>920</v>
      </c>
      <c r="AC921" t="s">
        <v>59</v>
      </c>
      <c r="AD921" t="s">
        <v>3500</v>
      </c>
      <c r="AE921" t="s">
        <v>29</v>
      </c>
      <c r="AF921">
        <v>1231</v>
      </c>
    </row>
    <row r="922" spans="22:32" x14ac:dyDescent="0.25">
      <c r="V922" t="s">
        <v>1535</v>
      </c>
      <c r="W922" t="s">
        <v>23</v>
      </c>
      <c r="AB922">
        <v>921</v>
      </c>
      <c r="AC922" t="s">
        <v>2238</v>
      </c>
      <c r="AD922" t="s">
        <v>2239</v>
      </c>
      <c r="AE922" t="s">
        <v>44</v>
      </c>
      <c r="AF922">
        <v>26247</v>
      </c>
    </row>
    <row r="923" spans="22:32" x14ac:dyDescent="0.25">
      <c r="V923" t="s">
        <v>1545</v>
      </c>
      <c r="W923" t="s">
        <v>14</v>
      </c>
      <c r="AB923">
        <v>922</v>
      </c>
      <c r="AC923" t="s">
        <v>216</v>
      </c>
      <c r="AD923" t="s">
        <v>417</v>
      </c>
      <c r="AE923" t="s">
        <v>14</v>
      </c>
      <c r="AF923">
        <v>29792</v>
      </c>
    </row>
    <row r="924" spans="22:32" x14ac:dyDescent="0.25">
      <c r="V924" t="s">
        <v>1545</v>
      </c>
      <c r="W924" t="s">
        <v>29</v>
      </c>
      <c r="AB924">
        <v>923</v>
      </c>
      <c r="AC924" t="s">
        <v>216</v>
      </c>
      <c r="AD924" t="s">
        <v>1790</v>
      </c>
      <c r="AE924" t="s">
        <v>541</v>
      </c>
      <c r="AF924">
        <v>259</v>
      </c>
    </row>
    <row r="925" spans="22:32" x14ac:dyDescent="0.25">
      <c r="V925" t="s">
        <v>1545</v>
      </c>
      <c r="W925" t="s">
        <v>324</v>
      </c>
      <c r="AB925">
        <v>924</v>
      </c>
      <c r="AC925" t="s">
        <v>216</v>
      </c>
      <c r="AD925" t="s">
        <v>2744</v>
      </c>
      <c r="AE925" t="s">
        <v>29</v>
      </c>
      <c r="AF925">
        <v>445</v>
      </c>
    </row>
    <row r="926" spans="22:32" x14ac:dyDescent="0.25">
      <c r="V926" t="s">
        <v>1545</v>
      </c>
      <c r="W926" t="s">
        <v>23</v>
      </c>
      <c r="AB926">
        <v>925</v>
      </c>
      <c r="AC926" t="s">
        <v>216</v>
      </c>
      <c r="AD926" t="s">
        <v>606</v>
      </c>
      <c r="AE926" t="s">
        <v>29</v>
      </c>
      <c r="AF926">
        <v>735</v>
      </c>
    </row>
    <row r="927" spans="22:32" x14ac:dyDescent="0.25">
      <c r="V927" t="s">
        <v>1550</v>
      </c>
      <c r="W927" t="s">
        <v>17</v>
      </c>
      <c r="AB927">
        <v>926</v>
      </c>
      <c r="AC927" t="s">
        <v>216</v>
      </c>
      <c r="AD927" t="s">
        <v>217</v>
      </c>
      <c r="AE927" t="s">
        <v>11</v>
      </c>
      <c r="AF927">
        <v>6219</v>
      </c>
    </row>
    <row r="928" spans="22:32" x14ac:dyDescent="0.25">
      <c r="V928" t="s">
        <v>1550</v>
      </c>
      <c r="W928" t="s">
        <v>521</v>
      </c>
      <c r="AB928">
        <v>927</v>
      </c>
      <c r="AC928" t="s">
        <v>3672</v>
      </c>
      <c r="AD928" t="s">
        <v>1289</v>
      </c>
      <c r="AE928" t="s">
        <v>11</v>
      </c>
      <c r="AF928">
        <v>12303</v>
      </c>
    </row>
    <row r="929" spans="22:32" x14ac:dyDescent="0.25">
      <c r="V929" t="s">
        <v>1550</v>
      </c>
      <c r="W929" t="s">
        <v>14</v>
      </c>
      <c r="AB929">
        <v>928</v>
      </c>
      <c r="AC929" t="s">
        <v>3672</v>
      </c>
      <c r="AD929" t="s">
        <v>600</v>
      </c>
      <c r="AE929" t="s">
        <v>11</v>
      </c>
      <c r="AF929">
        <v>8286</v>
      </c>
    </row>
    <row r="930" spans="22:32" x14ac:dyDescent="0.25">
      <c r="V930" t="s">
        <v>1550</v>
      </c>
      <c r="W930" t="s">
        <v>29</v>
      </c>
      <c r="AB930">
        <v>929</v>
      </c>
      <c r="AC930" t="s">
        <v>3747</v>
      </c>
      <c r="AD930" t="s">
        <v>3748</v>
      </c>
      <c r="AE930" t="s">
        <v>378</v>
      </c>
      <c r="AF930">
        <v>6433</v>
      </c>
    </row>
    <row r="931" spans="22:32" x14ac:dyDescent="0.25">
      <c r="V931" t="s">
        <v>1550</v>
      </c>
      <c r="W931" t="s">
        <v>11</v>
      </c>
      <c r="AB931">
        <v>930</v>
      </c>
      <c r="AC931" t="s">
        <v>3480</v>
      </c>
      <c r="AD931" t="s">
        <v>3481</v>
      </c>
      <c r="AE931" t="s">
        <v>97</v>
      </c>
      <c r="AF931">
        <v>836</v>
      </c>
    </row>
    <row r="932" spans="22:32" x14ac:dyDescent="0.25">
      <c r="V932" t="s">
        <v>1550</v>
      </c>
      <c r="W932" t="s">
        <v>23</v>
      </c>
      <c r="AB932">
        <v>931</v>
      </c>
      <c r="AC932" t="s">
        <v>1332</v>
      </c>
      <c r="AD932" t="s">
        <v>1062</v>
      </c>
      <c r="AE932" t="s">
        <v>14</v>
      </c>
      <c r="AF932">
        <v>15671</v>
      </c>
    </row>
    <row r="933" spans="22:32" x14ac:dyDescent="0.25">
      <c r="V933" t="s">
        <v>1550</v>
      </c>
      <c r="W933" t="s">
        <v>997</v>
      </c>
      <c r="AB933">
        <v>932</v>
      </c>
      <c r="AC933" t="s">
        <v>1332</v>
      </c>
      <c r="AD933" t="s">
        <v>1717</v>
      </c>
      <c r="AE933" t="s">
        <v>23</v>
      </c>
      <c r="AF933">
        <v>2406</v>
      </c>
    </row>
    <row r="934" spans="22:32" x14ac:dyDescent="0.25">
      <c r="V934" t="s">
        <v>1560</v>
      </c>
      <c r="W934" t="s">
        <v>17</v>
      </c>
      <c r="AB934">
        <v>933</v>
      </c>
      <c r="AC934" t="s">
        <v>1332</v>
      </c>
      <c r="AD934" t="s">
        <v>1333</v>
      </c>
      <c r="AE934" t="s">
        <v>26</v>
      </c>
      <c r="AF934">
        <v>435</v>
      </c>
    </row>
    <row r="935" spans="22:32" x14ac:dyDescent="0.25">
      <c r="V935" t="s">
        <v>1560</v>
      </c>
      <c r="W935" t="s">
        <v>14</v>
      </c>
      <c r="AB935">
        <v>934</v>
      </c>
      <c r="AC935" t="s">
        <v>1332</v>
      </c>
      <c r="AD935" t="s">
        <v>1759</v>
      </c>
      <c r="AE935" t="s">
        <v>11</v>
      </c>
      <c r="AF935">
        <v>10226</v>
      </c>
    </row>
    <row r="936" spans="22:32" x14ac:dyDescent="0.25">
      <c r="V936" t="s">
        <v>1560</v>
      </c>
      <c r="W936" t="s">
        <v>11</v>
      </c>
      <c r="AB936">
        <v>935</v>
      </c>
      <c r="AC936" t="s">
        <v>1332</v>
      </c>
      <c r="AD936" t="s">
        <v>2171</v>
      </c>
      <c r="AE936" t="s">
        <v>14</v>
      </c>
      <c r="AF936">
        <v>6829</v>
      </c>
    </row>
    <row r="937" spans="22:32" x14ac:dyDescent="0.25">
      <c r="V937" t="s">
        <v>1560</v>
      </c>
      <c r="W937" t="s">
        <v>23</v>
      </c>
      <c r="AB937">
        <v>936</v>
      </c>
      <c r="AC937" t="s">
        <v>1332</v>
      </c>
      <c r="AD937" t="s">
        <v>2842</v>
      </c>
      <c r="AE937" t="s">
        <v>14</v>
      </c>
      <c r="AF937">
        <v>13897</v>
      </c>
    </row>
    <row r="938" spans="22:32" x14ac:dyDescent="0.25">
      <c r="V938" t="s">
        <v>1560</v>
      </c>
      <c r="W938" t="s">
        <v>1566</v>
      </c>
      <c r="AB938">
        <v>937</v>
      </c>
      <c r="AC938" t="s">
        <v>1332</v>
      </c>
      <c r="AD938" t="s">
        <v>3743</v>
      </c>
      <c r="AE938" t="s">
        <v>17</v>
      </c>
      <c r="AF938">
        <v>1963</v>
      </c>
    </row>
    <row r="939" spans="22:32" x14ac:dyDescent="0.25">
      <c r="V939" t="s">
        <v>1568</v>
      </c>
      <c r="W939" t="s">
        <v>378</v>
      </c>
      <c r="AB939">
        <v>938</v>
      </c>
      <c r="AC939" t="s">
        <v>2381</v>
      </c>
      <c r="AD939" t="s">
        <v>1073</v>
      </c>
      <c r="AE939" t="s">
        <v>29</v>
      </c>
      <c r="AF939">
        <v>2105</v>
      </c>
    </row>
    <row r="940" spans="22:32" x14ac:dyDescent="0.25">
      <c r="V940" t="s">
        <v>1568</v>
      </c>
      <c r="W940" t="s">
        <v>14</v>
      </c>
      <c r="AB940">
        <v>939</v>
      </c>
      <c r="AC940" t="s">
        <v>1472</v>
      </c>
      <c r="AD940" t="s">
        <v>1081</v>
      </c>
      <c r="AE940" t="s">
        <v>14</v>
      </c>
      <c r="AF940">
        <v>23334</v>
      </c>
    </row>
    <row r="941" spans="22:32" x14ac:dyDescent="0.25">
      <c r="V941" t="s">
        <v>1568</v>
      </c>
      <c r="W941" t="s">
        <v>375</v>
      </c>
      <c r="AB941">
        <v>940</v>
      </c>
      <c r="AC941" t="s">
        <v>1472</v>
      </c>
      <c r="AD941" t="s">
        <v>1473</v>
      </c>
      <c r="AE941" t="s">
        <v>26</v>
      </c>
      <c r="AF941">
        <v>220</v>
      </c>
    </row>
    <row r="942" spans="22:32" x14ac:dyDescent="0.25">
      <c r="V942" t="s">
        <v>1568</v>
      </c>
      <c r="W942" t="s">
        <v>29</v>
      </c>
      <c r="AB942">
        <v>941</v>
      </c>
      <c r="AC942" t="s">
        <v>1472</v>
      </c>
      <c r="AD942" t="s">
        <v>1611</v>
      </c>
      <c r="AE942" t="s">
        <v>1610</v>
      </c>
      <c r="AF942">
        <v>196</v>
      </c>
    </row>
    <row r="943" spans="22:32" x14ac:dyDescent="0.25">
      <c r="V943" t="s">
        <v>1568</v>
      </c>
      <c r="W943" t="s">
        <v>385</v>
      </c>
      <c r="AB943">
        <v>942</v>
      </c>
      <c r="AC943" t="s">
        <v>3123</v>
      </c>
      <c r="AD943" t="s">
        <v>3812</v>
      </c>
      <c r="AE943" t="s">
        <v>17</v>
      </c>
      <c r="AF943">
        <v>3141</v>
      </c>
    </row>
    <row r="944" spans="22:32" x14ac:dyDescent="0.25">
      <c r="V944" t="s">
        <v>1568</v>
      </c>
      <c r="W944" t="s">
        <v>391</v>
      </c>
      <c r="AB944">
        <v>943</v>
      </c>
      <c r="AC944" t="s">
        <v>3404</v>
      </c>
      <c r="AD944" t="s">
        <v>3405</v>
      </c>
      <c r="AE944" t="s">
        <v>26</v>
      </c>
      <c r="AF944">
        <v>1009</v>
      </c>
    </row>
    <row r="945" spans="22:32" x14ac:dyDescent="0.25">
      <c r="V945" t="s">
        <v>1568</v>
      </c>
      <c r="W945" t="s">
        <v>381</v>
      </c>
      <c r="AB945">
        <v>944</v>
      </c>
      <c r="AC945" t="s">
        <v>3404</v>
      </c>
      <c r="AD945" t="s">
        <v>4040</v>
      </c>
      <c r="AE945" t="s">
        <v>26</v>
      </c>
      <c r="AF945">
        <v>191</v>
      </c>
    </row>
    <row r="946" spans="22:32" x14ac:dyDescent="0.25">
      <c r="V946" t="s">
        <v>1579</v>
      </c>
      <c r="W946" t="s">
        <v>14</v>
      </c>
      <c r="AB946">
        <v>945</v>
      </c>
      <c r="AC946" t="s">
        <v>288</v>
      </c>
      <c r="AD946" t="s">
        <v>1132</v>
      </c>
      <c r="AE946" t="s">
        <v>14</v>
      </c>
      <c r="AF946">
        <v>35121</v>
      </c>
    </row>
    <row r="947" spans="22:32" x14ac:dyDescent="0.25">
      <c r="V947" t="s">
        <v>1579</v>
      </c>
      <c r="W947" t="s">
        <v>29</v>
      </c>
      <c r="AB947">
        <v>946</v>
      </c>
      <c r="AC947" t="s">
        <v>288</v>
      </c>
      <c r="AD947" t="s">
        <v>2319</v>
      </c>
      <c r="AE947" t="s">
        <v>23</v>
      </c>
      <c r="AF947">
        <v>31103</v>
      </c>
    </row>
    <row r="948" spans="22:32" x14ac:dyDescent="0.25">
      <c r="V948" t="s">
        <v>1579</v>
      </c>
      <c r="W948" t="s">
        <v>26</v>
      </c>
      <c r="AB948">
        <v>947</v>
      </c>
      <c r="AC948" t="s">
        <v>288</v>
      </c>
      <c r="AD948" t="s">
        <v>1181</v>
      </c>
      <c r="AE948" t="s">
        <v>14</v>
      </c>
      <c r="AF948">
        <v>33893</v>
      </c>
    </row>
    <row r="949" spans="22:32" x14ac:dyDescent="0.25">
      <c r="V949" t="s">
        <v>1579</v>
      </c>
      <c r="W949" t="s">
        <v>11</v>
      </c>
      <c r="AB949">
        <v>948</v>
      </c>
      <c r="AC949" t="s">
        <v>288</v>
      </c>
      <c r="AD949" t="s">
        <v>1465</v>
      </c>
      <c r="AE949" t="s">
        <v>11</v>
      </c>
      <c r="AF949">
        <v>15740</v>
      </c>
    </row>
    <row r="950" spans="22:32" x14ac:dyDescent="0.25">
      <c r="V950" t="s">
        <v>1579</v>
      </c>
      <c r="W950" t="s">
        <v>23</v>
      </c>
      <c r="AB950">
        <v>949</v>
      </c>
      <c r="AC950" t="s">
        <v>288</v>
      </c>
      <c r="AD950" t="s">
        <v>3904</v>
      </c>
      <c r="AE950" t="s">
        <v>23</v>
      </c>
      <c r="AF950">
        <v>19483</v>
      </c>
    </row>
    <row r="951" spans="22:32" x14ac:dyDescent="0.25">
      <c r="V951" t="s">
        <v>1584</v>
      </c>
      <c r="W951" t="s">
        <v>14</v>
      </c>
      <c r="AB951">
        <v>950</v>
      </c>
      <c r="AC951" t="s">
        <v>288</v>
      </c>
      <c r="AD951" t="s">
        <v>2928</v>
      </c>
      <c r="AE951" t="s">
        <v>26</v>
      </c>
      <c r="AF951">
        <v>367</v>
      </c>
    </row>
    <row r="952" spans="22:32" x14ac:dyDescent="0.25">
      <c r="V952" t="s">
        <v>1584</v>
      </c>
      <c r="W952" t="s">
        <v>29</v>
      </c>
      <c r="AB952">
        <v>951</v>
      </c>
      <c r="AC952" t="s">
        <v>288</v>
      </c>
      <c r="AD952" t="s">
        <v>289</v>
      </c>
      <c r="AE952" t="s">
        <v>23</v>
      </c>
      <c r="AF952">
        <v>3741</v>
      </c>
    </row>
    <row r="953" spans="22:32" x14ac:dyDescent="0.25">
      <c r="V953" t="s">
        <v>1584</v>
      </c>
      <c r="W953" t="s">
        <v>26</v>
      </c>
      <c r="AB953">
        <v>952</v>
      </c>
      <c r="AC953" t="s">
        <v>288</v>
      </c>
      <c r="AD953" t="s">
        <v>2315</v>
      </c>
      <c r="AE953" t="s">
        <v>23</v>
      </c>
      <c r="AF953">
        <v>2444</v>
      </c>
    </row>
    <row r="954" spans="22:32" x14ac:dyDescent="0.25">
      <c r="V954" t="s">
        <v>1584</v>
      </c>
      <c r="W954" t="s">
        <v>11</v>
      </c>
      <c r="AB954">
        <v>953</v>
      </c>
      <c r="AC954" t="s">
        <v>288</v>
      </c>
      <c r="AD954" t="s">
        <v>1665</v>
      </c>
      <c r="AE954" t="s">
        <v>14</v>
      </c>
      <c r="AF954">
        <v>30095</v>
      </c>
    </row>
    <row r="955" spans="22:32" x14ac:dyDescent="0.25">
      <c r="V955" t="s">
        <v>1584</v>
      </c>
      <c r="W955" t="s">
        <v>23</v>
      </c>
      <c r="AB955">
        <v>954</v>
      </c>
      <c r="AC955" t="s">
        <v>3914</v>
      </c>
      <c r="AD955" t="s">
        <v>3915</v>
      </c>
      <c r="AE955" t="s">
        <v>23</v>
      </c>
      <c r="AF955">
        <v>4161</v>
      </c>
    </row>
    <row r="956" spans="22:32" x14ac:dyDescent="0.25">
      <c r="V956" t="s">
        <v>1584</v>
      </c>
      <c r="W956" t="s">
        <v>1593</v>
      </c>
      <c r="AB956">
        <v>955</v>
      </c>
      <c r="AC956" t="s">
        <v>1701</v>
      </c>
      <c r="AD956" t="s">
        <v>1175</v>
      </c>
      <c r="AE956" t="s">
        <v>29</v>
      </c>
      <c r="AF956">
        <v>1429</v>
      </c>
    </row>
    <row r="957" spans="22:32" x14ac:dyDescent="0.25">
      <c r="V957" t="s">
        <v>1584</v>
      </c>
      <c r="W957" t="s">
        <v>44</v>
      </c>
      <c r="AB957">
        <v>956</v>
      </c>
      <c r="AC957" t="s">
        <v>1701</v>
      </c>
      <c r="AD957" t="s">
        <v>1702</v>
      </c>
      <c r="AE957" t="s">
        <v>29</v>
      </c>
      <c r="AF957">
        <v>1027</v>
      </c>
    </row>
    <row r="958" spans="22:32" x14ac:dyDescent="0.25">
      <c r="V958" t="s">
        <v>1584</v>
      </c>
      <c r="W958" t="s">
        <v>541</v>
      </c>
      <c r="AB958">
        <v>957</v>
      </c>
      <c r="AC958" t="s">
        <v>1701</v>
      </c>
      <c r="AD958" t="s">
        <v>1423</v>
      </c>
      <c r="AE958" t="s">
        <v>1826</v>
      </c>
      <c r="AF958">
        <v>257</v>
      </c>
    </row>
    <row r="959" spans="22:32" x14ac:dyDescent="0.25">
      <c r="V959" t="s">
        <v>1595</v>
      </c>
      <c r="W959" t="s">
        <v>17</v>
      </c>
      <c r="AB959">
        <v>958</v>
      </c>
      <c r="AC959" t="s">
        <v>802</v>
      </c>
      <c r="AD959" t="s">
        <v>803</v>
      </c>
      <c r="AE959" t="s">
        <v>26</v>
      </c>
      <c r="AF959">
        <v>101</v>
      </c>
    </row>
    <row r="960" spans="22:32" x14ac:dyDescent="0.25">
      <c r="V960" t="s">
        <v>1595</v>
      </c>
      <c r="W960" t="s">
        <v>1601</v>
      </c>
      <c r="AB960">
        <v>959</v>
      </c>
      <c r="AC960" t="s">
        <v>2462</v>
      </c>
      <c r="AD960" t="s">
        <v>2463</v>
      </c>
      <c r="AE960" t="s">
        <v>26</v>
      </c>
      <c r="AF960">
        <v>43</v>
      </c>
    </row>
    <row r="961" spans="22:32" x14ac:dyDescent="0.25">
      <c r="V961" t="s">
        <v>1595</v>
      </c>
      <c r="W961" t="s">
        <v>14</v>
      </c>
      <c r="AB961">
        <v>960</v>
      </c>
      <c r="AC961" t="s">
        <v>539</v>
      </c>
      <c r="AD961" t="s">
        <v>1748</v>
      </c>
      <c r="AE961" t="s">
        <v>14</v>
      </c>
      <c r="AF961">
        <v>32364</v>
      </c>
    </row>
    <row r="962" spans="22:32" x14ac:dyDescent="0.25">
      <c r="V962" t="s">
        <v>1595</v>
      </c>
      <c r="W962" t="s">
        <v>29</v>
      </c>
      <c r="AB962">
        <v>961</v>
      </c>
      <c r="AC962" t="s">
        <v>539</v>
      </c>
      <c r="AD962" t="s">
        <v>540</v>
      </c>
      <c r="AE962" t="s">
        <v>29</v>
      </c>
      <c r="AF962">
        <v>954</v>
      </c>
    </row>
    <row r="963" spans="22:32" x14ac:dyDescent="0.25">
      <c r="V963" t="s">
        <v>1595</v>
      </c>
      <c r="W963" t="s">
        <v>11</v>
      </c>
      <c r="AB963">
        <v>962</v>
      </c>
      <c r="AC963" t="s">
        <v>539</v>
      </c>
      <c r="AD963" t="s">
        <v>1060</v>
      </c>
      <c r="AE963" t="s">
        <v>14</v>
      </c>
      <c r="AF963">
        <v>6549</v>
      </c>
    </row>
    <row r="964" spans="22:32" x14ac:dyDescent="0.25">
      <c r="V964" t="s">
        <v>1595</v>
      </c>
      <c r="W964" t="s">
        <v>23</v>
      </c>
      <c r="AB964">
        <v>963</v>
      </c>
      <c r="AC964" t="s">
        <v>539</v>
      </c>
      <c r="AD964" t="s">
        <v>1581</v>
      </c>
      <c r="AE964" t="s">
        <v>23</v>
      </c>
      <c r="AF964">
        <v>1771</v>
      </c>
    </row>
    <row r="965" spans="22:32" x14ac:dyDescent="0.25">
      <c r="V965" t="s">
        <v>1604</v>
      </c>
      <c r="W965" t="s">
        <v>14</v>
      </c>
      <c r="AB965">
        <v>964</v>
      </c>
      <c r="AC965" t="s">
        <v>539</v>
      </c>
      <c r="AD965" t="s">
        <v>108</v>
      </c>
      <c r="AE965" t="s">
        <v>11</v>
      </c>
      <c r="AF965">
        <v>18203</v>
      </c>
    </row>
    <row r="966" spans="22:32" x14ac:dyDescent="0.25">
      <c r="V966" t="s">
        <v>1604</v>
      </c>
      <c r="W966" t="s">
        <v>29</v>
      </c>
      <c r="AB966">
        <v>965</v>
      </c>
      <c r="AC966" t="s">
        <v>1272</v>
      </c>
      <c r="AD966" t="s">
        <v>145</v>
      </c>
      <c r="AE966" t="s">
        <v>20</v>
      </c>
      <c r="AF966">
        <v>3907</v>
      </c>
    </row>
    <row r="967" spans="22:32" x14ac:dyDescent="0.25">
      <c r="V967" t="s">
        <v>1604</v>
      </c>
      <c r="W967" t="s">
        <v>1610</v>
      </c>
      <c r="AB967">
        <v>966</v>
      </c>
      <c r="AC967" t="s">
        <v>3940</v>
      </c>
      <c r="AD967" t="s">
        <v>3941</v>
      </c>
      <c r="AE967" t="s">
        <v>23</v>
      </c>
      <c r="AF967">
        <v>4685</v>
      </c>
    </row>
    <row r="968" spans="22:32" x14ac:dyDescent="0.25">
      <c r="V968" t="s">
        <v>1604</v>
      </c>
      <c r="W968" t="s">
        <v>11</v>
      </c>
      <c r="AB968">
        <v>967</v>
      </c>
      <c r="AC968" t="s">
        <v>3851</v>
      </c>
      <c r="AD968" t="s">
        <v>3852</v>
      </c>
      <c r="AE968" t="s">
        <v>29</v>
      </c>
      <c r="AF968">
        <v>2727</v>
      </c>
    </row>
    <row r="969" spans="22:32" x14ac:dyDescent="0.25">
      <c r="V969" t="s">
        <v>1604</v>
      </c>
      <c r="W969" t="s">
        <v>23</v>
      </c>
      <c r="AB969">
        <v>968</v>
      </c>
      <c r="AC969" t="s">
        <v>1845</v>
      </c>
      <c r="AD969" t="s">
        <v>1846</v>
      </c>
      <c r="AE969" t="s">
        <v>385</v>
      </c>
      <c r="AF969">
        <v>9771</v>
      </c>
    </row>
    <row r="970" spans="22:32" x14ac:dyDescent="0.25">
      <c r="V970" t="s">
        <v>1604</v>
      </c>
      <c r="W970" t="s">
        <v>541</v>
      </c>
      <c r="AB970">
        <v>969</v>
      </c>
      <c r="AC970" t="s">
        <v>2593</v>
      </c>
      <c r="AD970" t="s">
        <v>2594</v>
      </c>
      <c r="AE970" t="s">
        <v>29</v>
      </c>
      <c r="AF970">
        <v>1697</v>
      </c>
    </row>
    <row r="971" spans="22:32" x14ac:dyDescent="0.25">
      <c r="V971" t="s">
        <v>1612</v>
      </c>
      <c r="W971" t="s">
        <v>14</v>
      </c>
      <c r="AB971">
        <v>970</v>
      </c>
      <c r="AC971" t="s">
        <v>3474</v>
      </c>
      <c r="AD971" t="s">
        <v>3828</v>
      </c>
      <c r="AE971" t="s">
        <v>17</v>
      </c>
      <c r="AF971">
        <v>2626</v>
      </c>
    </row>
    <row r="972" spans="22:32" x14ac:dyDescent="0.25">
      <c r="V972" t="s">
        <v>1612</v>
      </c>
      <c r="W972" t="s">
        <v>29</v>
      </c>
      <c r="AB972">
        <v>971</v>
      </c>
      <c r="AC972" t="s">
        <v>3474</v>
      </c>
      <c r="AD972" t="s">
        <v>3475</v>
      </c>
      <c r="AE972" t="s">
        <v>14</v>
      </c>
      <c r="AF972">
        <v>35507</v>
      </c>
    </row>
    <row r="973" spans="22:32" x14ac:dyDescent="0.25">
      <c r="V973" t="s">
        <v>1612</v>
      </c>
      <c r="W973" t="s">
        <v>11</v>
      </c>
      <c r="AB973">
        <v>972</v>
      </c>
      <c r="AC973" t="s">
        <v>3447</v>
      </c>
      <c r="AD973" t="s">
        <v>1081</v>
      </c>
      <c r="AE973" t="s">
        <v>11</v>
      </c>
      <c r="AF973">
        <v>10373</v>
      </c>
    </row>
    <row r="974" spans="22:32" x14ac:dyDescent="0.25">
      <c r="V974" t="s">
        <v>1612</v>
      </c>
      <c r="W974" t="s">
        <v>23</v>
      </c>
      <c r="AB974">
        <v>973</v>
      </c>
      <c r="AC974" t="s">
        <v>1484</v>
      </c>
      <c r="AD974" t="s">
        <v>1485</v>
      </c>
      <c r="AE974" t="s">
        <v>962</v>
      </c>
      <c r="AF974">
        <v>137</v>
      </c>
    </row>
    <row r="975" spans="22:32" x14ac:dyDescent="0.25">
      <c r="V975" t="s">
        <v>1612</v>
      </c>
      <c r="W975" t="s">
        <v>44</v>
      </c>
      <c r="AB975">
        <v>974</v>
      </c>
      <c r="AC975" t="s">
        <v>3983</v>
      </c>
      <c r="AD975" t="s">
        <v>3984</v>
      </c>
      <c r="AE975" t="s">
        <v>29</v>
      </c>
      <c r="AF975">
        <v>1485</v>
      </c>
    </row>
    <row r="976" spans="22:32" x14ac:dyDescent="0.25">
      <c r="V976" t="s">
        <v>1612</v>
      </c>
      <c r="W976" t="s">
        <v>541</v>
      </c>
      <c r="AB976">
        <v>975</v>
      </c>
      <c r="AC976" t="s">
        <v>3488</v>
      </c>
      <c r="AD976" t="s">
        <v>2661</v>
      </c>
      <c r="AE976" t="s">
        <v>23</v>
      </c>
      <c r="AF976">
        <v>8015</v>
      </c>
    </row>
    <row r="977" spans="22:32" x14ac:dyDescent="0.25">
      <c r="V977" t="s">
        <v>1626</v>
      </c>
      <c r="W977" t="s">
        <v>378</v>
      </c>
      <c r="AB977">
        <v>976</v>
      </c>
      <c r="AC977" t="s">
        <v>2465</v>
      </c>
      <c r="AD977" t="s">
        <v>2881</v>
      </c>
      <c r="AE977" t="s">
        <v>29</v>
      </c>
      <c r="AF977">
        <v>4769</v>
      </c>
    </row>
    <row r="978" spans="22:32" x14ac:dyDescent="0.25">
      <c r="V978" t="s">
        <v>1626</v>
      </c>
      <c r="W978" t="s">
        <v>400</v>
      </c>
      <c r="AB978">
        <v>977</v>
      </c>
      <c r="AC978" t="s">
        <v>2465</v>
      </c>
      <c r="AD978" t="s">
        <v>29</v>
      </c>
      <c r="AE978" t="s">
        <v>11</v>
      </c>
      <c r="AF978">
        <v>9153</v>
      </c>
    </row>
    <row r="979" spans="22:32" x14ac:dyDescent="0.25">
      <c r="V979" t="s">
        <v>1626</v>
      </c>
      <c r="W979" t="s">
        <v>375</v>
      </c>
      <c r="AB979">
        <v>978</v>
      </c>
      <c r="AC979" t="s">
        <v>2465</v>
      </c>
      <c r="AD979" t="s">
        <v>1803</v>
      </c>
      <c r="AE979" t="s">
        <v>11</v>
      </c>
      <c r="AF979">
        <v>31860</v>
      </c>
    </row>
    <row r="980" spans="22:32" x14ac:dyDescent="0.25">
      <c r="V980" t="s">
        <v>1626</v>
      </c>
      <c r="W980" t="s">
        <v>385</v>
      </c>
      <c r="AB980">
        <v>979</v>
      </c>
      <c r="AC980" t="s">
        <v>1092</v>
      </c>
      <c r="AD980" t="s">
        <v>1093</v>
      </c>
      <c r="AE980" t="s">
        <v>14</v>
      </c>
      <c r="AF980">
        <v>20822</v>
      </c>
    </row>
    <row r="981" spans="22:32" x14ac:dyDescent="0.25">
      <c r="V981" t="s">
        <v>1626</v>
      </c>
      <c r="W981" t="s">
        <v>391</v>
      </c>
      <c r="AB981">
        <v>980</v>
      </c>
      <c r="AC981" t="s">
        <v>2827</v>
      </c>
      <c r="AD981" t="s">
        <v>2828</v>
      </c>
      <c r="AE981" t="s">
        <v>111</v>
      </c>
      <c r="AF981">
        <v>572</v>
      </c>
    </row>
    <row r="982" spans="22:32" x14ac:dyDescent="0.25">
      <c r="V982" t="s">
        <v>1626</v>
      </c>
      <c r="W982" t="s">
        <v>381</v>
      </c>
      <c r="AB982">
        <v>981</v>
      </c>
      <c r="AC982" t="s">
        <v>36</v>
      </c>
      <c r="AD982" t="s">
        <v>3883</v>
      </c>
      <c r="AE982" t="s">
        <v>14</v>
      </c>
      <c r="AF982">
        <v>14577</v>
      </c>
    </row>
    <row r="983" spans="22:32" x14ac:dyDescent="0.25">
      <c r="V983" t="s">
        <v>1632</v>
      </c>
      <c r="W983" t="s">
        <v>14</v>
      </c>
      <c r="AB983">
        <v>982</v>
      </c>
      <c r="AC983" t="s">
        <v>36</v>
      </c>
      <c r="AD983" t="s">
        <v>3311</v>
      </c>
      <c r="AE983" t="s">
        <v>11</v>
      </c>
      <c r="AF983">
        <v>9312</v>
      </c>
    </row>
    <row r="984" spans="22:32" x14ac:dyDescent="0.25">
      <c r="V984" t="s">
        <v>1632</v>
      </c>
      <c r="W984" t="s">
        <v>11</v>
      </c>
      <c r="AB984">
        <v>983</v>
      </c>
      <c r="AC984" t="s">
        <v>36</v>
      </c>
      <c r="AD984" t="s">
        <v>1183</v>
      </c>
      <c r="AE984" t="s">
        <v>23</v>
      </c>
      <c r="AF984">
        <v>3985</v>
      </c>
    </row>
    <row r="985" spans="22:32" x14ac:dyDescent="0.25">
      <c r="V985" t="s">
        <v>1632</v>
      </c>
      <c r="W985" t="s">
        <v>23</v>
      </c>
      <c r="AB985">
        <v>984</v>
      </c>
      <c r="AC985" t="s">
        <v>36</v>
      </c>
      <c r="AD985" t="s">
        <v>37</v>
      </c>
      <c r="AE985" t="s">
        <v>11</v>
      </c>
      <c r="AF985">
        <v>12653</v>
      </c>
    </row>
    <row r="986" spans="22:32" x14ac:dyDescent="0.25">
      <c r="V986" t="s">
        <v>1632</v>
      </c>
      <c r="W986" t="s">
        <v>44</v>
      </c>
      <c r="AB986">
        <v>985</v>
      </c>
      <c r="AC986" t="s">
        <v>36</v>
      </c>
      <c r="AD986" t="s">
        <v>2762</v>
      </c>
      <c r="AE986" t="s">
        <v>14</v>
      </c>
      <c r="AF986">
        <v>9290</v>
      </c>
    </row>
    <row r="987" spans="22:32" x14ac:dyDescent="0.25">
      <c r="V987" t="s">
        <v>1632</v>
      </c>
      <c r="W987" t="s">
        <v>541</v>
      </c>
      <c r="AB987">
        <v>986</v>
      </c>
      <c r="AC987" t="s">
        <v>36</v>
      </c>
      <c r="AD987" t="s">
        <v>3487</v>
      </c>
      <c r="AE987" t="s">
        <v>11</v>
      </c>
      <c r="AF987">
        <v>11408</v>
      </c>
    </row>
    <row r="988" spans="22:32" x14ac:dyDescent="0.25">
      <c r="V988" t="s">
        <v>1638</v>
      </c>
      <c r="W988" t="s">
        <v>14</v>
      </c>
      <c r="AB988">
        <v>987</v>
      </c>
      <c r="AC988" t="s">
        <v>36</v>
      </c>
      <c r="AD988" t="s">
        <v>2268</v>
      </c>
      <c r="AE988" t="s">
        <v>11</v>
      </c>
      <c r="AF988">
        <v>26897</v>
      </c>
    </row>
    <row r="989" spans="22:32" x14ac:dyDescent="0.25">
      <c r="V989" t="s">
        <v>1638</v>
      </c>
      <c r="W989" t="s">
        <v>11</v>
      </c>
      <c r="AB989">
        <v>988</v>
      </c>
      <c r="AC989" t="s">
        <v>36</v>
      </c>
      <c r="AD989" t="s">
        <v>2565</v>
      </c>
      <c r="AE989" t="s">
        <v>29</v>
      </c>
      <c r="AF989">
        <v>2216</v>
      </c>
    </row>
    <row r="990" spans="22:32" x14ac:dyDescent="0.25">
      <c r="V990" t="s">
        <v>1638</v>
      </c>
      <c r="W990" t="s">
        <v>23</v>
      </c>
      <c r="AB990">
        <v>989</v>
      </c>
      <c r="AC990" t="s">
        <v>36</v>
      </c>
      <c r="AD990" t="s">
        <v>2088</v>
      </c>
      <c r="AE990" t="s">
        <v>29</v>
      </c>
      <c r="AF990">
        <v>1219</v>
      </c>
    </row>
    <row r="991" spans="22:32" x14ac:dyDescent="0.25">
      <c r="V991" t="s">
        <v>1638</v>
      </c>
      <c r="W991" t="s">
        <v>44</v>
      </c>
      <c r="AB991">
        <v>990</v>
      </c>
      <c r="AC991" t="s">
        <v>394</v>
      </c>
      <c r="AD991" t="s">
        <v>1122</v>
      </c>
      <c r="AE991" t="s">
        <v>11</v>
      </c>
      <c r="AF991">
        <v>11862</v>
      </c>
    </row>
    <row r="992" spans="22:32" x14ac:dyDescent="0.25">
      <c r="V992" t="s">
        <v>1644</v>
      </c>
      <c r="W992" t="s">
        <v>14</v>
      </c>
      <c r="AB992">
        <v>991</v>
      </c>
      <c r="AC992" t="s">
        <v>394</v>
      </c>
      <c r="AD992" t="s">
        <v>687</v>
      </c>
      <c r="AE992" t="s">
        <v>29</v>
      </c>
      <c r="AF992">
        <v>2367</v>
      </c>
    </row>
    <row r="993" spans="22:32" x14ac:dyDescent="0.25">
      <c r="V993" t="s">
        <v>1644</v>
      </c>
      <c r="W993" t="s">
        <v>29</v>
      </c>
      <c r="AB993">
        <v>992</v>
      </c>
      <c r="AC993" t="s">
        <v>394</v>
      </c>
      <c r="AD993" t="s">
        <v>3722</v>
      </c>
      <c r="AE993" t="s">
        <v>29</v>
      </c>
      <c r="AF993">
        <v>1873</v>
      </c>
    </row>
    <row r="994" spans="22:32" x14ac:dyDescent="0.25">
      <c r="V994" t="s">
        <v>1644</v>
      </c>
      <c r="W994" t="s">
        <v>26</v>
      </c>
      <c r="AB994">
        <v>993</v>
      </c>
      <c r="AC994" t="s">
        <v>394</v>
      </c>
      <c r="AD994" t="s">
        <v>2883</v>
      </c>
      <c r="AE994" t="s">
        <v>11</v>
      </c>
      <c r="AF994">
        <v>3895</v>
      </c>
    </row>
    <row r="995" spans="22:32" x14ac:dyDescent="0.25">
      <c r="V995" t="s">
        <v>1644</v>
      </c>
      <c r="W995" t="s">
        <v>11</v>
      </c>
      <c r="AB995">
        <v>994</v>
      </c>
      <c r="AC995" t="s">
        <v>394</v>
      </c>
      <c r="AD995" t="s">
        <v>1446</v>
      </c>
      <c r="AE995" t="s">
        <v>29</v>
      </c>
      <c r="AF995">
        <v>2809</v>
      </c>
    </row>
    <row r="996" spans="22:32" x14ac:dyDescent="0.25">
      <c r="V996" t="s">
        <v>1644</v>
      </c>
      <c r="W996" t="s">
        <v>23</v>
      </c>
      <c r="AB996">
        <v>995</v>
      </c>
      <c r="AC996" t="s">
        <v>394</v>
      </c>
      <c r="AD996" t="s">
        <v>2299</v>
      </c>
      <c r="AE996" t="s">
        <v>11</v>
      </c>
      <c r="AF996">
        <v>16618</v>
      </c>
    </row>
    <row r="997" spans="22:32" x14ac:dyDescent="0.25">
      <c r="V997" t="s">
        <v>1644</v>
      </c>
      <c r="W997" t="s">
        <v>97</v>
      </c>
      <c r="AB997">
        <v>996</v>
      </c>
      <c r="AC997" t="s">
        <v>394</v>
      </c>
      <c r="AD997" t="s">
        <v>1110</v>
      </c>
      <c r="AE997" t="s">
        <v>23</v>
      </c>
      <c r="AF997">
        <v>2283</v>
      </c>
    </row>
    <row r="998" spans="22:32" x14ac:dyDescent="0.25">
      <c r="V998" t="s">
        <v>1653</v>
      </c>
      <c r="W998" t="s">
        <v>14</v>
      </c>
      <c r="AB998">
        <v>997</v>
      </c>
      <c r="AC998" t="s">
        <v>394</v>
      </c>
      <c r="AD998" t="s">
        <v>2336</v>
      </c>
      <c r="AE998" t="s">
        <v>11</v>
      </c>
      <c r="AF998">
        <v>13384</v>
      </c>
    </row>
    <row r="999" spans="22:32" x14ac:dyDescent="0.25">
      <c r="V999" t="s">
        <v>1653</v>
      </c>
      <c r="W999" t="s">
        <v>29</v>
      </c>
      <c r="AB999">
        <v>998</v>
      </c>
      <c r="AC999" t="s">
        <v>394</v>
      </c>
      <c r="AD999" t="s">
        <v>845</v>
      </c>
      <c r="AE999" t="s">
        <v>14</v>
      </c>
      <c r="AF999">
        <v>10176</v>
      </c>
    </row>
    <row r="1000" spans="22:32" x14ac:dyDescent="0.25">
      <c r="V1000" t="s">
        <v>1653</v>
      </c>
      <c r="W1000" t="s">
        <v>26</v>
      </c>
      <c r="AB1000">
        <v>999</v>
      </c>
      <c r="AC1000" t="s">
        <v>394</v>
      </c>
      <c r="AD1000" t="s">
        <v>3436</v>
      </c>
      <c r="AE1000" t="s">
        <v>11</v>
      </c>
      <c r="AF1000">
        <v>17273</v>
      </c>
    </row>
    <row r="1001" spans="22:32" x14ac:dyDescent="0.25">
      <c r="V1001" t="s">
        <v>1653</v>
      </c>
      <c r="W1001" t="s">
        <v>11</v>
      </c>
      <c r="AB1001">
        <v>1000</v>
      </c>
      <c r="AC1001" t="s">
        <v>394</v>
      </c>
      <c r="AD1001" t="s">
        <v>395</v>
      </c>
      <c r="AE1001" t="s">
        <v>375</v>
      </c>
      <c r="AF1001">
        <v>11678</v>
      </c>
    </row>
    <row r="1002" spans="22:32" x14ac:dyDescent="0.25">
      <c r="V1002" t="s">
        <v>1653</v>
      </c>
      <c r="W1002" t="s">
        <v>23</v>
      </c>
      <c r="AB1002">
        <v>1001</v>
      </c>
      <c r="AC1002" t="s">
        <v>394</v>
      </c>
      <c r="AD1002" t="s">
        <v>3459</v>
      </c>
      <c r="AE1002" t="s">
        <v>23</v>
      </c>
      <c r="AF1002">
        <v>5435</v>
      </c>
    </row>
    <row r="1003" spans="22:32" x14ac:dyDescent="0.25">
      <c r="V1003" t="s">
        <v>1659</v>
      </c>
      <c r="W1003" t="s">
        <v>14</v>
      </c>
      <c r="AB1003">
        <v>1002</v>
      </c>
      <c r="AC1003" t="s">
        <v>394</v>
      </c>
      <c r="AD1003" t="s">
        <v>2627</v>
      </c>
      <c r="AE1003" t="s">
        <v>11</v>
      </c>
      <c r="AF1003">
        <v>13642</v>
      </c>
    </row>
    <row r="1004" spans="22:32" x14ac:dyDescent="0.25">
      <c r="V1004" t="s">
        <v>1659</v>
      </c>
      <c r="W1004" t="s">
        <v>29</v>
      </c>
      <c r="AB1004">
        <v>1003</v>
      </c>
      <c r="AC1004" t="s">
        <v>394</v>
      </c>
      <c r="AD1004" t="s">
        <v>2219</v>
      </c>
      <c r="AE1004" t="s">
        <v>11</v>
      </c>
      <c r="AF1004">
        <v>13642</v>
      </c>
    </row>
    <row r="1005" spans="22:32" x14ac:dyDescent="0.25">
      <c r="V1005" t="s">
        <v>1659</v>
      </c>
      <c r="W1005" t="s">
        <v>11</v>
      </c>
      <c r="AB1005">
        <v>1004</v>
      </c>
      <c r="AC1005" t="s">
        <v>394</v>
      </c>
      <c r="AD1005" t="s">
        <v>3917</v>
      </c>
      <c r="AE1005" t="s">
        <v>17</v>
      </c>
      <c r="AF1005">
        <v>1679</v>
      </c>
    </row>
    <row r="1006" spans="22:32" x14ac:dyDescent="0.25">
      <c r="V1006" t="s">
        <v>1659</v>
      </c>
      <c r="W1006" t="s">
        <v>23</v>
      </c>
      <c r="AB1006">
        <v>1005</v>
      </c>
      <c r="AC1006" t="s">
        <v>394</v>
      </c>
      <c r="AD1006" t="s">
        <v>1212</v>
      </c>
      <c r="AE1006" t="s">
        <v>11</v>
      </c>
      <c r="AF1006">
        <v>24533</v>
      </c>
    </row>
    <row r="1007" spans="22:32" x14ac:dyDescent="0.25">
      <c r="V1007" t="s">
        <v>1659</v>
      </c>
      <c r="W1007" t="s">
        <v>259</v>
      </c>
      <c r="AB1007">
        <v>1006</v>
      </c>
      <c r="AC1007" t="s">
        <v>711</v>
      </c>
      <c r="AD1007" t="s">
        <v>712</v>
      </c>
      <c r="AE1007" t="s">
        <v>26</v>
      </c>
      <c r="AF1007">
        <v>314</v>
      </c>
    </row>
    <row r="1008" spans="22:32" x14ac:dyDescent="0.25">
      <c r="V1008" t="s">
        <v>1575</v>
      </c>
      <c r="W1008" t="s">
        <v>17</v>
      </c>
      <c r="AB1008">
        <v>1007</v>
      </c>
      <c r="AC1008" t="s">
        <v>1618</v>
      </c>
      <c r="AD1008" t="s">
        <v>1619</v>
      </c>
      <c r="AE1008" t="s">
        <v>29</v>
      </c>
      <c r="AF1008">
        <v>1153</v>
      </c>
    </row>
    <row r="1009" spans="22:32" x14ac:dyDescent="0.25">
      <c r="V1009" t="s">
        <v>1575</v>
      </c>
      <c r="W1009" t="s">
        <v>14</v>
      </c>
      <c r="AB1009">
        <v>1008</v>
      </c>
      <c r="AC1009" t="s">
        <v>1352</v>
      </c>
      <c r="AD1009" t="s">
        <v>3326</v>
      </c>
      <c r="AE1009" t="s">
        <v>29</v>
      </c>
      <c r="AF1009">
        <v>1214</v>
      </c>
    </row>
    <row r="1010" spans="22:32" x14ac:dyDescent="0.25">
      <c r="V1010" t="s">
        <v>1575</v>
      </c>
      <c r="W1010" t="s">
        <v>26</v>
      </c>
      <c r="AB1010">
        <v>1009</v>
      </c>
      <c r="AC1010" t="s">
        <v>1352</v>
      </c>
      <c r="AD1010" t="s">
        <v>3653</v>
      </c>
      <c r="AE1010" t="s">
        <v>14</v>
      </c>
      <c r="AF1010">
        <v>28277</v>
      </c>
    </row>
    <row r="1011" spans="22:32" x14ac:dyDescent="0.25">
      <c r="V1011" t="s">
        <v>1575</v>
      </c>
      <c r="W1011" t="s">
        <v>11</v>
      </c>
      <c r="AB1011">
        <v>1010</v>
      </c>
      <c r="AC1011" t="s">
        <v>1352</v>
      </c>
      <c r="AD1011" t="s">
        <v>1353</v>
      </c>
      <c r="AE1011" t="s">
        <v>29</v>
      </c>
      <c r="AF1011">
        <v>1215</v>
      </c>
    </row>
    <row r="1012" spans="22:32" x14ac:dyDescent="0.25">
      <c r="V1012" t="s">
        <v>1575</v>
      </c>
      <c r="W1012" t="s">
        <v>23</v>
      </c>
      <c r="AB1012">
        <v>1011</v>
      </c>
      <c r="AC1012" t="s">
        <v>1972</v>
      </c>
      <c r="AD1012" t="s">
        <v>1973</v>
      </c>
      <c r="AE1012" t="s">
        <v>521</v>
      </c>
      <c r="AF1012">
        <v>245</v>
      </c>
    </row>
    <row r="1013" spans="22:32" x14ac:dyDescent="0.25">
      <c r="V1013" t="s">
        <v>1621</v>
      </c>
      <c r="W1013" t="s">
        <v>14</v>
      </c>
      <c r="AB1013">
        <v>1012</v>
      </c>
      <c r="AC1013" t="s">
        <v>1616</v>
      </c>
      <c r="AD1013" t="s">
        <v>1221</v>
      </c>
      <c r="AE1013" t="s">
        <v>23</v>
      </c>
      <c r="AF1013">
        <v>1952</v>
      </c>
    </row>
    <row r="1014" spans="22:32" x14ac:dyDescent="0.25">
      <c r="V1014" t="s">
        <v>1621</v>
      </c>
      <c r="W1014" t="s">
        <v>29</v>
      </c>
      <c r="AB1014">
        <v>1013</v>
      </c>
      <c r="AC1014" t="s">
        <v>1616</v>
      </c>
      <c r="AD1014" t="s">
        <v>1617</v>
      </c>
      <c r="AE1014" t="s">
        <v>23</v>
      </c>
      <c r="AF1014">
        <v>3760</v>
      </c>
    </row>
    <row r="1015" spans="22:32" x14ac:dyDescent="0.25">
      <c r="V1015" t="s">
        <v>1621</v>
      </c>
      <c r="W1015" t="s">
        <v>11</v>
      </c>
      <c r="AB1015">
        <v>1014</v>
      </c>
      <c r="AC1015" t="s">
        <v>1616</v>
      </c>
      <c r="AD1015" t="s">
        <v>3059</v>
      </c>
      <c r="AE1015" t="s">
        <v>29</v>
      </c>
      <c r="AF1015">
        <v>1173</v>
      </c>
    </row>
    <row r="1016" spans="22:32" x14ac:dyDescent="0.25">
      <c r="V1016" t="s">
        <v>1621</v>
      </c>
      <c r="W1016" t="s">
        <v>23</v>
      </c>
      <c r="AB1016">
        <v>1015</v>
      </c>
      <c r="AC1016" t="s">
        <v>4068</v>
      </c>
      <c r="AD1016" t="s">
        <v>4069</v>
      </c>
      <c r="AE1016" t="s">
        <v>14</v>
      </c>
      <c r="AF1016">
        <v>13767</v>
      </c>
    </row>
    <row r="1017" spans="22:32" x14ac:dyDescent="0.25">
      <c r="V1017" t="s">
        <v>1664</v>
      </c>
      <c r="W1017" t="s">
        <v>14</v>
      </c>
      <c r="AB1017">
        <v>1016</v>
      </c>
      <c r="AC1017" t="s">
        <v>2391</v>
      </c>
      <c r="AD1017" t="s">
        <v>2392</v>
      </c>
      <c r="AE1017" t="s">
        <v>11</v>
      </c>
      <c r="AF1017">
        <v>29024</v>
      </c>
    </row>
    <row r="1018" spans="22:32" x14ac:dyDescent="0.25">
      <c r="V1018" t="s">
        <v>1664</v>
      </c>
      <c r="W1018" t="s">
        <v>29</v>
      </c>
      <c r="AB1018">
        <v>1017</v>
      </c>
      <c r="AC1018" t="s">
        <v>3832</v>
      </c>
      <c r="AD1018" t="s">
        <v>3833</v>
      </c>
      <c r="AE1018" t="s">
        <v>11</v>
      </c>
      <c r="AF1018">
        <v>26177</v>
      </c>
    </row>
    <row r="1019" spans="22:32" x14ac:dyDescent="0.25">
      <c r="V1019" t="s">
        <v>1664</v>
      </c>
      <c r="W1019" t="s">
        <v>11</v>
      </c>
      <c r="AB1019">
        <v>1018</v>
      </c>
      <c r="AC1019" t="s">
        <v>1198</v>
      </c>
      <c r="AD1019" t="s">
        <v>1199</v>
      </c>
      <c r="AE1019" t="s">
        <v>11</v>
      </c>
      <c r="AF1019">
        <v>22219</v>
      </c>
    </row>
    <row r="1020" spans="22:32" x14ac:dyDescent="0.25">
      <c r="V1020" t="s">
        <v>1664</v>
      </c>
      <c r="W1020" t="s">
        <v>23</v>
      </c>
      <c r="AB1020">
        <v>1019</v>
      </c>
      <c r="AC1020" t="s">
        <v>829</v>
      </c>
      <c r="AD1020" t="s">
        <v>830</v>
      </c>
      <c r="AE1020" t="s">
        <v>111</v>
      </c>
      <c r="AF1020">
        <v>755</v>
      </c>
    </row>
    <row r="1021" spans="22:32" x14ac:dyDescent="0.25">
      <c r="V1021" t="s">
        <v>1664</v>
      </c>
      <c r="W1021" t="s">
        <v>541</v>
      </c>
      <c r="AB1021">
        <v>1020</v>
      </c>
      <c r="AC1021" t="s">
        <v>1424</v>
      </c>
      <c r="AD1021" t="s">
        <v>134</v>
      </c>
      <c r="AE1021" t="s">
        <v>97</v>
      </c>
      <c r="AF1021">
        <v>324</v>
      </c>
    </row>
    <row r="1022" spans="22:32" x14ac:dyDescent="0.25">
      <c r="V1022" t="s">
        <v>1672</v>
      </c>
      <c r="W1022" t="s">
        <v>14</v>
      </c>
      <c r="AB1022">
        <v>1021</v>
      </c>
      <c r="AC1022" t="s">
        <v>1885</v>
      </c>
      <c r="AD1022" t="s">
        <v>1886</v>
      </c>
      <c r="AE1022" t="s">
        <v>11</v>
      </c>
      <c r="AF1022">
        <v>13276</v>
      </c>
    </row>
    <row r="1023" spans="22:32" x14ac:dyDescent="0.25">
      <c r="V1023" t="s">
        <v>1672</v>
      </c>
      <c r="W1023" t="s">
        <v>29</v>
      </c>
      <c r="AB1023">
        <v>1022</v>
      </c>
      <c r="AC1023" t="s">
        <v>774</v>
      </c>
      <c r="AD1023" t="s">
        <v>600</v>
      </c>
      <c r="AE1023" t="s">
        <v>14</v>
      </c>
      <c r="AF1023">
        <v>21958</v>
      </c>
    </row>
    <row r="1024" spans="22:32" x14ac:dyDescent="0.25">
      <c r="V1024" t="s">
        <v>1672</v>
      </c>
      <c r="W1024" t="s">
        <v>11</v>
      </c>
      <c r="AB1024">
        <v>1023</v>
      </c>
      <c r="AC1024" t="s">
        <v>774</v>
      </c>
      <c r="AD1024" t="s">
        <v>1635</v>
      </c>
      <c r="AE1024" t="s">
        <v>29</v>
      </c>
      <c r="AF1024">
        <v>1423</v>
      </c>
    </row>
    <row r="1025" spans="22:32" x14ac:dyDescent="0.25">
      <c r="V1025" t="s">
        <v>1672</v>
      </c>
      <c r="W1025" t="s">
        <v>23</v>
      </c>
      <c r="AB1025">
        <v>1024</v>
      </c>
      <c r="AC1025" t="s">
        <v>2633</v>
      </c>
      <c r="AD1025" t="s">
        <v>2634</v>
      </c>
      <c r="AE1025" t="s">
        <v>17</v>
      </c>
      <c r="AF1025">
        <v>2168</v>
      </c>
    </row>
    <row r="1026" spans="22:32" x14ac:dyDescent="0.25">
      <c r="V1026" t="s">
        <v>1672</v>
      </c>
      <c r="W1026" t="s">
        <v>44</v>
      </c>
      <c r="AB1026">
        <v>1025</v>
      </c>
      <c r="AC1026" t="s">
        <v>3539</v>
      </c>
      <c r="AD1026" t="s">
        <v>1877</v>
      </c>
      <c r="AE1026" t="s">
        <v>23</v>
      </c>
      <c r="AF1026">
        <v>2867</v>
      </c>
    </row>
    <row r="1027" spans="22:32" x14ac:dyDescent="0.25">
      <c r="V1027" t="s">
        <v>1676</v>
      </c>
      <c r="W1027" t="s">
        <v>17</v>
      </c>
      <c r="AB1027">
        <v>1026</v>
      </c>
      <c r="AC1027" t="s">
        <v>2297</v>
      </c>
      <c r="AD1027" t="s">
        <v>2298</v>
      </c>
      <c r="AE1027" t="s">
        <v>14</v>
      </c>
      <c r="AF1027">
        <v>16768</v>
      </c>
    </row>
    <row r="1028" spans="22:32" x14ac:dyDescent="0.25">
      <c r="V1028" t="s">
        <v>1676</v>
      </c>
      <c r="W1028" t="s">
        <v>14</v>
      </c>
      <c r="AB1028">
        <v>1027</v>
      </c>
      <c r="AC1028" t="s">
        <v>2297</v>
      </c>
      <c r="AD1028" t="s">
        <v>37</v>
      </c>
      <c r="AE1028" t="s">
        <v>11</v>
      </c>
      <c r="AF1028">
        <v>14747</v>
      </c>
    </row>
    <row r="1029" spans="22:32" x14ac:dyDescent="0.25">
      <c r="V1029" t="s">
        <v>1676</v>
      </c>
      <c r="W1029" t="s">
        <v>29</v>
      </c>
      <c r="AB1029">
        <v>1028</v>
      </c>
      <c r="AC1029" t="s">
        <v>2628</v>
      </c>
      <c r="AD1029" t="s">
        <v>387</v>
      </c>
      <c r="AE1029" t="s">
        <v>23</v>
      </c>
      <c r="AF1029">
        <v>4756</v>
      </c>
    </row>
    <row r="1030" spans="22:32" x14ac:dyDescent="0.25">
      <c r="V1030" t="s">
        <v>1676</v>
      </c>
      <c r="W1030" t="s">
        <v>324</v>
      </c>
      <c r="AB1030">
        <v>1029</v>
      </c>
      <c r="AC1030" t="s">
        <v>2628</v>
      </c>
      <c r="AD1030" t="s">
        <v>3591</v>
      </c>
      <c r="AE1030" t="s">
        <v>11</v>
      </c>
      <c r="AF1030">
        <v>6222</v>
      </c>
    </row>
    <row r="1031" spans="22:32" x14ac:dyDescent="0.25">
      <c r="V1031" t="s">
        <v>1676</v>
      </c>
      <c r="W1031" t="s">
        <v>23</v>
      </c>
      <c r="AB1031">
        <v>1030</v>
      </c>
      <c r="AC1031" t="s">
        <v>3218</v>
      </c>
      <c r="AD1031" t="s">
        <v>3219</v>
      </c>
      <c r="AE1031" t="s">
        <v>442</v>
      </c>
      <c r="AF1031">
        <v>325</v>
      </c>
    </row>
    <row r="1032" spans="22:32" x14ac:dyDescent="0.25">
      <c r="V1032" t="s">
        <v>1676</v>
      </c>
      <c r="W1032" t="s">
        <v>895</v>
      </c>
      <c r="AB1032">
        <v>1031</v>
      </c>
      <c r="AC1032" t="s">
        <v>3105</v>
      </c>
      <c r="AD1032" t="s">
        <v>3106</v>
      </c>
      <c r="AE1032" t="s">
        <v>29</v>
      </c>
      <c r="AF1032">
        <v>1133</v>
      </c>
    </row>
    <row r="1033" spans="22:32" x14ac:dyDescent="0.25">
      <c r="V1033" t="s">
        <v>1676</v>
      </c>
      <c r="W1033" t="s">
        <v>44</v>
      </c>
      <c r="AB1033">
        <v>1032</v>
      </c>
      <c r="AC1033" t="s">
        <v>3888</v>
      </c>
      <c r="AD1033" t="s">
        <v>3889</v>
      </c>
      <c r="AE1033" t="s">
        <v>44</v>
      </c>
      <c r="AF1033">
        <v>21909</v>
      </c>
    </row>
    <row r="1034" spans="22:32" x14ac:dyDescent="0.25">
      <c r="V1034" t="s">
        <v>1684</v>
      </c>
      <c r="W1034" t="s">
        <v>14</v>
      </c>
      <c r="AB1034">
        <v>1033</v>
      </c>
      <c r="AC1034" t="s">
        <v>1735</v>
      </c>
      <c r="AD1034" t="s">
        <v>1736</v>
      </c>
      <c r="AE1034" t="s">
        <v>11</v>
      </c>
      <c r="AF1034">
        <v>23340</v>
      </c>
    </row>
    <row r="1035" spans="22:32" x14ac:dyDescent="0.25">
      <c r="V1035" t="s">
        <v>1684</v>
      </c>
      <c r="W1035" t="s">
        <v>29</v>
      </c>
      <c r="AB1035">
        <v>1034</v>
      </c>
      <c r="AC1035" t="s">
        <v>3065</v>
      </c>
      <c r="AD1035" t="s">
        <v>3066</v>
      </c>
      <c r="AE1035" t="s">
        <v>20</v>
      </c>
      <c r="AF1035">
        <v>4990</v>
      </c>
    </row>
    <row r="1036" spans="22:32" x14ac:dyDescent="0.25">
      <c r="V1036" t="s">
        <v>1684</v>
      </c>
      <c r="W1036" t="s">
        <v>11</v>
      </c>
      <c r="AB1036">
        <v>1035</v>
      </c>
      <c r="AC1036" t="s">
        <v>2832</v>
      </c>
      <c r="AD1036" t="s">
        <v>2683</v>
      </c>
      <c r="AE1036" t="s">
        <v>11</v>
      </c>
      <c r="AF1036">
        <v>5097</v>
      </c>
    </row>
    <row r="1037" spans="22:32" x14ac:dyDescent="0.25">
      <c r="V1037" t="s">
        <v>1684</v>
      </c>
      <c r="W1037" t="s">
        <v>23</v>
      </c>
      <c r="AB1037">
        <v>1036</v>
      </c>
      <c r="AC1037" t="s">
        <v>3965</v>
      </c>
      <c r="AD1037" t="s">
        <v>3441</v>
      </c>
      <c r="AE1037" t="s">
        <v>29</v>
      </c>
      <c r="AF1037">
        <v>1796</v>
      </c>
    </row>
    <row r="1038" spans="22:32" x14ac:dyDescent="0.25">
      <c r="V1038" t="s">
        <v>1684</v>
      </c>
      <c r="W1038" t="s">
        <v>44</v>
      </c>
      <c r="AB1038">
        <v>1037</v>
      </c>
      <c r="AC1038" t="s">
        <v>1077</v>
      </c>
      <c r="AD1038" t="s">
        <v>1296</v>
      </c>
      <c r="AE1038" t="s">
        <v>14</v>
      </c>
      <c r="AF1038">
        <v>33747</v>
      </c>
    </row>
    <row r="1039" spans="22:32" x14ac:dyDescent="0.25">
      <c r="V1039" t="s">
        <v>1688</v>
      </c>
      <c r="W1039" t="s">
        <v>17</v>
      </c>
      <c r="AB1039">
        <v>1038</v>
      </c>
      <c r="AC1039" t="s">
        <v>1077</v>
      </c>
      <c r="AD1039" t="s">
        <v>2715</v>
      </c>
      <c r="AE1039" t="s">
        <v>23</v>
      </c>
      <c r="AF1039">
        <v>2269</v>
      </c>
    </row>
    <row r="1040" spans="22:32" x14ac:dyDescent="0.25">
      <c r="V1040" t="s">
        <v>1688</v>
      </c>
      <c r="W1040" t="s">
        <v>14</v>
      </c>
      <c r="AB1040">
        <v>1039</v>
      </c>
      <c r="AC1040" t="s">
        <v>1077</v>
      </c>
      <c r="AD1040" t="s">
        <v>2240</v>
      </c>
      <c r="AE1040" t="s">
        <v>14</v>
      </c>
      <c r="AF1040">
        <v>15807</v>
      </c>
    </row>
    <row r="1041" spans="22:32" x14ac:dyDescent="0.25">
      <c r="V1041" t="s">
        <v>1688</v>
      </c>
      <c r="W1041" t="s">
        <v>29</v>
      </c>
      <c r="AB1041">
        <v>1040</v>
      </c>
      <c r="AC1041" t="s">
        <v>1077</v>
      </c>
      <c r="AD1041" t="s">
        <v>127</v>
      </c>
      <c r="AE1041" t="s">
        <v>541</v>
      </c>
      <c r="AF1041">
        <v>1045</v>
      </c>
    </row>
    <row r="1042" spans="22:32" x14ac:dyDescent="0.25">
      <c r="V1042" t="s">
        <v>1688</v>
      </c>
      <c r="W1042" t="s">
        <v>11</v>
      </c>
      <c r="AB1042">
        <v>1041</v>
      </c>
      <c r="AC1042" t="s">
        <v>3102</v>
      </c>
      <c r="AD1042" t="s">
        <v>173</v>
      </c>
      <c r="AE1042" t="s">
        <v>11</v>
      </c>
      <c r="AF1042">
        <v>22780</v>
      </c>
    </row>
    <row r="1043" spans="22:32" x14ac:dyDescent="0.25">
      <c r="V1043" t="s">
        <v>1688</v>
      </c>
      <c r="W1043" t="s">
        <v>23</v>
      </c>
      <c r="AB1043">
        <v>1042</v>
      </c>
      <c r="AC1043" t="s">
        <v>2605</v>
      </c>
      <c r="AD1043" t="s">
        <v>2606</v>
      </c>
      <c r="AE1043" t="s">
        <v>14</v>
      </c>
      <c r="AF1043">
        <v>35271</v>
      </c>
    </row>
    <row r="1044" spans="22:32" x14ac:dyDescent="0.25">
      <c r="V1044" t="s">
        <v>1688</v>
      </c>
      <c r="W1044" t="s">
        <v>44</v>
      </c>
      <c r="AB1044">
        <v>1043</v>
      </c>
      <c r="AC1044" t="s">
        <v>3900</v>
      </c>
      <c r="AD1044" t="s">
        <v>3901</v>
      </c>
      <c r="AE1044" t="s">
        <v>23</v>
      </c>
      <c r="AF1044">
        <v>915</v>
      </c>
    </row>
    <row r="1045" spans="22:32" x14ac:dyDescent="0.25">
      <c r="V1045" t="s">
        <v>1688</v>
      </c>
      <c r="W1045" t="s">
        <v>292</v>
      </c>
      <c r="AB1045">
        <v>1044</v>
      </c>
      <c r="AC1045" t="s">
        <v>1887</v>
      </c>
      <c r="AD1045" t="s">
        <v>1888</v>
      </c>
      <c r="AE1045" t="s">
        <v>14</v>
      </c>
      <c r="AF1045">
        <v>3698</v>
      </c>
    </row>
    <row r="1046" spans="22:32" x14ac:dyDescent="0.25">
      <c r="V1046" t="s">
        <v>1696</v>
      </c>
      <c r="W1046" t="s">
        <v>14</v>
      </c>
      <c r="AB1046">
        <v>1045</v>
      </c>
      <c r="AC1046" t="s">
        <v>3775</v>
      </c>
      <c r="AD1046" t="s">
        <v>3776</v>
      </c>
      <c r="AE1046" t="s">
        <v>324</v>
      </c>
      <c r="AF1046">
        <v>31615</v>
      </c>
    </row>
    <row r="1047" spans="22:32" x14ac:dyDescent="0.25">
      <c r="V1047" t="s">
        <v>1696</v>
      </c>
      <c r="W1047" t="s">
        <v>29</v>
      </c>
      <c r="AB1047">
        <v>1046</v>
      </c>
      <c r="AC1047" t="s">
        <v>1004</v>
      </c>
      <c r="AD1047" t="s">
        <v>1005</v>
      </c>
      <c r="AE1047" t="s">
        <v>23</v>
      </c>
      <c r="AF1047">
        <v>3504</v>
      </c>
    </row>
    <row r="1048" spans="22:32" x14ac:dyDescent="0.25">
      <c r="V1048" t="s">
        <v>1696</v>
      </c>
      <c r="W1048" t="s">
        <v>11</v>
      </c>
      <c r="AB1048">
        <v>1047</v>
      </c>
      <c r="AC1048" t="s">
        <v>1924</v>
      </c>
      <c r="AD1048" t="s">
        <v>1925</v>
      </c>
      <c r="AE1048" t="s">
        <v>324</v>
      </c>
      <c r="AF1048">
        <v>18882</v>
      </c>
    </row>
    <row r="1049" spans="22:32" x14ac:dyDescent="0.25">
      <c r="V1049" t="s">
        <v>1696</v>
      </c>
      <c r="W1049" t="s">
        <v>23</v>
      </c>
      <c r="AB1049">
        <v>1048</v>
      </c>
      <c r="AC1049" t="s">
        <v>1648</v>
      </c>
      <c r="AD1049" t="s">
        <v>1649</v>
      </c>
      <c r="AE1049" t="s">
        <v>11</v>
      </c>
      <c r="AF1049">
        <v>8247</v>
      </c>
    </row>
    <row r="1050" spans="22:32" x14ac:dyDescent="0.25">
      <c r="V1050" t="s">
        <v>1696</v>
      </c>
      <c r="W1050" t="s">
        <v>44</v>
      </c>
      <c r="AB1050">
        <v>1049</v>
      </c>
      <c r="AC1050" t="s">
        <v>1936</v>
      </c>
      <c r="AD1050" t="s">
        <v>798</v>
      </c>
      <c r="AE1050" t="s">
        <v>14</v>
      </c>
      <c r="AF1050">
        <v>18371</v>
      </c>
    </row>
    <row r="1051" spans="22:32" x14ac:dyDescent="0.25">
      <c r="V1051" t="s">
        <v>1703</v>
      </c>
      <c r="W1051" t="s">
        <v>17</v>
      </c>
      <c r="AB1051">
        <v>1050</v>
      </c>
      <c r="AC1051" t="s">
        <v>2666</v>
      </c>
      <c r="AD1051" t="s">
        <v>2667</v>
      </c>
      <c r="AE1051" t="s">
        <v>385</v>
      </c>
      <c r="AF1051">
        <v>20473</v>
      </c>
    </row>
    <row r="1052" spans="22:32" x14ac:dyDescent="0.25">
      <c r="V1052" t="s">
        <v>1703</v>
      </c>
      <c r="W1052" t="s">
        <v>14</v>
      </c>
      <c r="AB1052">
        <v>1051</v>
      </c>
      <c r="AC1052" t="s">
        <v>645</v>
      </c>
      <c r="AD1052" t="s">
        <v>646</v>
      </c>
      <c r="AE1052" t="s">
        <v>23</v>
      </c>
      <c r="AF1052">
        <v>5645</v>
      </c>
    </row>
    <row r="1053" spans="22:32" x14ac:dyDescent="0.25">
      <c r="V1053" t="s">
        <v>1703</v>
      </c>
      <c r="W1053" t="s">
        <v>29</v>
      </c>
      <c r="AB1053">
        <v>1052</v>
      </c>
      <c r="AC1053" t="s">
        <v>3898</v>
      </c>
      <c r="AD1053" t="s">
        <v>3899</v>
      </c>
      <c r="AE1053" t="s">
        <v>17</v>
      </c>
      <c r="AF1053">
        <v>1841</v>
      </c>
    </row>
    <row r="1054" spans="22:32" x14ac:dyDescent="0.25">
      <c r="V1054" t="s">
        <v>1703</v>
      </c>
      <c r="W1054" t="s">
        <v>26</v>
      </c>
      <c r="AB1054">
        <v>1053</v>
      </c>
      <c r="AC1054" t="s">
        <v>3041</v>
      </c>
      <c r="AD1054" t="s">
        <v>712</v>
      </c>
      <c r="AE1054" t="s">
        <v>11</v>
      </c>
      <c r="AF1054">
        <v>16478</v>
      </c>
    </row>
    <row r="1055" spans="22:32" x14ac:dyDescent="0.25">
      <c r="V1055" t="s">
        <v>1703</v>
      </c>
      <c r="W1055" t="s">
        <v>324</v>
      </c>
      <c r="AB1055">
        <v>1054</v>
      </c>
      <c r="AC1055" t="s">
        <v>407</v>
      </c>
      <c r="AD1055" t="s">
        <v>2859</v>
      </c>
      <c r="AE1055" t="s">
        <v>29</v>
      </c>
      <c r="AF1055">
        <v>1278</v>
      </c>
    </row>
    <row r="1056" spans="22:32" x14ac:dyDescent="0.25">
      <c r="V1056" t="s">
        <v>1703</v>
      </c>
      <c r="W1056" t="s">
        <v>23</v>
      </c>
      <c r="AB1056">
        <v>1055</v>
      </c>
      <c r="AC1056" t="s">
        <v>407</v>
      </c>
      <c r="AD1056" t="s">
        <v>1471</v>
      </c>
      <c r="AE1056" t="s">
        <v>469</v>
      </c>
      <c r="AF1056">
        <v>309</v>
      </c>
    </row>
    <row r="1057" spans="22:32" x14ac:dyDescent="0.25">
      <c r="V1057" t="s">
        <v>1713</v>
      </c>
      <c r="W1057" t="s">
        <v>17</v>
      </c>
      <c r="AB1057">
        <v>1056</v>
      </c>
      <c r="AC1057" t="s">
        <v>407</v>
      </c>
      <c r="AD1057" t="s">
        <v>477</v>
      </c>
      <c r="AE1057" t="s">
        <v>476</v>
      </c>
      <c r="AF1057">
        <v>7285</v>
      </c>
    </row>
    <row r="1058" spans="22:32" x14ac:dyDescent="0.25">
      <c r="V1058" t="s">
        <v>1713</v>
      </c>
      <c r="W1058" t="s">
        <v>14</v>
      </c>
      <c r="AB1058">
        <v>1057</v>
      </c>
      <c r="AC1058" t="s">
        <v>407</v>
      </c>
      <c r="AD1058" t="s">
        <v>408</v>
      </c>
      <c r="AE1058" t="s">
        <v>375</v>
      </c>
      <c r="AF1058">
        <v>5220</v>
      </c>
    </row>
    <row r="1059" spans="22:32" x14ac:dyDescent="0.25">
      <c r="V1059" t="s">
        <v>1713</v>
      </c>
      <c r="W1059" t="s">
        <v>29</v>
      </c>
      <c r="AB1059">
        <v>1058</v>
      </c>
      <c r="AC1059" t="s">
        <v>407</v>
      </c>
      <c r="AD1059" t="s">
        <v>1463</v>
      </c>
      <c r="AE1059" t="s">
        <v>29</v>
      </c>
      <c r="AF1059">
        <v>981</v>
      </c>
    </row>
    <row r="1060" spans="22:32" x14ac:dyDescent="0.25">
      <c r="V1060" t="s">
        <v>1713</v>
      </c>
      <c r="W1060" t="s">
        <v>11</v>
      </c>
      <c r="AB1060">
        <v>1059</v>
      </c>
      <c r="AC1060" t="s">
        <v>407</v>
      </c>
      <c r="AD1060" t="s">
        <v>1898</v>
      </c>
      <c r="AE1060" t="s">
        <v>997</v>
      </c>
      <c r="AF1060">
        <v>88</v>
      </c>
    </row>
    <row r="1061" spans="22:32" x14ac:dyDescent="0.25">
      <c r="V1061" t="s">
        <v>1713</v>
      </c>
      <c r="W1061" t="s">
        <v>23</v>
      </c>
      <c r="AB1061">
        <v>1060</v>
      </c>
      <c r="AC1061" t="s">
        <v>3130</v>
      </c>
      <c r="AD1061" t="s">
        <v>10</v>
      </c>
      <c r="AE1061" t="s">
        <v>26</v>
      </c>
      <c r="AF1061">
        <v>1323</v>
      </c>
    </row>
    <row r="1062" spans="22:32" x14ac:dyDescent="0.25">
      <c r="V1062" t="s">
        <v>1719</v>
      </c>
      <c r="W1062" t="s">
        <v>14</v>
      </c>
      <c r="AB1062">
        <v>1061</v>
      </c>
      <c r="AC1062" t="s">
        <v>3927</v>
      </c>
      <c r="AD1062" t="s">
        <v>3928</v>
      </c>
      <c r="AE1062" t="s">
        <v>521</v>
      </c>
      <c r="AF1062">
        <v>115</v>
      </c>
    </row>
    <row r="1063" spans="22:32" x14ac:dyDescent="0.25">
      <c r="V1063" t="s">
        <v>1719</v>
      </c>
      <c r="W1063" t="s">
        <v>29</v>
      </c>
      <c r="AB1063">
        <v>1062</v>
      </c>
      <c r="AC1063" t="s">
        <v>1215</v>
      </c>
      <c r="AD1063" t="s">
        <v>1216</v>
      </c>
      <c r="AE1063" t="s">
        <v>29</v>
      </c>
      <c r="AF1063">
        <v>1288</v>
      </c>
    </row>
    <row r="1064" spans="22:32" x14ac:dyDescent="0.25">
      <c r="V1064" t="s">
        <v>1719</v>
      </c>
      <c r="W1064" t="s">
        <v>11</v>
      </c>
      <c r="AB1064">
        <v>1063</v>
      </c>
      <c r="AC1064" t="s">
        <v>3467</v>
      </c>
      <c r="AD1064" t="s">
        <v>3468</v>
      </c>
      <c r="AE1064" t="s">
        <v>14</v>
      </c>
      <c r="AF1064">
        <v>30327</v>
      </c>
    </row>
    <row r="1065" spans="22:32" x14ac:dyDescent="0.25">
      <c r="V1065" t="s">
        <v>1719</v>
      </c>
      <c r="W1065" t="s">
        <v>23</v>
      </c>
      <c r="AB1065">
        <v>1064</v>
      </c>
      <c r="AC1065" t="s">
        <v>1614</v>
      </c>
      <c r="AD1065" t="s">
        <v>1615</v>
      </c>
      <c r="AE1065" t="s">
        <v>14</v>
      </c>
      <c r="AF1065">
        <v>11961</v>
      </c>
    </row>
    <row r="1066" spans="22:32" x14ac:dyDescent="0.25">
      <c r="V1066" t="s">
        <v>1719</v>
      </c>
      <c r="W1066" t="s">
        <v>259</v>
      </c>
      <c r="AB1066">
        <v>1065</v>
      </c>
      <c r="AC1066" t="s">
        <v>948</v>
      </c>
      <c r="AD1066" t="s">
        <v>3008</v>
      </c>
      <c r="AE1066" t="s">
        <v>14</v>
      </c>
      <c r="AF1066">
        <v>30882</v>
      </c>
    </row>
    <row r="1067" spans="22:32" x14ac:dyDescent="0.25">
      <c r="V1067" t="s">
        <v>1726</v>
      </c>
      <c r="W1067" t="s">
        <v>17</v>
      </c>
      <c r="AB1067">
        <v>1066</v>
      </c>
      <c r="AC1067" t="s">
        <v>948</v>
      </c>
      <c r="AD1067" t="s">
        <v>19</v>
      </c>
      <c r="AE1067" t="s">
        <v>14</v>
      </c>
      <c r="AF1067">
        <v>36794</v>
      </c>
    </row>
    <row r="1068" spans="22:32" x14ac:dyDescent="0.25">
      <c r="V1068" t="s">
        <v>1726</v>
      </c>
      <c r="W1068" t="s">
        <v>14</v>
      </c>
      <c r="AB1068">
        <v>1067</v>
      </c>
      <c r="AC1068" t="s">
        <v>948</v>
      </c>
      <c r="AD1068" t="s">
        <v>754</v>
      </c>
      <c r="AE1068" t="s">
        <v>11</v>
      </c>
      <c r="AF1068">
        <v>10836</v>
      </c>
    </row>
    <row r="1069" spans="22:32" x14ac:dyDescent="0.25">
      <c r="V1069" t="s">
        <v>1726</v>
      </c>
      <c r="W1069" t="s">
        <v>29</v>
      </c>
      <c r="AB1069">
        <v>1068</v>
      </c>
      <c r="AC1069" t="s">
        <v>948</v>
      </c>
      <c r="AD1069" t="s">
        <v>2809</v>
      </c>
      <c r="AE1069" t="s">
        <v>11</v>
      </c>
      <c r="AF1069">
        <v>16217</v>
      </c>
    </row>
    <row r="1070" spans="22:32" x14ac:dyDescent="0.25">
      <c r="V1070" t="s">
        <v>1726</v>
      </c>
      <c r="W1070" t="s">
        <v>11</v>
      </c>
      <c r="AB1070">
        <v>1069</v>
      </c>
      <c r="AC1070" t="s">
        <v>948</v>
      </c>
      <c r="AD1070" t="s">
        <v>2624</v>
      </c>
      <c r="AE1070" t="s">
        <v>29</v>
      </c>
      <c r="AF1070">
        <v>2478</v>
      </c>
    </row>
    <row r="1071" spans="22:32" x14ac:dyDescent="0.25">
      <c r="V1071" t="s">
        <v>1726</v>
      </c>
      <c r="W1071" t="s">
        <v>23</v>
      </c>
      <c r="AB1071">
        <v>1070</v>
      </c>
      <c r="AC1071" t="s">
        <v>948</v>
      </c>
      <c r="AD1071" t="s">
        <v>712</v>
      </c>
      <c r="AE1071" t="s">
        <v>14</v>
      </c>
      <c r="AF1071">
        <v>34006</v>
      </c>
    </row>
    <row r="1072" spans="22:32" x14ac:dyDescent="0.25">
      <c r="V1072" t="s">
        <v>1734</v>
      </c>
      <c r="W1072" t="s">
        <v>17</v>
      </c>
      <c r="AB1072">
        <v>1071</v>
      </c>
      <c r="AC1072" t="s">
        <v>948</v>
      </c>
      <c r="AD1072" t="s">
        <v>949</v>
      </c>
      <c r="AE1072" t="s">
        <v>23</v>
      </c>
      <c r="AF1072">
        <v>1584</v>
      </c>
    </row>
    <row r="1073" spans="22:32" x14ac:dyDescent="0.25">
      <c r="V1073" t="s">
        <v>1734</v>
      </c>
      <c r="W1073" t="s">
        <v>14</v>
      </c>
      <c r="AB1073">
        <v>1072</v>
      </c>
      <c r="AC1073" t="s">
        <v>948</v>
      </c>
      <c r="AD1073" t="s">
        <v>1041</v>
      </c>
      <c r="AE1073" t="s">
        <v>17</v>
      </c>
      <c r="AF1073">
        <v>1006</v>
      </c>
    </row>
    <row r="1074" spans="22:32" x14ac:dyDescent="0.25">
      <c r="V1074" t="s">
        <v>1734</v>
      </c>
      <c r="W1074" t="s">
        <v>29</v>
      </c>
      <c r="AB1074">
        <v>1073</v>
      </c>
      <c r="AC1074" t="s">
        <v>948</v>
      </c>
      <c r="AD1074" t="s">
        <v>3562</v>
      </c>
      <c r="AE1074" t="s">
        <v>324</v>
      </c>
      <c r="AF1074">
        <v>13887</v>
      </c>
    </row>
    <row r="1075" spans="22:32" x14ac:dyDescent="0.25">
      <c r="V1075" t="s">
        <v>1734</v>
      </c>
      <c r="W1075" t="s">
        <v>11</v>
      </c>
      <c r="AB1075">
        <v>1074</v>
      </c>
      <c r="AC1075" t="s">
        <v>948</v>
      </c>
      <c r="AD1075" t="s">
        <v>344</v>
      </c>
      <c r="AE1075" t="s">
        <v>324</v>
      </c>
      <c r="AF1075">
        <v>25132</v>
      </c>
    </row>
    <row r="1076" spans="22:32" x14ac:dyDescent="0.25">
      <c r="V1076" t="s">
        <v>1734</v>
      </c>
      <c r="W1076" t="s">
        <v>23</v>
      </c>
      <c r="AB1076">
        <v>1075</v>
      </c>
      <c r="AC1076" t="s">
        <v>948</v>
      </c>
      <c r="AD1076" t="s">
        <v>1788</v>
      </c>
      <c r="AE1076" t="s">
        <v>23</v>
      </c>
      <c r="AF1076">
        <v>10114</v>
      </c>
    </row>
    <row r="1077" spans="22:32" x14ac:dyDescent="0.25">
      <c r="V1077" t="s">
        <v>1741</v>
      </c>
      <c r="W1077" t="s">
        <v>17</v>
      </c>
      <c r="AB1077">
        <v>1076</v>
      </c>
      <c r="AC1077" t="s">
        <v>2556</v>
      </c>
      <c r="AD1077" t="s">
        <v>663</v>
      </c>
      <c r="AE1077" t="s">
        <v>17</v>
      </c>
      <c r="AF1077">
        <v>1601</v>
      </c>
    </row>
    <row r="1078" spans="22:32" x14ac:dyDescent="0.25">
      <c r="V1078" t="s">
        <v>1741</v>
      </c>
      <c r="W1078" t="s">
        <v>14</v>
      </c>
      <c r="AB1078">
        <v>1077</v>
      </c>
      <c r="AC1078" t="s">
        <v>2997</v>
      </c>
      <c r="AD1078" t="s">
        <v>2998</v>
      </c>
      <c r="AE1078" t="s">
        <v>23</v>
      </c>
      <c r="AF1078">
        <v>1484</v>
      </c>
    </row>
    <row r="1079" spans="22:32" x14ac:dyDescent="0.25">
      <c r="V1079" t="s">
        <v>1741</v>
      </c>
      <c r="W1079" t="s">
        <v>29</v>
      </c>
      <c r="AB1079">
        <v>1078</v>
      </c>
      <c r="AC1079" t="s">
        <v>150</v>
      </c>
      <c r="AD1079" t="s">
        <v>206</v>
      </c>
      <c r="AE1079" t="s">
        <v>26</v>
      </c>
      <c r="AF1079">
        <v>369</v>
      </c>
    </row>
    <row r="1080" spans="22:32" x14ac:dyDescent="0.25">
      <c r="V1080" t="s">
        <v>1741</v>
      </c>
      <c r="W1080" t="s">
        <v>11</v>
      </c>
      <c r="AB1080">
        <v>1079</v>
      </c>
      <c r="AC1080" t="s">
        <v>150</v>
      </c>
      <c r="AD1080" t="s">
        <v>612</v>
      </c>
      <c r="AE1080" t="s">
        <v>26</v>
      </c>
      <c r="AF1080">
        <v>368</v>
      </c>
    </row>
    <row r="1081" spans="22:32" x14ac:dyDescent="0.25">
      <c r="V1081" t="s">
        <v>1741</v>
      </c>
      <c r="W1081" t="s">
        <v>23</v>
      </c>
      <c r="AB1081">
        <v>1080</v>
      </c>
      <c r="AC1081" t="s">
        <v>150</v>
      </c>
      <c r="AD1081" t="s">
        <v>1133</v>
      </c>
      <c r="AE1081" t="s">
        <v>11</v>
      </c>
      <c r="AF1081">
        <v>12724</v>
      </c>
    </row>
    <row r="1082" spans="22:32" x14ac:dyDescent="0.25">
      <c r="V1082" t="s">
        <v>1747</v>
      </c>
      <c r="W1082" t="s">
        <v>14</v>
      </c>
      <c r="AB1082">
        <v>1081</v>
      </c>
      <c r="AC1082" t="s">
        <v>150</v>
      </c>
      <c r="AD1082" t="s">
        <v>151</v>
      </c>
      <c r="AE1082" t="s">
        <v>17</v>
      </c>
      <c r="AF1082">
        <v>1159</v>
      </c>
    </row>
    <row r="1083" spans="22:32" x14ac:dyDescent="0.25">
      <c r="V1083" t="s">
        <v>1747</v>
      </c>
      <c r="W1083" t="s">
        <v>29</v>
      </c>
      <c r="AB1083">
        <v>1082</v>
      </c>
      <c r="AC1083" t="s">
        <v>150</v>
      </c>
      <c r="AD1083" t="s">
        <v>1081</v>
      </c>
      <c r="AE1083" t="s">
        <v>17</v>
      </c>
      <c r="AF1083">
        <v>1660</v>
      </c>
    </row>
    <row r="1084" spans="22:32" x14ac:dyDescent="0.25">
      <c r="V1084" t="s">
        <v>1747</v>
      </c>
      <c r="W1084" t="s">
        <v>11</v>
      </c>
      <c r="AB1084">
        <v>1083</v>
      </c>
      <c r="AC1084" t="s">
        <v>150</v>
      </c>
      <c r="AD1084" t="s">
        <v>2367</v>
      </c>
      <c r="AE1084" t="s">
        <v>14</v>
      </c>
      <c r="AF1084">
        <v>955</v>
      </c>
    </row>
    <row r="1085" spans="22:32" x14ac:dyDescent="0.25">
      <c r="V1085" t="s">
        <v>1747</v>
      </c>
      <c r="W1085" t="s">
        <v>23</v>
      </c>
      <c r="AB1085">
        <v>1084</v>
      </c>
      <c r="AC1085" t="s">
        <v>150</v>
      </c>
      <c r="AD1085" t="s">
        <v>330</v>
      </c>
      <c r="AE1085" t="s">
        <v>29</v>
      </c>
      <c r="AF1085">
        <v>1124</v>
      </c>
    </row>
    <row r="1086" spans="22:32" x14ac:dyDescent="0.25">
      <c r="V1086" t="s">
        <v>1747</v>
      </c>
      <c r="W1086" t="s">
        <v>292</v>
      </c>
      <c r="AB1086">
        <v>1085</v>
      </c>
      <c r="AC1086" t="s">
        <v>150</v>
      </c>
      <c r="AD1086" t="s">
        <v>2366</v>
      </c>
      <c r="AE1086" t="s">
        <v>385</v>
      </c>
      <c r="AF1086">
        <v>1098</v>
      </c>
    </row>
    <row r="1087" spans="22:32" x14ac:dyDescent="0.25">
      <c r="V1087" t="s">
        <v>1747</v>
      </c>
      <c r="W1087" t="s">
        <v>1753</v>
      </c>
      <c r="AB1087">
        <v>1086</v>
      </c>
      <c r="AC1087" t="s">
        <v>150</v>
      </c>
      <c r="AD1087" t="s">
        <v>228</v>
      </c>
      <c r="AE1087" t="s">
        <v>375</v>
      </c>
      <c r="AF1087">
        <v>4773</v>
      </c>
    </row>
    <row r="1088" spans="22:32" x14ac:dyDescent="0.25">
      <c r="V1088" t="s">
        <v>1756</v>
      </c>
      <c r="W1088" t="s">
        <v>14</v>
      </c>
      <c r="AB1088">
        <v>1087</v>
      </c>
      <c r="AC1088" t="s">
        <v>150</v>
      </c>
      <c r="AD1088" t="s">
        <v>155</v>
      </c>
      <c r="AE1088" t="s">
        <v>14</v>
      </c>
      <c r="AF1088">
        <v>16930</v>
      </c>
    </row>
    <row r="1089" spans="22:32" x14ac:dyDescent="0.25">
      <c r="V1089" t="s">
        <v>1756</v>
      </c>
      <c r="W1089" t="s">
        <v>29</v>
      </c>
      <c r="AB1089">
        <v>1088</v>
      </c>
      <c r="AC1089" t="s">
        <v>150</v>
      </c>
      <c r="AD1089" t="s">
        <v>2581</v>
      </c>
      <c r="AE1089" t="s">
        <v>17</v>
      </c>
      <c r="AF1089">
        <v>1768</v>
      </c>
    </row>
    <row r="1090" spans="22:32" x14ac:dyDescent="0.25">
      <c r="V1090" t="s">
        <v>1756</v>
      </c>
      <c r="W1090" t="s">
        <v>26</v>
      </c>
      <c r="AB1090">
        <v>1089</v>
      </c>
      <c r="AC1090" t="s">
        <v>150</v>
      </c>
      <c r="AD1090" t="s">
        <v>533</v>
      </c>
      <c r="AE1090" t="s">
        <v>14</v>
      </c>
      <c r="AF1090">
        <v>19957</v>
      </c>
    </row>
    <row r="1091" spans="22:32" x14ac:dyDescent="0.25">
      <c r="V1091" t="s">
        <v>1756</v>
      </c>
      <c r="W1091" t="s">
        <v>11</v>
      </c>
      <c r="AB1091">
        <v>1090</v>
      </c>
      <c r="AC1091" t="s">
        <v>150</v>
      </c>
      <c r="AD1091" t="s">
        <v>3461</v>
      </c>
      <c r="AE1091" t="s">
        <v>14</v>
      </c>
      <c r="AF1091">
        <v>33286</v>
      </c>
    </row>
    <row r="1092" spans="22:32" x14ac:dyDescent="0.25">
      <c r="V1092" t="s">
        <v>1756</v>
      </c>
      <c r="W1092" t="s">
        <v>23</v>
      </c>
      <c r="AB1092">
        <v>1091</v>
      </c>
      <c r="AC1092" t="s">
        <v>376</v>
      </c>
      <c r="AD1092" t="s">
        <v>3195</v>
      </c>
      <c r="AE1092" t="s">
        <v>14</v>
      </c>
      <c r="AF1092">
        <v>6900</v>
      </c>
    </row>
    <row r="1093" spans="22:32" x14ac:dyDescent="0.25">
      <c r="V1093" t="s">
        <v>1762</v>
      </c>
      <c r="W1093" t="s">
        <v>14</v>
      </c>
      <c r="AB1093">
        <v>1092</v>
      </c>
      <c r="AC1093" t="s">
        <v>376</v>
      </c>
      <c r="AD1093" t="s">
        <v>2276</v>
      </c>
      <c r="AE1093" t="s">
        <v>14</v>
      </c>
      <c r="AF1093">
        <v>9892</v>
      </c>
    </row>
    <row r="1094" spans="22:32" x14ac:dyDescent="0.25">
      <c r="V1094" t="s">
        <v>1762</v>
      </c>
      <c r="W1094" t="s">
        <v>29</v>
      </c>
      <c r="AB1094">
        <v>1093</v>
      </c>
      <c r="AC1094" t="s">
        <v>376</v>
      </c>
      <c r="AD1094" t="s">
        <v>2443</v>
      </c>
      <c r="AE1094" t="s">
        <v>14</v>
      </c>
      <c r="AF1094">
        <v>6303</v>
      </c>
    </row>
    <row r="1095" spans="22:32" x14ac:dyDescent="0.25">
      <c r="V1095" t="s">
        <v>1762</v>
      </c>
      <c r="W1095" t="s">
        <v>26</v>
      </c>
      <c r="AB1095">
        <v>1094</v>
      </c>
      <c r="AC1095" t="s">
        <v>376</v>
      </c>
      <c r="AD1095" t="s">
        <v>3026</v>
      </c>
      <c r="AE1095" t="s">
        <v>44</v>
      </c>
      <c r="AF1095">
        <v>23353</v>
      </c>
    </row>
    <row r="1096" spans="22:32" x14ac:dyDescent="0.25">
      <c r="V1096" t="s">
        <v>1762</v>
      </c>
      <c r="W1096" t="s">
        <v>11</v>
      </c>
      <c r="AB1096">
        <v>1095</v>
      </c>
      <c r="AC1096" t="s">
        <v>376</v>
      </c>
      <c r="AD1096" t="s">
        <v>377</v>
      </c>
      <c r="AE1096" t="s">
        <v>375</v>
      </c>
      <c r="AF1096">
        <v>20874</v>
      </c>
    </row>
    <row r="1097" spans="22:32" x14ac:dyDescent="0.25">
      <c r="V1097" t="s">
        <v>1762</v>
      </c>
      <c r="W1097" t="s">
        <v>23</v>
      </c>
      <c r="AB1097">
        <v>1096</v>
      </c>
      <c r="AC1097" t="s">
        <v>376</v>
      </c>
      <c r="AD1097" t="s">
        <v>536</v>
      </c>
      <c r="AE1097" t="s">
        <v>23</v>
      </c>
      <c r="AF1097">
        <v>1471</v>
      </c>
    </row>
    <row r="1098" spans="22:32" x14ac:dyDescent="0.25">
      <c r="V1098" t="s">
        <v>1771</v>
      </c>
      <c r="W1098" t="s">
        <v>17</v>
      </c>
      <c r="AB1098">
        <v>1097</v>
      </c>
      <c r="AC1098" t="s">
        <v>376</v>
      </c>
      <c r="AD1098" t="s">
        <v>2555</v>
      </c>
      <c r="AE1098" t="s">
        <v>26</v>
      </c>
      <c r="AF1098">
        <v>3893</v>
      </c>
    </row>
    <row r="1099" spans="22:32" x14ac:dyDescent="0.25">
      <c r="V1099" t="s">
        <v>1771</v>
      </c>
      <c r="W1099" t="s">
        <v>521</v>
      </c>
      <c r="AB1099">
        <v>1098</v>
      </c>
      <c r="AC1099" t="s">
        <v>376</v>
      </c>
      <c r="AD1099" t="s">
        <v>1119</v>
      </c>
      <c r="AE1099" t="s">
        <v>14</v>
      </c>
      <c r="AF1099">
        <v>36520</v>
      </c>
    </row>
    <row r="1100" spans="22:32" x14ac:dyDescent="0.25">
      <c r="V1100" t="s">
        <v>1771</v>
      </c>
      <c r="W1100" t="s">
        <v>14</v>
      </c>
      <c r="AB1100">
        <v>1099</v>
      </c>
      <c r="AC1100" t="s">
        <v>1607</v>
      </c>
      <c r="AD1100" t="s">
        <v>1608</v>
      </c>
      <c r="AE1100" t="s">
        <v>11</v>
      </c>
      <c r="AF1100">
        <v>6287</v>
      </c>
    </row>
    <row r="1101" spans="22:32" x14ac:dyDescent="0.25">
      <c r="V1101" t="s">
        <v>1771</v>
      </c>
      <c r="W1101" t="s">
        <v>29</v>
      </c>
      <c r="AB1101">
        <v>1100</v>
      </c>
      <c r="AC1101" t="s">
        <v>279</v>
      </c>
      <c r="AD1101" t="s">
        <v>280</v>
      </c>
      <c r="AE1101" t="s">
        <v>17</v>
      </c>
      <c r="AF1101">
        <v>1355</v>
      </c>
    </row>
    <row r="1102" spans="22:32" x14ac:dyDescent="0.25">
      <c r="V1102" t="s">
        <v>1771</v>
      </c>
      <c r="W1102" t="s">
        <v>11</v>
      </c>
      <c r="AB1102">
        <v>1101</v>
      </c>
      <c r="AC1102" t="s">
        <v>963</v>
      </c>
      <c r="AD1102" t="s">
        <v>1700</v>
      </c>
      <c r="AE1102" t="s">
        <v>11</v>
      </c>
      <c r="AF1102">
        <v>11218</v>
      </c>
    </row>
    <row r="1103" spans="22:32" x14ac:dyDescent="0.25">
      <c r="V1103" t="s">
        <v>1771</v>
      </c>
      <c r="W1103" t="s">
        <v>23</v>
      </c>
      <c r="AB1103">
        <v>1102</v>
      </c>
      <c r="AC1103" t="s">
        <v>963</v>
      </c>
      <c r="AD1103" t="s">
        <v>697</v>
      </c>
      <c r="AE1103" t="s">
        <v>962</v>
      </c>
      <c r="AF1103">
        <v>130</v>
      </c>
    </row>
    <row r="1104" spans="22:32" x14ac:dyDescent="0.25">
      <c r="V1104" t="s">
        <v>1779</v>
      </c>
      <c r="W1104" t="s">
        <v>1217</v>
      </c>
      <c r="AB1104">
        <v>1103</v>
      </c>
      <c r="AC1104" t="s">
        <v>3426</v>
      </c>
      <c r="AD1104" t="s">
        <v>3427</v>
      </c>
      <c r="AE1104" t="s">
        <v>11</v>
      </c>
      <c r="AF1104">
        <v>13994</v>
      </c>
    </row>
    <row r="1105" spans="22:32" x14ac:dyDescent="0.25">
      <c r="V1105" t="s">
        <v>1779</v>
      </c>
      <c r="W1105" t="s">
        <v>14</v>
      </c>
      <c r="AB1105">
        <v>1104</v>
      </c>
      <c r="AC1105" t="s">
        <v>1143</v>
      </c>
      <c r="AD1105" t="s">
        <v>2895</v>
      </c>
      <c r="AE1105" t="s">
        <v>541</v>
      </c>
      <c r="AF1105">
        <v>640</v>
      </c>
    </row>
    <row r="1106" spans="22:32" x14ac:dyDescent="0.25">
      <c r="V1106" t="s">
        <v>1779</v>
      </c>
      <c r="W1106" t="s">
        <v>26</v>
      </c>
      <c r="AB1106">
        <v>1105</v>
      </c>
      <c r="AC1106" t="s">
        <v>1143</v>
      </c>
      <c r="AD1106" t="s">
        <v>1200</v>
      </c>
      <c r="AE1106" t="s">
        <v>23</v>
      </c>
      <c r="AF1106">
        <v>2744</v>
      </c>
    </row>
    <row r="1107" spans="22:32" x14ac:dyDescent="0.25">
      <c r="V1107" t="s">
        <v>1779</v>
      </c>
      <c r="W1107" t="s">
        <v>11</v>
      </c>
      <c r="AB1107">
        <v>1106</v>
      </c>
      <c r="AC1107" t="s">
        <v>1143</v>
      </c>
      <c r="AD1107" t="s">
        <v>129</v>
      </c>
      <c r="AE1107" t="s">
        <v>26</v>
      </c>
      <c r="AF1107">
        <v>3658</v>
      </c>
    </row>
    <row r="1108" spans="22:32" x14ac:dyDescent="0.25">
      <c r="V1108" t="s">
        <v>1779</v>
      </c>
      <c r="W1108" t="s">
        <v>23</v>
      </c>
      <c r="AB1108">
        <v>1107</v>
      </c>
      <c r="AC1108" t="s">
        <v>1143</v>
      </c>
      <c r="AD1108" t="s">
        <v>1144</v>
      </c>
      <c r="AE1108" t="s">
        <v>29</v>
      </c>
      <c r="AF1108">
        <v>1090</v>
      </c>
    </row>
    <row r="1109" spans="22:32" x14ac:dyDescent="0.25">
      <c r="V1109" t="s">
        <v>1779</v>
      </c>
      <c r="W1109" t="s">
        <v>97</v>
      </c>
      <c r="AB1109">
        <v>1108</v>
      </c>
      <c r="AC1109" t="s">
        <v>2701</v>
      </c>
      <c r="AD1109" t="s">
        <v>3668</v>
      </c>
      <c r="AE1109" t="s">
        <v>14</v>
      </c>
      <c r="AF1109">
        <v>35484</v>
      </c>
    </row>
    <row r="1110" spans="22:32" x14ac:dyDescent="0.25">
      <c r="V1110" t="s">
        <v>1786</v>
      </c>
      <c r="W1110" t="s">
        <v>17</v>
      </c>
      <c r="AB1110">
        <v>1109</v>
      </c>
      <c r="AC1110" t="s">
        <v>2701</v>
      </c>
      <c r="AD1110" t="s">
        <v>3755</v>
      </c>
      <c r="AE1110" t="s">
        <v>541</v>
      </c>
      <c r="AF1110">
        <v>283</v>
      </c>
    </row>
    <row r="1111" spans="22:32" x14ac:dyDescent="0.25">
      <c r="V1111" t="s">
        <v>1786</v>
      </c>
      <c r="W1111" t="s">
        <v>14</v>
      </c>
      <c r="AB1111">
        <v>1110</v>
      </c>
      <c r="AC1111" t="s">
        <v>2701</v>
      </c>
      <c r="AD1111" t="s">
        <v>509</v>
      </c>
      <c r="AE1111" t="s">
        <v>14</v>
      </c>
      <c r="AF1111">
        <v>35904</v>
      </c>
    </row>
    <row r="1112" spans="22:32" x14ac:dyDescent="0.25">
      <c r="V1112" t="s">
        <v>1786</v>
      </c>
      <c r="W1112" t="s">
        <v>29</v>
      </c>
      <c r="AB1112">
        <v>1111</v>
      </c>
      <c r="AC1112" t="s">
        <v>2701</v>
      </c>
      <c r="AD1112" t="s">
        <v>509</v>
      </c>
      <c r="AE1112" t="s">
        <v>541</v>
      </c>
      <c r="AF1112">
        <v>464</v>
      </c>
    </row>
    <row r="1113" spans="22:32" x14ac:dyDescent="0.25">
      <c r="V1113" t="s">
        <v>1786</v>
      </c>
      <c r="W1113" t="s">
        <v>26</v>
      </c>
      <c r="AB1113">
        <v>1112</v>
      </c>
      <c r="AC1113" t="s">
        <v>200</v>
      </c>
      <c r="AD1113" t="s">
        <v>2011</v>
      </c>
      <c r="AE1113" t="s">
        <v>11</v>
      </c>
      <c r="AF1113">
        <v>10716</v>
      </c>
    </row>
    <row r="1114" spans="22:32" x14ac:dyDescent="0.25">
      <c r="V1114" t="s">
        <v>1786</v>
      </c>
      <c r="W1114" t="s">
        <v>11</v>
      </c>
      <c r="AB1114">
        <v>1113</v>
      </c>
      <c r="AC1114" t="s">
        <v>200</v>
      </c>
      <c r="AD1114" t="s">
        <v>417</v>
      </c>
      <c r="AE1114" t="s">
        <v>11</v>
      </c>
      <c r="AF1114">
        <v>2723</v>
      </c>
    </row>
    <row r="1115" spans="22:32" x14ac:dyDescent="0.25">
      <c r="V1115" t="s">
        <v>1786</v>
      </c>
      <c r="W1115" t="s">
        <v>541</v>
      </c>
      <c r="AB1115">
        <v>1114</v>
      </c>
      <c r="AC1115" t="s">
        <v>200</v>
      </c>
      <c r="AD1115" t="s">
        <v>1002</v>
      </c>
      <c r="AE1115" t="s">
        <v>14</v>
      </c>
      <c r="AF1115">
        <v>26764</v>
      </c>
    </row>
    <row r="1116" spans="22:32" x14ac:dyDescent="0.25">
      <c r="V1116" t="s">
        <v>1791</v>
      </c>
      <c r="W1116" t="s">
        <v>14</v>
      </c>
      <c r="AB1116">
        <v>1115</v>
      </c>
      <c r="AC1116" t="s">
        <v>200</v>
      </c>
      <c r="AD1116" t="s">
        <v>2652</v>
      </c>
      <c r="AE1116" t="s">
        <v>14</v>
      </c>
      <c r="AF1116">
        <v>35051</v>
      </c>
    </row>
    <row r="1117" spans="22:32" x14ac:dyDescent="0.25">
      <c r="V1117" t="s">
        <v>1791</v>
      </c>
      <c r="W1117" t="s">
        <v>29</v>
      </c>
      <c r="AB1117">
        <v>1116</v>
      </c>
      <c r="AC1117" t="s">
        <v>200</v>
      </c>
      <c r="AD1117" t="s">
        <v>2461</v>
      </c>
      <c r="AE1117" t="s">
        <v>26</v>
      </c>
      <c r="AF1117">
        <v>489</v>
      </c>
    </row>
    <row r="1118" spans="22:32" x14ac:dyDescent="0.25">
      <c r="V1118" t="s">
        <v>1791</v>
      </c>
      <c r="W1118" t="s">
        <v>11</v>
      </c>
      <c r="AB1118">
        <v>1117</v>
      </c>
      <c r="AC1118" t="s">
        <v>200</v>
      </c>
      <c r="AD1118" t="s">
        <v>2185</v>
      </c>
      <c r="AE1118" t="s">
        <v>11</v>
      </c>
      <c r="AF1118">
        <v>44374</v>
      </c>
    </row>
    <row r="1119" spans="22:32" x14ac:dyDescent="0.25">
      <c r="V1119" t="s">
        <v>1791</v>
      </c>
      <c r="W1119" t="s">
        <v>23</v>
      </c>
      <c r="AB1119">
        <v>1118</v>
      </c>
      <c r="AC1119" t="s">
        <v>200</v>
      </c>
      <c r="AD1119" t="s">
        <v>172</v>
      </c>
      <c r="AE1119" t="s">
        <v>23</v>
      </c>
      <c r="AF1119">
        <v>5593</v>
      </c>
    </row>
    <row r="1120" spans="22:32" x14ac:dyDescent="0.25">
      <c r="V1120" t="s">
        <v>1791</v>
      </c>
      <c r="W1120" t="s">
        <v>44</v>
      </c>
      <c r="AB1120">
        <v>1119</v>
      </c>
      <c r="AC1120" t="s">
        <v>200</v>
      </c>
      <c r="AD1120" t="s">
        <v>3084</v>
      </c>
      <c r="AE1120" t="s">
        <v>26</v>
      </c>
      <c r="AF1120">
        <v>623</v>
      </c>
    </row>
    <row r="1121" spans="22:32" x14ac:dyDescent="0.25">
      <c r="V1121" t="s">
        <v>1795</v>
      </c>
      <c r="W1121" t="s">
        <v>14</v>
      </c>
      <c r="AB1121">
        <v>1120</v>
      </c>
      <c r="AC1121" t="s">
        <v>200</v>
      </c>
      <c r="AD1121" t="s">
        <v>91</v>
      </c>
      <c r="AE1121" t="s">
        <v>26</v>
      </c>
      <c r="AF1121">
        <v>312</v>
      </c>
    </row>
    <row r="1122" spans="22:32" x14ac:dyDescent="0.25">
      <c r="V1122" t="s">
        <v>1795</v>
      </c>
      <c r="W1122" t="s">
        <v>29</v>
      </c>
      <c r="AB1122">
        <v>1121</v>
      </c>
      <c r="AC1122" t="s">
        <v>200</v>
      </c>
      <c r="AD1122" t="s">
        <v>201</v>
      </c>
      <c r="AE1122" t="s">
        <v>23</v>
      </c>
      <c r="AF1122">
        <v>1395</v>
      </c>
    </row>
    <row r="1123" spans="22:32" x14ac:dyDescent="0.25">
      <c r="V1123" t="s">
        <v>1795</v>
      </c>
      <c r="W1123" t="s">
        <v>11</v>
      </c>
      <c r="AB1123">
        <v>1122</v>
      </c>
      <c r="AC1123" t="s">
        <v>200</v>
      </c>
      <c r="AD1123" t="s">
        <v>1881</v>
      </c>
      <c r="AE1123" t="s">
        <v>29</v>
      </c>
      <c r="AF1123">
        <v>1043</v>
      </c>
    </row>
    <row r="1124" spans="22:32" x14ac:dyDescent="0.25">
      <c r="V1124" t="s">
        <v>1795</v>
      </c>
      <c r="W1124" t="s">
        <v>23</v>
      </c>
      <c r="AB1124">
        <v>1123</v>
      </c>
      <c r="AC1124" t="s">
        <v>1170</v>
      </c>
      <c r="AD1124" t="s">
        <v>1171</v>
      </c>
      <c r="AE1124" t="s">
        <v>11</v>
      </c>
      <c r="AF1124">
        <v>2921</v>
      </c>
    </row>
    <row r="1125" spans="22:32" x14ac:dyDescent="0.25">
      <c r="V1125" t="s">
        <v>1801</v>
      </c>
      <c r="W1125" t="s">
        <v>14</v>
      </c>
      <c r="AB1125">
        <v>1124</v>
      </c>
      <c r="AC1125" t="s">
        <v>1170</v>
      </c>
      <c r="AD1125" t="s">
        <v>1172</v>
      </c>
      <c r="AE1125" t="s">
        <v>97</v>
      </c>
      <c r="AF1125">
        <v>445</v>
      </c>
    </row>
    <row r="1126" spans="22:32" x14ac:dyDescent="0.25">
      <c r="V1126" t="s">
        <v>1801</v>
      </c>
      <c r="W1126" t="s">
        <v>29</v>
      </c>
      <c r="AB1126">
        <v>1125</v>
      </c>
      <c r="AC1126" t="s">
        <v>3858</v>
      </c>
      <c r="AD1126" t="s">
        <v>112</v>
      </c>
      <c r="AE1126" t="s">
        <v>29</v>
      </c>
      <c r="AF1126">
        <v>3099</v>
      </c>
    </row>
    <row r="1127" spans="22:32" x14ac:dyDescent="0.25">
      <c r="V1127" t="s">
        <v>1801</v>
      </c>
      <c r="W1127" t="s">
        <v>26</v>
      </c>
      <c r="AB1127">
        <v>1126</v>
      </c>
      <c r="AC1127" t="s">
        <v>1833</v>
      </c>
      <c r="AD1127" t="s">
        <v>1834</v>
      </c>
      <c r="AE1127" t="s">
        <v>29</v>
      </c>
      <c r="AF1127">
        <v>2706</v>
      </c>
    </row>
    <row r="1128" spans="22:32" x14ac:dyDescent="0.25">
      <c r="V1128" t="s">
        <v>1801</v>
      </c>
      <c r="W1128" t="s">
        <v>11</v>
      </c>
      <c r="AB1128">
        <v>1127</v>
      </c>
      <c r="AC1128" t="s">
        <v>1385</v>
      </c>
      <c r="AD1128" t="s">
        <v>1386</v>
      </c>
      <c r="AE1128" t="s">
        <v>20</v>
      </c>
      <c r="AF1128">
        <v>2562</v>
      </c>
    </row>
    <row r="1129" spans="22:32" x14ac:dyDescent="0.25">
      <c r="V1129" t="s">
        <v>1801</v>
      </c>
      <c r="W1129" t="s">
        <v>23</v>
      </c>
      <c r="AB1129">
        <v>1128</v>
      </c>
      <c r="AC1129" t="s">
        <v>1385</v>
      </c>
      <c r="AD1129" t="s">
        <v>19</v>
      </c>
      <c r="AE1129" t="s">
        <v>324</v>
      </c>
      <c r="AF1129">
        <v>18493</v>
      </c>
    </row>
    <row r="1130" spans="22:32" x14ac:dyDescent="0.25">
      <c r="V1130" t="s">
        <v>1806</v>
      </c>
      <c r="W1130" t="s">
        <v>17</v>
      </c>
      <c r="AB1130">
        <v>1129</v>
      </c>
      <c r="AC1130" t="s">
        <v>1385</v>
      </c>
      <c r="AD1130" t="s">
        <v>1080</v>
      </c>
      <c r="AE1130" t="s">
        <v>20</v>
      </c>
      <c r="AF1130">
        <v>1905</v>
      </c>
    </row>
    <row r="1131" spans="22:32" x14ac:dyDescent="0.25">
      <c r="V1131" t="s">
        <v>1806</v>
      </c>
      <c r="W1131" t="s">
        <v>14</v>
      </c>
      <c r="AB1131">
        <v>1130</v>
      </c>
      <c r="AC1131" t="s">
        <v>2616</v>
      </c>
      <c r="AD1131" t="s">
        <v>600</v>
      </c>
      <c r="AE1131" t="s">
        <v>11</v>
      </c>
      <c r="AF1131">
        <v>16913</v>
      </c>
    </row>
    <row r="1132" spans="22:32" x14ac:dyDescent="0.25">
      <c r="V1132" t="s">
        <v>1806</v>
      </c>
      <c r="W1132" t="s">
        <v>29</v>
      </c>
      <c r="AB1132">
        <v>1131</v>
      </c>
      <c r="AC1132" t="s">
        <v>2616</v>
      </c>
      <c r="AD1132" t="s">
        <v>3086</v>
      </c>
      <c r="AE1132" t="s">
        <v>23</v>
      </c>
      <c r="AF1132">
        <v>5418</v>
      </c>
    </row>
    <row r="1133" spans="22:32" x14ac:dyDescent="0.25">
      <c r="V1133" t="s">
        <v>1806</v>
      </c>
      <c r="W1133" t="s">
        <v>324</v>
      </c>
      <c r="AB1133">
        <v>1132</v>
      </c>
      <c r="AC1133" t="s">
        <v>109</v>
      </c>
      <c r="AD1133" t="s">
        <v>110</v>
      </c>
      <c r="AE1133" t="s">
        <v>29</v>
      </c>
      <c r="AF1133">
        <v>1566</v>
      </c>
    </row>
    <row r="1134" spans="22:32" x14ac:dyDescent="0.25">
      <c r="V1134" t="s">
        <v>1806</v>
      </c>
      <c r="W1134" t="s">
        <v>23</v>
      </c>
      <c r="AB1134">
        <v>1133</v>
      </c>
      <c r="AC1134" t="s">
        <v>3229</v>
      </c>
      <c r="AD1134" t="s">
        <v>3230</v>
      </c>
      <c r="AE1134" t="s">
        <v>324</v>
      </c>
      <c r="AF1134">
        <v>18545</v>
      </c>
    </row>
    <row r="1135" spans="22:32" x14ac:dyDescent="0.25">
      <c r="V1135" t="s">
        <v>1814</v>
      </c>
      <c r="W1135" t="s">
        <v>378</v>
      </c>
      <c r="AB1135">
        <v>1134</v>
      </c>
      <c r="AC1135" t="s">
        <v>3200</v>
      </c>
      <c r="AD1135" t="s">
        <v>3201</v>
      </c>
      <c r="AE1135" t="s">
        <v>14</v>
      </c>
      <c r="AF1135">
        <v>11615</v>
      </c>
    </row>
    <row r="1136" spans="22:32" x14ac:dyDescent="0.25">
      <c r="V1136" t="s">
        <v>1814</v>
      </c>
      <c r="W1136" t="s">
        <v>26</v>
      </c>
      <c r="AB1136">
        <v>1135</v>
      </c>
      <c r="AC1136" t="s">
        <v>405</v>
      </c>
      <c r="AD1136" t="s">
        <v>406</v>
      </c>
      <c r="AE1136" t="s">
        <v>404</v>
      </c>
      <c r="AF1136">
        <v>6194</v>
      </c>
    </row>
    <row r="1137" spans="22:32" x14ac:dyDescent="0.25">
      <c r="V1137" t="s">
        <v>1814</v>
      </c>
      <c r="W1137" t="s">
        <v>385</v>
      </c>
      <c r="AB1137">
        <v>1136</v>
      </c>
      <c r="AC1137" t="s">
        <v>405</v>
      </c>
      <c r="AD1137" t="s">
        <v>548</v>
      </c>
      <c r="AE1137" t="s">
        <v>23</v>
      </c>
      <c r="AF1137">
        <v>1901</v>
      </c>
    </row>
    <row r="1138" spans="22:32" x14ac:dyDescent="0.25">
      <c r="V1138" t="s">
        <v>1814</v>
      </c>
      <c r="W1138" t="s">
        <v>391</v>
      </c>
      <c r="AB1138">
        <v>1137</v>
      </c>
      <c r="AC1138" t="s">
        <v>405</v>
      </c>
      <c r="AD1138" t="s">
        <v>1778</v>
      </c>
      <c r="AE1138" t="s">
        <v>11</v>
      </c>
      <c r="AF1138">
        <v>8827</v>
      </c>
    </row>
    <row r="1139" spans="22:32" x14ac:dyDescent="0.25">
      <c r="V1139" t="s">
        <v>1814</v>
      </c>
      <c r="W1139" t="s">
        <v>381</v>
      </c>
      <c r="AB1139">
        <v>1138</v>
      </c>
      <c r="AC1139" t="s">
        <v>1130</v>
      </c>
      <c r="AD1139" t="s">
        <v>596</v>
      </c>
      <c r="AE1139" t="s">
        <v>17</v>
      </c>
      <c r="AF1139">
        <v>2063</v>
      </c>
    </row>
    <row r="1140" spans="22:32" x14ac:dyDescent="0.25">
      <c r="V1140" t="s">
        <v>1821</v>
      </c>
      <c r="W1140" t="s">
        <v>14</v>
      </c>
      <c r="AB1140">
        <v>1139</v>
      </c>
      <c r="AC1140" t="s">
        <v>3561</v>
      </c>
      <c r="AD1140" t="s">
        <v>3658</v>
      </c>
      <c r="AE1140" t="s">
        <v>23</v>
      </c>
      <c r="AF1140">
        <v>22464</v>
      </c>
    </row>
    <row r="1141" spans="22:32" x14ac:dyDescent="0.25">
      <c r="V1141" t="s">
        <v>1821</v>
      </c>
      <c r="W1141" t="s">
        <v>29</v>
      </c>
      <c r="AB1141">
        <v>1140</v>
      </c>
      <c r="AC1141" t="s">
        <v>1254</v>
      </c>
      <c r="AD1141" t="s">
        <v>3145</v>
      </c>
      <c r="AE1141" t="s">
        <v>11</v>
      </c>
      <c r="AF1141">
        <v>14907</v>
      </c>
    </row>
    <row r="1142" spans="22:32" x14ac:dyDescent="0.25">
      <c r="V1142" t="s">
        <v>1821</v>
      </c>
      <c r="W1142" t="s">
        <v>11</v>
      </c>
      <c r="AB1142">
        <v>1141</v>
      </c>
      <c r="AC1142" t="s">
        <v>1254</v>
      </c>
      <c r="AD1142" t="s">
        <v>1255</v>
      </c>
      <c r="AE1142" t="s">
        <v>14</v>
      </c>
      <c r="AF1142">
        <v>31438</v>
      </c>
    </row>
    <row r="1143" spans="22:32" x14ac:dyDescent="0.25">
      <c r="V1143" t="s">
        <v>1821</v>
      </c>
      <c r="W1143" t="s">
        <v>23</v>
      </c>
      <c r="AB1143">
        <v>1142</v>
      </c>
      <c r="AC1143" t="s">
        <v>485</v>
      </c>
      <c r="AD1143" t="s">
        <v>2351</v>
      </c>
      <c r="AE1143" t="s">
        <v>23</v>
      </c>
      <c r="AF1143">
        <v>2903</v>
      </c>
    </row>
    <row r="1144" spans="22:32" x14ac:dyDescent="0.25">
      <c r="V1144" t="s">
        <v>1821</v>
      </c>
      <c r="W1144" t="s">
        <v>1826</v>
      </c>
      <c r="AB1144">
        <v>1143</v>
      </c>
      <c r="AC1144" t="s">
        <v>485</v>
      </c>
      <c r="AD1144" t="s">
        <v>3299</v>
      </c>
      <c r="AE1144" t="s">
        <v>11</v>
      </c>
      <c r="AF1144">
        <v>22369</v>
      </c>
    </row>
    <row r="1145" spans="22:32" x14ac:dyDescent="0.25">
      <c r="V1145" t="s">
        <v>1827</v>
      </c>
      <c r="W1145" t="s">
        <v>14</v>
      </c>
      <c r="AB1145">
        <v>1144</v>
      </c>
      <c r="AC1145" t="s">
        <v>485</v>
      </c>
      <c r="AD1145" t="s">
        <v>3792</v>
      </c>
      <c r="AE1145" t="s">
        <v>11</v>
      </c>
      <c r="AF1145">
        <v>11369</v>
      </c>
    </row>
    <row r="1146" spans="22:32" x14ac:dyDescent="0.25">
      <c r="V1146" t="s">
        <v>1827</v>
      </c>
      <c r="W1146" t="s">
        <v>11</v>
      </c>
      <c r="AB1146">
        <v>1145</v>
      </c>
      <c r="AC1146" t="s">
        <v>1187</v>
      </c>
      <c r="AD1146" t="s">
        <v>1188</v>
      </c>
      <c r="AE1146" t="s">
        <v>14</v>
      </c>
      <c r="AF1146">
        <v>35402</v>
      </c>
    </row>
    <row r="1147" spans="22:32" x14ac:dyDescent="0.25">
      <c r="V1147" t="s">
        <v>1827</v>
      </c>
      <c r="W1147" t="s">
        <v>23</v>
      </c>
      <c r="AB1147">
        <v>1146</v>
      </c>
      <c r="AC1147" t="s">
        <v>1187</v>
      </c>
      <c r="AD1147" t="s">
        <v>1620</v>
      </c>
      <c r="AE1147" t="s">
        <v>29</v>
      </c>
      <c r="AF1147">
        <v>1184</v>
      </c>
    </row>
    <row r="1148" spans="22:32" x14ac:dyDescent="0.25">
      <c r="V1148" t="s">
        <v>1832</v>
      </c>
      <c r="W1148" t="s">
        <v>14</v>
      </c>
      <c r="AB1148">
        <v>1147</v>
      </c>
      <c r="AC1148" t="s">
        <v>1853</v>
      </c>
      <c r="AD1148" t="s">
        <v>1854</v>
      </c>
      <c r="AE1148" t="s">
        <v>29</v>
      </c>
      <c r="AF1148">
        <v>1731</v>
      </c>
    </row>
    <row r="1149" spans="22:32" x14ac:dyDescent="0.25">
      <c r="V1149" t="s">
        <v>1832</v>
      </c>
      <c r="W1149" t="s">
        <v>29</v>
      </c>
      <c r="AB1149">
        <v>1148</v>
      </c>
      <c r="AC1149" t="s">
        <v>30</v>
      </c>
      <c r="AD1149" t="s">
        <v>31</v>
      </c>
      <c r="AE1149" t="s">
        <v>29</v>
      </c>
      <c r="AF1149">
        <v>450</v>
      </c>
    </row>
    <row r="1150" spans="22:32" x14ac:dyDescent="0.25">
      <c r="V1150" t="s">
        <v>1832</v>
      </c>
      <c r="W1150" t="s">
        <v>26</v>
      </c>
      <c r="AB1150">
        <v>1149</v>
      </c>
      <c r="AC1150" t="s">
        <v>1088</v>
      </c>
      <c r="AD1150" t="s">
        <v>344</v>
      </c>
      <c r="AE1150" t="s">
        <v>20</v>
      </c>
      <c r="AF1150">
        <v>3633</v>
      </c>
    </row>
    <row r="1151" spans="22:32" x14ac:dyDescent="0.25">
      <c r="V1151" t="s">
        <v>1832</v>
      </c>
      <c r="W1151" t="s">
        <v>11</v>
      </c>
      <c r="AB1151">
        <v>1150</v>
      </c>
      <c r="AC1151" t="s">
        <v>18</v>
      </c>
      <c r="AD1151" t="s">
        <v>19</v>
      </c>
      <c r="AE1151" t="s">
        <v>17</v>
      </c>
      <c r="AF1151">
        <v>3108</v>
      </c>
    </row>
    <row r="1152" spans="22:32" x14ac:dyDescent="0.25">
      <c r="V1152" t="s">
        <v>1832</v>
      </c>
      <c r="W1152" t="s">
        <v>23</v>
      </c>
      <c r="AB1152">
        <v>1151</v>
      </c>
      <c r="AC1152" t="s">
        <v>3439</v>
      </c>
      <c r="AD1152" t="s">
        <v>3768</v>
      </c>
      <c r="AE1152" t="s">
        <v>20</v>
      </c>
      <c r="AF1152">
        <v>1552</v>
      </c>
    </row>
    <row r="1153" spans="22:32" x14ac:dyDescent="0.25">
      <c r="V1153" t="s">
        <v>1832</v>
      </c>
      <c r="W1153" t="s">
        <v>292</v>
      </c>
      <c r="AB1153">
        <v>1152</v>
      </c>
      <c r="AC1153" t="s">
        <v>3439</v>
      </c>
      <c r="AD1153" t="s">
        <v>129</v>
      </c>
      <c r="AE1153" t="s">
        <v>17</v>
      </c>
      <c r="AF1153">
        <v>6446</v>
      </c>
    </row>
    <row r="1154" spans="22:32" x14ac:dyDescent="0.25">
      <c r="V1154" t="s">
        <v>1832</v>
      </c>
      <c r="W1154" t="s">
        <v>1047</v>
      </c>
      <c r="AB1154">
        <v>1153</v>
      </c>
      <c r="AC1154" t="s">
        <v>3611</v>
      </c>
      <c r="AD1154" t="s">
        <v>3612</v>
      </c>
      <c r="AE1154" t="s">
        <v>1193</v>
      </c>
      <c r="AF1154">
        <v>567</v>
      </c>
    </row>
    <row r="1155" spans="22:32" x14ac:dyDescent="0.25">
      <c r="V1155" t="s">
        <v>1832</v>
      </c>
      <c r="W1155" t="s">
        <v>1753</v>
      </c>
      <c r="AB1155">
        <v>1154</v>
      </c>
      <c r="AC1155" t="s">
        <v>959</v>
      </c>
      <c r="AD1155" t="s">
        <v>884</v>
      </c>
      <c r="AE1155" t="s">
        <v>29</v>
      </c>
      <c r="AF1155">
        <v>2314</v>
      </c>
    </row>
    <row r="1156" spans="22:32" x14ac:dyDescent="0.25">
      <c r="V1156" t="s">
        <v>1838</v>
      </c>
      <c r="W1156" t="s">
        <v>14</v>
      </c>
      <c r="AB1156">
        <v>1155</v>
      </c>
      <c r="AC1156" t="s">
        <v>959</v>
      </c>
      <c r="AD1156" t="s">
        <v>393</v>
      </c>
      <c r="AE1156" t="s">
        <v>375</v>
      </c>
      <c r="AF1156">
        <v>7619</v>
      </c>
    </row>
    <row r="1157" spans="22:32" x14ac:dyDescent="0.25">
      <c r="V1157" t="s">
        <v>1838</v>
      </c>
      <c r="W1157" t="s">
        <v>29</v>
      </c>
      <c r="AB1157">
        <v>1156</v>
      </c>
      <c r="AC1157" t="s">
        <v>959</v>
      </c>
      <c r="AD1157" t="s">
        <v>960</v>
      </c>
      <c r="AE1157" t="s">
        <v>29</v>
      </c>
      <c r="AF1157">
        <v>848</v>
      </c>
    </row>
    <row r="1158" spans="22:32" x14ac:dyDescent="0.25">
      <c r="V1158" t="s">
        <v>1838</v>
      </c>
      <c r="W1158" t="s">
        <v>26</v>
      </c>
      <c r="AB1158">
        <v>1157</v>
      </c>
      <c r="AC1158" t="s">
        <v>148</v>
      </c>
      <c r="AD1158" t="s">
        <v>149</v>
      </c>
      <c r="AE1158" t="s">
        <v>14</v>
      </c>
      <c r="AF1158">
        <v>4428</v>
      </c>
    </row>
    <row r="1159" spans="22:32" x14ac:dyDescent="0.25">
      <c r="V1159" t="s">
        <v>1838</v>
      </c>
      <c r="W1159" t="s">
        <v>324</v>
      </c>
      <c r="AB1159">
        <v>1158</v>
      </c>
      <c r="AC1159" t="s">
        <v>287</v>
      </c>
      <c r="AD1159" t="s">
        <v>934</v>
      </c>
      <c r="AE1159" t="s">
        <v>23</v>
      </c>
      <c r="AF1159">
        <v>3501</v>
      </c>
    </row>
    <row r="1160" spans="22:32" x14ac:dyDescent="0.25">
      <c r="V1160" t="s">
        <v>1843</v>
      </c>
      <c r="W1160" t="s">
        <v>378</v>
      </c>
      <c r="AB1160">
        <v>1159</v>
      </c>
      <c r="AC1160" t="s">
        <v>287</v>
      </c>
      <c r="AD1160" t="s">
        <v>1428</v>
      </c>
      <c r="AE1160" t="s">
        <v>14</v>
      </c>
      <c r="AF1160">
        <v>12955</v>
      </c>
    </row>
    <row r="1161" spans="22:32" x14ac:dyDescent="0.25">
      <c r="V1161" t="s">
        <v>1843</v>
      </c>
      <c r="W1161" t="s">
        <v>400</v>
      </c>
      <c r="AB1161">
        <v>1160</v>
      </c>
      <c r="AC1161" t="s">
        <v>287</v>
      </c>
      <c r="AD1161" t="s">
        <v>399</v>
      </c>
      <c r="AE1161" t="s">
        <v>14</v>
      </c>
      <c r="AF1161">
        <v>34742</v>
      </c>
    </row>
    <row r="1162" spans="22:32" x14ac:dyDescent="0.25">
      <c r="V1162" t="s">
        <v>1843</v>
      </c>
      <c r="W1162" t="s">
        <v>375</v>
      </c>
      <c r="AB1162">
        <v>1161</v>
      </c>
      <c r="AC1162" t="s">
        <v>287</v>
      </c>
      <c r="AD1162" t="s">
        <v>712</v>
      </c>
      <c r="AE1162" t="s">
        <v>26</v>
      </c>
      <c r="AF1162">
        <v>184</v>
      </c>
    </row>
    <row r="1163" spans="22:32" x14ac:dyDescent="0.25">
      <c r="V1163" t="s">
        <v>1843</v>
      </c>
      <c r="W1163" t="s">
        <v>404</v>
      </c>
      <c r="AB1163">
        <v>1162</v>
      </c>
      <c r="AC1163" t="s">
        <v>287</v>
      </c>
      <c r="AD1163" t="s">
        <v>3035</v>
      </c>
      <c r="AE1163" t="s">
        <v>23</v>
      </c>
      <c r="AF1163">
        <v>1548</v>
      </c>
    </row>
    <row r="1164" spans="22:32" x14ac:dyDescent="0.25">
      <c r="V1164" t="s">
        <v>1843</v>
      </c>
      <c r="W1164" t="s">
        <v>385</v>
      </c>
      <c r="AB1164">
        <v>1163</v>
      </c>
      <c r="AC1164" t="s">
        <v>287</v>
      </c>
      <c r="AD1164" t="s">
        <v>610</v>
      </c>
      <c r="AE1164" t="s">
        <v>11</v>
      </c>
      <c r="AF1164">
        <v>12557</v>
      </c>
    </row>
    <row r="1165" spans="22:32" x14ac:dyDescent="0.25">
      <c r="V1165" t="s">
        <v>1843</v>
      </c>
      <c r="W1165" t="s">
        <v>391</v>
      </c>
      <c r="AB1165">
        <v>1164</v>
      </c>
      <c r="AC1165" t="s">
        <v>287</v>
      </c>
      <c r="AD1165" t="s">
        <v>1679</v>
      </c>
      <c r="AE1165" t="s">
        <v>324</v>
      </c>
      <c r="AF1165">
        <v>13117</v>
      </c>
    </row>
    <row r="1166" spans="22:32" x14ac:dyDescent="0.25">
      <c r="V1166" t="s">
        <v>1843</v>
      </c>
      <c r="W1166" t="s">
        <v>381</v>
      </c>
      <c r="AB1166">
        <v>1165</v>
      </c>
      <c r="AC1166" t="s">
        <v>287</v>
      </c>
      <c r="AD1166" t="s">
        <v>1236</v>
      </c>
      <c r="AE1166" t="s">
        <v>11</v>
      </c>
      <c r="AF1166">
        <v>11624</v>
      </c>
    </row>
    <row r="1167" spans="22:32" x14ac:dyDescent="0.25">
      <c r="V1167" t="s">
        <v>1850</v>
      </c>
      <c r="W1167" t="s">
        <v>14</v>
      </c>
      <c r="AB1167">
        <v>1166</v>
      </c>
      <c r="AC1167" t="s">
        <v>2402</v>
      </c>
      <c r="AD1167" t="s">
        <v>2887</v>
      </c>
      <c r="AE1167" t="s">
        <v>11</v>
      </c>
      <c r="AF1167">
        <v>12495</v>
      </c>
    </row>
    <row r="1168" spans="22:32" x14ac:dyDescent="0.25">
      <c r="V1168" t="s">
        <v>1850</v>
      </c>
      <c r="W1168" t="s">
        <v>29</v>
      </c>
      <c r="AB1168">
        <v>1167</v>
      </c>
      <c r="AC1168" t="s">
        <v>2402</v>
      </c>
      <c r="AD1168" t="s">
        <v>1775</v>
      </c>
      <c r="AE1168" t="s">
        <v>17</v>
      </c>
      <c r="AF1168">
        <v>1304</v>
      </c>
    </row>
    <row r="1169" spans="22:32" x14ac:dyDescent="0.25">
      <c r="V1169" t="s">
        <v>1850</v>
      </c>
      <c r="W1169" t="s">
        <v>26</v>
      </c>
      <c r="AB1169">
        <v>1168</v>
      </c>
      <c r="AC1169" t="s">
        <v>103</v>
      </c>
      <c r="AD1169" t="s">
        <v>104</v>
      </c>
      <c r="AE1169" t="s">
        <v>14</v>
      </c>
      <c r="AF1169">
        <v>26311</v>
      </c>
    </row>
    <row r="1170" spans="22:32" x14ac:dyDescent="0.25">
      <c r="V1170" t="s">
        <v>1850</v>
      </c>
      <c r="W1170" t="s">
        <v>11</v>
      </c>
      <c r="AB1170">
        <v>1169</v>
      </c>
      <c r="AC1170" t="s">
        <v>103</v>
      </c>
      <c r="AD1170" t="s">
        <v>2867</v>
      </c>
      <c r="AE1170" t="s">
        <v>23</v>
      </c>
      <c r="AF1170">
        <v>15069</v>
      </c>
    </row>
    <row r="1171" spans="22:32" x14ac:dyDescent="0.25">
      <c r="V1171" t="s">
        <v>1850</v>
      </c>
      <c r="W1171" t="s">
        <v>23</v>
      </c>
      <c r="AB1171">
        <v>1170</v>
      </c>
      <c r="AC1171" t="s">
        <v>103</v>
      </c>
      <c r="AD1171" t="s">
        <v>3167</v>
      </c>
      <c r="AE1171" t="s">
        <v>23</v>
      </c>
      <c r="AF1171">
        <v>3717</v>
      </c>
    </row>
    <row r="1172" spans="22:32" x14ac:dyDescent="0.25">
      <c r="V1172" t="s">
        <v>1855</v>
      </c>
      <c r="W1172" t="s">
        <v>14</v>
      </c>
      <c r="AB1172">
        <v>1171</v>
      </c>
      <c r="AC1172" t="s">
        <v>103</v>
      </c>
      <c r="AD1172" t="s">
        <v>840</v>
      </c>
      <c r="AE1172" t="s">
        <v>17</v>
      </c>
      <c r="AF1172">
        <v>1327</v>
      </c>
    </row>
    <row r="1173" spans="22:32" x14ac:dyDescent="0.25">
      <c r="V1173" t="s">
        <v>1855</v>
      </c>
      <c r="W1173" t="s">
        <v>26</v>
      </c>
      <c r="AB1173">
        <v>1172</v>
      </c>
      <c r="AC1173" t="s">
        <v>103</v>
      </c>
      <c r="AD1173" t="s">
        <v>3958</v>
      </c>
      <c r="AE1173" t="s">
        <v>26</v>
      </c>
      <c r="AF1173">
        <v>366</v>
      </c>
    </row>
    <row r="1174" spans="22:32" x14ac:dyDescent="0.25">
      <c r="V1174" t="s">
        <v>1855</v>
      </c>
      <c r="W1174" t="s">
        <v>11</v>
      </c>
      <c r="AB1174">
        <v>1173</v>
      </c>
      <c r="AC1174" t="s">
        <v>103</v>
      </c>
      <c r="AD1174" t="s">
        <v>1534</v>
      </c>
      <c r="AE1174" t="s">
        <v>11</v>
      </c>
      <c r="AF1174">
        <v>3998</v>
      </c>
    </row>
    <row r="1175" spans="22:32" x14ac:dyDescent="0.25">
      <c r="V1175" t="s">
        <v>1855</v>
      </c>
      <c r="W1175" t="s">
        <v>23</v>
      </c>
      <c r="AB1175">
        <v>1174</v>
      </c>
      <c r="AC1175" t="s">
        <v>103</v>
      </c>
      <c r="AD1175" t="s">
        <v>22</v>
      </c>
      <c r="AE1175" t="s">
        <v>17</v>
      </c>
      <c r="AF1175">
        <v>1820</v>
      </c>
    </row>
    <row r="1176" spans="22:32" x14ac:dyDescent="0.25">
      <c r="V1176" t="s">
        <v>1859</v>
      </c>
      <c r="W1176" t="s">
        <v>17</v>
      </c>
      <c r="AB1176">
        <v>1175</v>
      </c>
      <c r="AC1176" t="s">
        <v>103</v>
      </c>
      <c r="AD1176" t="s">
        <v>1699</v>
      </c>
      <c r="AE1176" t="s">
        <v>14</v>
      </c>
      <c r="AF1176">
        <v>9283</v>
      </c>
    </row>
    <row r="1177" spans="22:32" x14ac:dyDescent="0.25">
      <c r="V1177" t="s">
        <v>1859</v>
      </c>
      <c r="W1177" t="s">
        <v>14</v>
      </c>
      <c r="AB1177">
        <v>1176</v>
      </c>
      <c r="AC1177" t="s">
        <v>103</v>
      </c>
      <c r="AD1177" t="s">
        <v>600</v>
      </c>
      <c r="AE1177" t="s">
        <v>11</v>
      </c>
      <c r="AF1177">
        <v>17614</v>
      </c>
    </row>
    <row r="1178" spans="22:32" x14ac:dyDescent="0.25">
      <c r="V1178" t="s">
        <v>1859</v>
      </c>
      <c r="W1178" t="s">
        <v>29</v>
      </c>
      <c r="AB1178">
        <v>1177</v>
      </c>
      <c r="AC1178" t="s">
        <v>103</v>
      </c>
      <c r="AD1178" t="s">
        <v>1357</v>
      </c>
      <c r="AE1178" t="s">
        <v>23</v>
      </c>
      <c r="AF1178">
        <v>2545</v>
      </c>
    </row>
    <row r="1179" spans="22:32" x14ac:dyDescent="0.25">
      <c r="V1179" t="s">
        <v>1859</v>
      </c>
      <c r="W1179" t="s">
        <v>11</v>
      </c>
      <c r="AB1179">
        <v>1178</v>
      </c>
      <c r="AC1179" t="s">
        <v>103</v>
      </c>
      <c r="AD1179" t="s">
        <v>108</v>
      </c>
      <c r="AE1179" t="s">
        <v>14</v>
      </c>
      <c r="AF1179">
        <v>11804</v>
      </c>
    </row>
    <row r="1180" spans="22:32" x14ac:dyDescent="0.25">
      <c r="V1180" t="s">
        <v>1859</v>
      </c>
      <c r="W1180" t="s">
        <v>111</v>
      </c>
      <c r="AB1180">
        <v>1179</v>
      </c>
      <c r="AC1180" t="s">
        <v>103</v>
      </c>
      <c r="AD1180" t="s">
        <v>593</v>
      </c>
      <c r="AE1180" t="s">
        <v>11</v>
      </c>
      <c r="AF1180">
        <v>23887</v>
      </c>
    </row>
    <row r="1181" spans="22:32" x14ac:dyDescent="0.25">
      <c r="V1181" t="s">
        <v>1859</v>
      </c>
      <c r="W1181" t="s">
        <v>23</v>
      </c>
      <c r="AB1181">
        <v>1180</v>
      </c>
      <c r="AC1181" t="s">
        <v>103</v>
      </c>
      <c r="AD1181" t="s">
        <v>447</v>
      </c>
      <c r="AE1181" t="s">
        <v>14</v>
      </c>
      <c r="AF1181">
        <v>33250</v>
      </c>
    </row>
    <row r="1182" spans="22:32" x14ac:dyDescent="0.25">
      <c r="V1182" t="s">
        <v>1867</v>
      </c>
      <c r="W1182" t="s">
        <v>14</v>
      </c>
      <c r="AB1182">
        <v>1181</v>
      </c>
      <c r="AC1182" t="s">
        <v>470</v>
      </c>
      <c r="AD1182" t="s">
        <v>471</v>
      </c>
      <c r="AE1182" t="s">
        <v>469</v>
      </c>
      <c r="AF1182">
        <v>520</v>
      </c>
    </row>
    <row r="1183" spans="22:32" x14ac:dyDescent="0.25">
      <c r="V1183" t="s">
        <v>1867</v>
      </c>
      <c r="W1183" t="s">
        <v>29</v>
      </c>
      <c r="AB1183">
        <v>1182</v>
      </c>
      <c r="AC1183" t="s">
        <v>1561</v>
      </c>
      <c r="AD1183" t="s">
        <v>444</v>
      </c>
      <c r="AE1183" t="s">
        <v>23</v>
      </c>
      <c r="AF1183">
        <v>3614</v>
      </c>
    </row>
    <row r="1184" spans="22:32" x14ac:dyDescent="0.25">
      <c r="V1184" t="s">
        <v>1867</v>
      </c>
      <c r="W1184" t="s">
        <v>11</v>
      </c>
      <c r="AB1184">
        <v>1183</v>
      </c>
      <c r="AC1184" t="s">
        <v>1561</v>
      </c>
      <c r="AD1184" t="s">
        <v>1562</v>
      </c>
      <c r="AE1184" t="s">
        <v>11</v>
      </c>
      <c r="AF1184">
        <v>15723</v>
      </c>
    </row>
    <row r="1185" spans="22:32" x14ac:dyDescent="0.25">
      <c r="V1185" t="s">
        <v>1867</v>
      </c>
      <c r="W1185" t="s">
        <v>23</v>
      </c>
      <c r="AB1185">
        <v>1184</v>
      </c>
      <c r="AC1185" t="s">
        <v>497</v>
      </c>
      <c r="AD1185" t="s">
        <v>3584</v>
      </c>
      <c r="AE1185" t="s">
        <v>14</v>
      </c>
      <c r="AF1185">
        <v>1476</v>
      </c>
    </row>
    <row r="1186" spans="22:32" x14ac:dyDescent="0.25">
      <c r="V1186" t="s">
        <v>1871</v>
      </c>
      <c r="W1186" t="s">
        <v>17</v>
      </c>
      <c r="AB1186">
        <v>1185</v>
      </c>
      <c r="AC1186" t="s">
        <v>497</v>
      </c>
      <c r="AD1186" t="s">
        <v>3877</v>
      </c>
      <c r="AE1186" t="s">
        <v>14</v>
      </c>
      <c r="AF1186">
        <v>27394</v>
      </c>
    </row>
    <row r="1187" spans="22:32" x14ac:dyDescent="0.25">
      <c r="V1187" t="s">
        <v>1871</v>
      </c>
      <c r="W1187" t="s">
        <v>14</v>
      </c>
      <c r="AB1187">
        <v>1186</v>
      </c>
      <c r="AC1187" t="s">
        <v>912</v>
      </c>
      <c r="AD1187" t="s">
        <v>1158</v>
      </c>
      <c r="AE1187" t="s">
        <v>14</v>
      </c>
      <c r="AF1187">
        <v>23345</v>
      </c>
    </row>
    <row r="1188" spans="22:32" x14ac:dyDescent="0.25">
      <c r="V1188" t="s">
        <v>1871</v>
      </c>
      <c r="W1188" t="s">
        <v>29</v>
      </c>
      <c r="AB1188">
        <v>1187</v>
      </c>
      <c r="AC1188" t="s">
        <v>912</v>
      </c>
      <c r="AD1188" t="s">
        <v>684</v>
      </c>
      <c r="AE1188" t="s">
        <v>14</v>
      </c>
      <c r="AF1188">
        <v>33988</v>
      </c>
    </row>
    <row r="1189" spans="22:32" x14ac:dyDescent="0.25">
      <c r="V1189" t="s">
        <v>1871</v>
      </c>
      <c r="W1189" t="s">
        <v>11</v>
      </c>
      <c r="AB1189">
        <v>1188</v>
      </c>
      <c r="AC1189" t="s">
        <v>912</v>
      </c>
      <c r="AD1189" t="s">
        <v>913</v>
      </c>
      <c r="AE1189" t="s">
        <v>11</v>
      </c>
      <c r="AF1189">
        <v>21271</v>
      </c>
    </row>
    <row r="1190" spans="22:32" x14ac:dyDescent="0.25">
      <c r="V1190" t="s">
        <v>1871</v>
      </c>
      <c r="W1190" t="s">
        <v>23</v>
      </c>
      <c r="AB1190">
        <v>1189</v>
      </c>
      <c r="AC1190" t="s">
        <v>912</v>
      </c>
      <c r="AD1190" t="s">
        <v>108</v>
      </c>
      <c r="AE1190" t="s">
        <v>14</v>
      </c>
      <c r="AF1190">
        <v>37035</v>
      </c>
    </row>
    <row r="1191" spans="22:32" x14ac:dyDescent="0.25">
      <c r="V1191" t="s">
        <v>1876</v>
      </c>
      <c r="W1191" t="s">
        <v>521</v>
      </c>
      <c r="AB1191">
        <v>1190</v>
      </c>
      <c r="AC1191" t="s">
        <v>1320</v>
      </c>
      <c r="AD1191" t="s">
        <v>1321</v>
      </c>
      <c r="AE1191" t="s">
        <v>23</v>
      </c>
      <c r="AF1191">
        <v>2717</v>
      </c>
    </row>
    <row r="1192" spans="22:32" x14ac:dyDescent="0.25">
      <c r="V1192" t="s">
        <v>1876</v>
      </c>
      <c r="W1192" t="s">
        <v>14</v>
      </c>
      <c r="AB1192">
        <v>1191</v>
      </c>
      <c r="AC1192" t="s">
        <v>1428</v>
      </c>
      <c r="AD1192" t="s">
        <v>2213</v>
      </c>
      <c r="AE1192" t="s">
        <v>17</v>
      </c>
      <c r="AF1192">
        <v>2156</v>
      </c>
    </row>
    <row r="1193" spans="22:32" x14ac:dyDescent="0.25">
      <c r="V1193" t="s">
        <v>1876</v>
      </c>
      <c r="W1193" t="s">
        <v>29</v>
      </c>
      <c r="AB1193">
        <v>1192</v>
      </c>
      <c r="AC1193" t="s">
        <v>1428</v>
      </c>
      <c r="AD1193" t="s">
        <v>558</v>
      </c>
      <c r="AE1193" t="s">
        <v>375</v>
      </c>
      <c r="AF1193">
        <v>15765</v>
      </c>
    </row>
    <row r="1194" spans="22:32" x14ac:dyDescent="0.25">
      <c r="V1194" t="s">
        <v>1876</v>
      </c>
      <c r="W1194" t="s">
        <v>26</v>
      </c>
      <c r="AB1194">
        <v>1193</v>
      </c>
      <c r="AC1194" t="s">
        <v>1428</v>
      </c>
      <c r="AD1194" t="s">
        <v>1736</v>
      </c>
      <c r="AE1194" t="s">
        <v>14</v>
      </c>
      <c r="AF1194">
        <v>30119</v>
      </c>
    </row>
    <row r="1195" spans="22:32" x14ac:dyDescent="0.25">
      <c r="V1195" t="s">
        <v>1876</v>
      </c>
      <c r="W1195" t="s">
        <v>11</v>
      </c>
      <c r="AB1195">
        <v>1194</v>
      </c>
      <c r="AC1195" t="s">
        <v>1428</v>
      </c>
      <c r="AD1195" t="s">
        <v>603</v>
      </c>
      <c r="AE1195" t="s">
        <v>23</v>
      </c>
      <c r="AF1195">
        <v>3450</v>
      </c>
    </row>
    <row r="1196" spans="22:32" x14ac:dyDescent="0.25">
      <c r="V1196" t="s">
        <v>1876</v>
      </c>
      <c r="W1196" t="s">
        <v>23</v>
      </c>
      <c r="AB1196">
        <v>1195</v>
      </c>
      <c r="AC1196" t="s">
        <v>3796</v>
      </c>
      <c r="AD1196" t="s">
        <v>2546</v>
      </c>
      <c r="AE1196" t="s">
        <v>14</v>
      </c>
      <c r="AF1196">
        <v>17416</v>
      </c>
    </row>
    <row r="1197" spans="22:32" x14ac:dyDescent="0.25">
      <c r="V1197" t="s">
        <v>1876</v>
      </c>
      <c r="W1197" t="s">
        <v>541</v>
      </c>
      <c r="AB1197">
        <v>1196</v>
      </c>
      <c r="AC1197" t="s">
        <v>55</v>
      </c>
      <c r="AD1197" t="s">
        <v>56</v>
      </c>
      <c r="AE1197" t="s">
        <v>29</v>
      </c>
      <c r="AF1197">
        <v>880</v>
      </c>
    </row>
    <row r="1198" spans="22:32" x14ac:dyDescent="0.25">
      <c r="V1198" t="s">
        <v>1883</v>
      </c>
      <c r="W1198" t="s">
        <v>14</v>
      </c>
      <c r="AB1198">
        <v>1197</v>
      </c>
      <c r="AC1198" t="s">
        <v>55</v>
      </c>
      <c r="AD1198" t="s">
        <v>2134</v>
      </c>
      <c r="AE1198" t="s">
        <v>14</v>
      </c>
      <c r="AF1198">
        <v>25152</v>
      </c>
    </row>
    <row r="1199" spans="22:32" x14ac:dyDescent="0.25">
      <c r="V1199" t="s">
        <v>1883</v>
      </c>
      <c r="W1199" t="s">
        <v>29</v>
      </c>
      <c r="AB1199">
        <v>1198</v>
      </c>
      <c r="AC1199" t="s">
        <v>55</v>
      </c>
      <c r="AD1199" t="s">
        <v>1738</v>
      </c>
      <c r="AE1199" t="s">
        <v>23</v>
      </c>
      <c r="AF1199">
        <v>2950</v>
      </c>
    </row>
    <row r="1200" spans="22:32" x14ac:dyDescent="0.25">
      <c r="V1200" t="s">
        <v>1883</v>
      </c>
      <c r="W1200" t="s">
        <v>11</v>
      </c>
      <c r="AB1200">
        <v>1199</v>
      </c>
      <c r="AC1200" t="s">
        <v>2712</v>
      </c>
      <c r="AD1200" t="s">
        <v>697</v>
      </c>
      <c r="AE1200" t="s">
        <v>1042</v>
      </c>
      <c r="AF1200">
        <v>727</v>
      </c>
    </row>
    <row r="1201" spans="22:32" x14ac:dyDescent="0.25">
      <c r="V1201" t="s">
        <v>1883</v>
      </c>
      <c r="W1201" t="s">
        <v>23</v>
      </c>
      <c r="AB1201">
        <v>1200</v>
      </c>
      <c r="AC1201" t="s">
        <v>2712</v>
      </c>
      <c r="AD1201" t="s">
        <v>145</v>
      </c>
      <c r="AE1201" t="s">
        <v>20</v>
      </c>
      <c r="AF1201">
        <v>1984</v>
      </c>
    </row>
    <row r="1202" spans="22:32" x14ac:dyDescent="0.25">
      <c r="V1202" t="s">
        <v>1883</v>
      </c>
      <c r="W1202" t="s">
        <v>44</v>
      </c>
      <c r="AB1202">
        <v>1201</v>
      </c>
      <c r="AC1202" t="s">
        <v>557</v>
      </c>
      <c r="AD1202" t="s">
        <v>2518</v>
      </c>
      <c r="AE1202" t="s">
        <v>44</v>
      </c>
      <c r="AF1202">
        <v>25617</v>
      </c>
    </row>
    <row r="1203" spans="22:32" x14ac:dyDescent="0.25">
      <c r="V1203" t="s">
        <v>1889</v>
      </c>
      <c r="W1203" t="s">
        <v>14</v>
      </c>
      <c r="AB1203">
        <v>1202</v>
      </c>
      <c r="AC1203" t="s">
        <v>557</v>
      </c>
      <c r="AD1203" t="s">
        <v>558</v>
      </c>
      <c r="AE1203" t="s">
        <v>14</v>
      </c>
      <c r="AF1203">
        <v>15300</v>
      </c>
    </row>
    <row r="1204" spans="22:32" x14ac:dyDescent="0.25">
      <c r="V1204" t="s">
        <v>1889</v>
      </c>
      <c r="W1204" t="s">
        <v>11</v>
      </c>
      <c r="AB1204">
        <v>1203</v>
      </c>
      <c r="AC1204" t="s">
        <v>557</v>
      </c>
      <c r="AD1204" t="s">
        <v>251</v>
      </c>
      <c r="AE1204" t="s">
        <v>14</v>
      </c>
      <c r="AF1204">
        <v>4675</v>
      </c>
    </row>
    <row r="1205" spans="22:32" x14ac:dyDescent="0.25">
      <c r="V1205" t="s">
        <v>1889</v>
      </c>
      <c r="W1205" t="s">
        <v>23</v>
      </c>
      <c r="AB1205">
        <v>1204</v>
      </c>
      <c r="AC1205" t="s">
        <v>557</v>
      </c>
      <c r="AD1205" t="s">
        <v>3042</v>
      </c>
      <c r="AE1205" t="s">
        <v>23</v>
      </c>
      <c r="AF1205">
        <v>5054</v>
      </c>
    </row>
    <row r="1206" spans="22:32" x14ac:dyDescent="0.25">
      <c r="V1206" t="s">
        <v>1889</v>
      </c>
      <c r="W1206" t="s">
        <v>44</v>
      </c>
      <c r="AB1206">
        <v>1205</v>
      </c>
      <c r="AC1206" t="s">
        <v>557</v>
      </c>
      <c r="AD1206" t="s">
        <v>3335</v>
      </c>
      <c r="AE1206" t="s">
        <v>26</v>
      </c>
      <c r="AF1206">
        <v>572</v>
      </c>
    </row>
    <row r="1207" spans="22:32" x14ac:dyDescent="0.25">
      <c r="V1207" t="s">
        <v>1890</v>
      </c>
      <c r="W1207" t="s">
        <v>17</v>
      </c>
      <c r="AB1207">
        <v>1206</v>
      </c>
      <c r="AC1207" t="s">
        <v>557</v>
      </c>
      <c r="AD1207" t="s">
        <v>2683</v>
      </c>
      <c r="AE1207" t="s">
        <v>11</v>
      </c>
      <c r="AF1207">
        <v>25067</v>
      </c>
    </row>
    <row r="1208" spans="22:32" x14ac:dyDescent="0.25">
      <c r="V1208" t="s">
        <v>1890</v>
      </c>
      <c r="W1208" t="s">
        <v>14</v>
      </c>
      <c r="AB1208">
        <v>1207</v>
      </c>
      <c r="AC1208" t="s">
        <v>557</v>
      </c>
      <c r="AD1208" t="s">
        <v>1804</v>
      </c>
      <c r="AE1208" t="s">
        <v>23</v>
      </c>
      <c r="AF1208">
        <v>6170</v>
      </c>
    </row>
    <row r="1209" spans="22:32" x14ac:dyDescent="0.25">
      <c r="V1209" t="s">
        <v>1890</v>
      </c>
      <c r="W1209" t="s">
        <v>29</v>
      </c>
      <c r="AB1209">
        <v>1208</v>
      </c>
      <c r="AC1209" t="s">
        <v>557</v>
      </c>
      <c r="AD1209" t="s">
        <v>1805</v>
      </c>
      <c r="AE1209" t="s">
        <v>29</v>
      </c>
      <c r="AF1209">
        <v>2103</v>
      </c>
    </row>
    <row r="1210" spans="22:32" x14ac:dyDescent="0.25">
      <c r="V1210" t="s">
        <v>1890</v>
      </c>
      <c r="W1210" t="s">
        <v>11</v>
      </c>
      <c r="AB1210">
        <v>1209</v>
      </c>
      <c r="AC1210" t="s">
        <v>557</v>
      </c>
      <c r="AD1210" t="s">
        <v>3300</v>
      </c>
      <c r="AE1210" t="s">
        <v>14</v>
      </c>
      <c r="AF1210">
        <v>10095</v>
      </c>
    </row>
    <row r="1211" spans="22:32" x14ac:dyDescent="0.25">
      <c r="V1211" t="s">
        <v>1890</v>
      </c>
      <c r="W1211" t="s">
        <v>23</v>
      </c>
      <c r="AB1211">
        <v>1210</v>
      </c>
      <c r="AC1211" t="s">
        <v>557</v>
      </c>
      <c r="AD1211" t="s">
        <v>2822</v>
      </c>
      <c r="AE1211" t="s">
        <v>11</v>
      </c>
      <c r="AF1211">
        <v>15265</v>
      </c>
    </row>
    <row r="1212" spans="22:32" x14ac:dyDescent="0.25">
      <c r="V1212" t="s">
        <v>1890</v>
      </c>
      <c r="W1212" t="s">
        <v>44</v>
      </c>
      <c r="AB1212">
        <v>1211</v>
      </c>
      <c r="AC1212" t="s">
        <v>2234</v>
      </c>
      <c r="AD1212" t="s">
        <v>1603</v>
      </c>
      <c r="AE1212" t="s">
        <v>14</v>
      </c>
      <c r="AF1212">
        <v>6265</v>
      </c>
    </row>
    <row r="1213" spans="22:32" x14ac:dyDescent="0.25">
      <c r="V1213" t="s">
        <v>1897</v>
      </c>
      <c r="W1213" t="s">
        <v>14</v>
      </c>
      <c r="AB1213">
        <v>1212</v>
      </c>
      <c r="AC1213" t="s">
        <v>989</v>
      </c>
      <c r="AD1213" t="s">
        <v>2305</v>
      </c>
      <c r="AE1213" t="s">
        <v>2304</v>
      </c>
      <c r="AF1213">
        <v>47</v>
      </c>
    </row>
    <row r="1214" spans="22:32" x14ac:dyDescent="0.25">
      <c r="V1214" t="s">
        <v>1897</v>
      </c>
      <c r="W1214" t="s">
        <v>324</v>
      </c>
      <c r="AB1214">
        <v>1213</v>
      </c>
      <c r="AC1214" t="s">
        <v>989</v>
      </c>
      <c r="AD1214" t="s">
        <v>990</v>
      </c>
      <c r="AE1214" t="s">
        <v>11</v>
      </c>
      <c r="AF1214">
        <v>40258</v>
      </c>
    </row>
    <row r="1215" spans="22:32" x14ac:dyDescent="0.25">
      <c r="V1215" t="s">
        <v>1897</v>
      </c>
      <c r="W1215" t="s">
        <v>23</v>
      </c>
      <c r="AB1215">
        <v>1214</v>
      </c>
      <c r="AC1215" t="s">
        <v>3950</v>
      </c>
      <c r="AD1215" t="s">
        <v>2416</v>
      </c>
      <c r="AE1215" t="s">
        <v>14</v>
      </c>
      <c r="AF1215">
        <v>34909</v>
      </c>
    </row>
    <row r="1216" spans="22:32" x14ac:dyDescent="0.25">
      <c r="V1216" t="s">
        <v>1897</v>
      </c>
      <c r="W1216" t="s">
        <v>44</v>
      </c>
      <c r="AB1216">
        <v>1215</v>
      </c>
      <c r="AC1216" t="s">
        <v>1940</v>
      </c>
      <c r="AD1216" t="s">
        <v>1941</v>
      </c>
      <c r="AE1216" t="s">
        <v>23</v>
      </c>
      <c r="AF1216">
        <v>6153</v>
      </c>
    </row>
    <row r="1217" spans="22:32" x14ac:dyDescent="0.25">
      <c r="V1217" t="s">
        <v>1902</v>
      </c>
      <c r="W1217" t="s">
        <v>14</v>
      </c>
      <c r="AB1217">
        <v>1216</v>
      </c>
      <c r="AC1217" t="s">
        <v>2086</v>
      </c>
      <c r="AD1217" t="s">
        <v>2087</v>
      </c>
      <c r="AE1217" t="s">
        <v>17</v>
      </c>
      <c r="AF1217">
        <v>1292</v>
      </c>
    </row>
    <row r="1218" spans="22:32" x14ac:dyDescent="0.25">
      <c r="V1218" t="s">
        <v>1902</v>
      </c>
      <c r="W1218" t="s">
        <v>11</v>
      </c>
      <c r="AB1218">
        <v>1217</v>
      </c>
      <c r="AC1218" t="s">
        <v>2086</v>
      </c>
      <c r="AD1218" t="s">
        <v>3273</v>
      </c>
      <c r="AE1218" t="s">
        <v>29</v>
      </c>
      <c r="AF1218">
        <v>948</v>
      </c>
    </row>
    <row r="1219" spans="22:32" x14ac:dyDescent="0.25">
      <c r="V1219" t="s">
        <v>1902</v>
      </c>
      <c r="W1219" t="s">
        <v>23</v>
      </c>
      <c r="AB1219">
        <v>1218</v>
      </c>
      <c r="AC1219" t="s">
        <v>2884</v>
      </c>
      <c r="AD1219" t="s">
        <v>1420</v>
      </c>
      <c r="AE1219" t="s">
        <v>17</v>
      </c>
      <c r="AF1219">
        <v>1739</v>
      </c>
    </row>
    <row r="1220" spans="22:32" x14ac:dyDescent="0.25">
      <c r="V1220" t="s">
        <v>1902</v>
      </c>
      <c r="W1220" t="s">
        <v>44</v>
      </c>
      <c r="AB1220">
        <v>1219</v>
      </c>
      <c r="AC1220" t="s">
        <v>1988</v>
      </c>
      <c r="AD1220" t="s">
        <v>1989</v>
      </c>
      <c r="AE1220" t="s">
        <v>895</v>
      </c>
      <c r="AF1220">
        <v>151</v>
      </c>
    </row>
    <row r="1221" spans="22:32" x14ac:dyDescent="0.25">
      <c r="V1221" t="s">
        <v>1907</v>
      </c>
      <c r="W1221" t="s">
        <v>17</v>
      </c>
      <c r="AB1221">
        <v>1220</v>
      </c>
      <c r="AC1221" t="s">
        <v>1558</v>
      </c>
      <c r="AD1221" t="s">
        <v>1559</v>
      </c>
      <c r="AE1221" t="s">
        <v>997</v>
      </c>
      <c r="AF1221">
        <v>170</v>
      </c>
    </row>
    <row r="1222" spans="22:32" x14ac:dyDescent="0.25">
      <c r="V1222" t="s">
        <v>1907</v>
      </c>
      <c r="W1222" t="s">
        <v>14</v>
      </c>
      <c r="AB1222">
        <v>1221</v>
      </c>
      <c r="AC1222" t="s">
        <v>1080</v>
      </c>
      <c r="AD1222" t="s">
        <v>1081</v>
      </c>
      <c r="AE1222" t="s">
        <v>14</v>
      </c>
      <c r="AF1222">
        <v>14130</v>
      </c>
    </row>
    <row r="1223" spans="22:32" x14ac:dyDescent="0.25">
      <c r="V1223" t="s">
        <v>1907</v>
      </c>
      <c r="W1223" t="s">
        <v>29</v>
      </c>
      <c r="AB1223">
        <v>1222</v>
      </c>
      <c r="AC1223" t="s">
        <v>1866</v>
      </c>
      <c r="AD1223" t="s">
        <v>145</v>
      </c>
      <c r="AE1223" t="s">
        <v>111</v>
      </c>
      <c r="AF1223">
        <v>344</v>
      </c>
    </row>
    <row r="1224" spans="22:32" x14ac:dyDescent="0.25">
      <c r="V1224" t="s">
        <v>1907</v>
      </c>
      <c r="W1224" t="s">
        <v>324</v>
      </c>
      <c r="AB1224">
        <v>1223</v>
      </c>
      <c r="AC1224" t="s">
        <v>1191</v>
      </c>
      <c r="AD1224" t="s">
        <v>1683</v>
      </c>
      <c r="AE1224" t="s">
        <v>895</v>
      </c>
      <c r="AF1224">
        <v>138</v>
      </c>
    </row>
    <row r="1225" spans="22:32" x14ac:dyDescent="0.25">
      <c r="V1225" t="s">
        <v>1907</v>
      </c>
      <c r="W1225" t="s">
        <v>23</v>
      </c>
      <c r="AB1225">
        <v>1224</v>
      </c>
      <c r="AC1225" t="s">
        <v>1191</v>
      </c>
      <c r="AD1225" t="s">
        <v>1192</v>
      </c>
      <c r="AE1225" t="s">
        <v>29</v>
      </c>
      <c r="AF1225">
        <v>2527</v>
      </c>
    </row>
    <row r="1226" spans="22:32" x14ac:dyDescent="0.25">
      <c r="V1226" t="s">
        <v>1907</v>
      </c>
      <c r="W1226" t="s">
        <v>44</v>
      </c>
      <c r="AB1226">
        <v>1225</v>
      </c>
      <c r="AC1226" t="s">
        <v>1191</v>
      </c>
      <c r="AD1226" t="s">
        <v>1929</v>
      </c>
      <c r="AE1226" t="s">
        <v>11</v>
      </c>
      <c r="AF1226">
        <v>3052</v>
      </c>
    </row>
    <row r="1227" spans="22:32" x14ac:dyDescent="0.25">
      <c r="V1227" t="s">
        <v>1913</v>
      </c>
      <c r="W1227" t="s">
        <v>17</v>
      </c>
      <c r="AB1227">
        <v>1226</v>
      </c>
      <c r="AC1227" t="s">
        <v>1191</v>
      </c>
      <c r="AD1227" t="s">
        <v>2539</v>
      </c>
      <c r="AE1227" t="s">
        <v>23</v>
      </c>
      <c r="AF1227">
        <v>8537</v>
      </c>
    </row>
    <row r="1228" spans="22:32" x14ac:dyDescent="0.25">
      <c r="V1228" t="s">
        <v>1913</v>
      </c>
      <c r="W1228" t="s">
        <v>14</v>
      </c>
      <c r="AB1228">
        <v>1227</v>
      </c>
      <c r="AC1228" t="s">
        <v>1191</v>
      </c>
      <c r="AD1228" t="s">
        <v>1820</v>
      </c>
      <c r="AE1228" t="s">
        <v>14</v>
      </c>
      <c r="AF1228">
        <v>33502</v>
      </c>
    </row>
    <row r="1229" spans="22:32" x14ac:dyDescent="0.25">
      <c r="V1229" t="s">
        <v>1913</v>
      </c>
      <c r="W1229" t="s">
        <v>324</v>
      </c>
      <c r="AB1229">
        <v>1228</v>
      </c>
      <c r="AC1229" t="s">
        <v>861</v>
      </c>
      <c r="AD1229" t="s">
        <v>862</v>
      </c>
      <c r="AE1229" t="s">
        <v>29</v>
      </c>
      <c r="AF1229">
        <v>1977</v>
      </c>
    </row>
    <row r="1230" spans="22:32" x14ac:dyDescent="0.25">
      <c r="V1230" t="s">
        <v>1913</v>
      </c>
      <c r="W1230" t="s">
        <v>23</v>
      </c>
      <c r="AB1230">
        <v>1229</v>
      </c>
      <c r="AC1230" t="s">
        <v>2158</v>
      </c>
      <c r="AD1230" t="s">
        <v>2159</v>
      </c>
      <c r="AE1230" t="s">
        <v>17</v>
      </c>
      <c r="AF1230">
        <v>1032</v>
      </c>
    </row>
    <row r="1231" spans="22:32" x14ac:dyDescent="0.25">
      <c r="V1231" t="s">
        <v>1913</v>
      </c>
      <c r="W1231" t="s">
        <v>44</v>
      </c>
      <c r="AB1231">
        <v>1230</v>
      </c>
      <c r="AC1231" t="s">
        <v>68</v>
      </c>
      <c r="AD1231" t="s">
        <v>787</v>
      </c>
      <c r="AE1231" t="s">
        <v>23</v>
      </c>
      <c r="AF1231">
        <v>7314</v>
      </c>
    </row>
    <row r="1232" spans="22:32" x14ac:dyDescent="0.25">
      <c r="V1232" t="s">
        <v>1917</v>
      </c>
      <c r="W1232" t="s">
        <v>17</v>
      </c>
      <c r="AB1232">
        <v>1231</v>
      </c>
      <c r="AC1232" t="s">
        <v>68</v>
      </c>
      <c r="AD1232" t="s">
        <v>2996</v>
      </c>
      <c r="AE1232" t="s">
        <v>17</v>
      </c>
      <c r="AF1232">
        <v>3316</v>
      </c>
    </row>
    <row r="1233" spans="22:32" x14ac:dyDescent="0.25">
      <c r="V1233" t="s">
        <v>1917</v>
      </c>
      <c r="W1233" t="s">
        <v>14</v>
      </c>
      <c r="AB1233">
        <v>1232</v>
      </c>
      <c r="AC1233" t="s">
        <v>68</v>
      </c>
      <c r="AD1233" t="s">
        <v>969</v>
      </c>
      <c r="AE1233" t="s">
        <v>29</v>
      </c>
      <c r="AF1233">
        <v>9711</v>
      </c>
    </row>
    <row r="1234" spans="22:32" x14ac:dyDescent="0.25">
      <c r="V1234" t="s">
        <v>1917</v>
      </c>
      <c r="W1234" t="s">
        <v>11</v>
      </c>
      <c r="AB1234">
        <v>1233</v>
      </c>
      <c r="AC1234" t="s">
        <v>68</v>
      </c>
      <c r="AD1234" t="s">
        <v>577</v>
      </c>
      <c r="AE1234" t="s">
        <v>11</v>
      </c>
      <c r="AF1234">
        <v>16105</v>
      </c>
    </row>
    <row r="1235" spans="22:32" x14ac:dyDescent="0.25">
      <c r="V1235" t="s">
        <v>1917</v>
      </c>
      <c r="W1235" t="s">
        <v>23</v>
      </c>
      <c r="AB1235">
        <v>1234</v>
      </c>
      <c r="AC1235" t="s">
        <v>68</v>
      </c>
      <c r="AD1235" t="s">
        <v>497</v>
      </c>
      <c r="AE1235" t="s">
        <v>14</v>
      </c>
      <c r="AF1235">
        <v>31220</v>
      </c>
    </row>
    <row r="1236" spans="22:32" x14ac:dyDescent="0.25">
      <c r="V1236" t="s">
        <v>1917</v>
      </c>
      <c r="W1236" t="s">
        <v>44</v>
      </c>
      <c r="AB1236">
        <v>1235</v>
      </c>
      <c r="AC1236" t="s">
        <v>68</v>
      </c>
      <c r="AD1236" t="s">
        <v>678</v>
      </c>
      <c r="AE1236" t="s">
        <v>11</v>
      </c>
      <c r="AF1236">
        <v>36521</v>
      </c>
    </row>
    <row r="1237" spans="22:32" x14ac:dyDescent="0.25">
      <c r="V1237" t="s">
        <v>1923</v>
      </c>
      <c r="W1237" t="s">
        <v>14</v>
      </c>
      <c r="AB1237">
        <v>1236</v>
      </c>
      <c r="AC1237" t="s">
        <v>68</v>
      </c>
      <c r="AD1237" t="s">
        <v>1430</v>
      </c>
      <c r="AE1237" t="s">
        <v>29</v>
      </c>
      <c r="AF1237">
        <v>1046</v>
      </c>
    </row>
    <row r="1238" spans="22:32" x14ac:dyDescent="0.25">
      <c r="V1238" t="s">
        <v>1923</v>
      </c>
      <c r="W1238" t="s">
        <v>29</v>
      </c>
      <c r="AB1238">
        <v>1237</v>
      </c>
      <c r="AC1238" t="s">
        <v>68</v>
      </c>
      <c r="AD1238" t="s">
        <v>1127</v>
      </c>
      <c r="AE1238" t="s">
        <v>17</v>
      </c>
      <c r="AF1238">
        <v>2184</v>
      </c>
    </row>
    <row r="1239" spans="22:32" x14ac:dyDescent="0.25">
      <c r="V1239" t="s">
        <v>1923</v>
      </c>
      <c r="W1239" t="s">
        <v>324</v>
      </c>
      <c r="AB1239">
        <v>1238</v>
      </c>
      <c r="AC1239" t="s">
        <v>68</v>
      </c>
      <c r="AD1239" t="s">
        <v>69</v>
      </c>
      <c r="AE1239" t="s">
        <v>11</v>
      </c>
      <c r="AF1239">
        <v>12728</v>
      </c>
    </row>
    <row r="1240" spans="22:32" x14ac:dyDescent="0.25">
      <c r="V1240" t="s">
        <v>1923</v>
      </c>
      <c r="W1240" t="s">
        <v>23</v>
      </c>
      <c r="AB1240">
        <v>1239</v>
      </c>
      <c r="AC1240" t="s">
        <v>68</v>
      </c>
      <c r="AD1240" t="s">
        <v>93</v>
      </c>
      <c r="AE1240" t="s">
        <v>23</v>
      </c>
      <c r="AF1240">
        <v>5643</v>
      </c>
    </row>
    <row r="1241" spans="22:32" x14ac:dyDescent="0.25">
      <c r="V1241" t="s">
        <v>287</v>
      </c>
      <c r="W1241" t="s">
        <v>14</v>
      </c>
      <c r="AB1241">
        <v>1240</v>
      </c>
      <c r="AC1241" t="s">
        <v>68</v>
      </c>
      <c r="AD1241" t="s">
        <v>1014</v>
      </c>
      <c r="AE1241" t="s">
        <v>11</v>
      </c>
      <c r="AF1241">
        <v>9408</v>
      </c>
    </row>
    <row r="1242" spans="22:32" x14ac:dyDescent="0.25">
      <c r="V1242" t="s">
        <v>287</v>
      </c>
      <c r="W1242" t="s">
        <v>11</v>
      </c>
      <c r="AB1242">
        <v>1241</v>
      </c>
      <c r="AC1242" t="s">
        <v>68</v>
      </c>
      <c r="AD1242" t="s">
        <v>2174</v>
      </c>
      <c r="AE1242" t="s">
        <v>521</v>
      </c>
      <c r="AF1242">
        <v>211</v>
      </c>
    </row>
    <row r="1243" spans="22:32" x14ac:dyDescent="0.25">
      <c r="V1243" t="s">
        <v>287</v>
      </c>
      <c r="W1243" t="s">
        <v>23</v>
      </c>
      <c r="AB1243">
        <v>1242</v>
      </c>
      <c r="AC1243" t="s">
        <v>68</v>
      </c>
      <c r="AD1243" t="s">
        <v>309</v>
      </c>
      <c r="AE1243" t="s">
        <v>23</v>
      </c>
      <c r="AF1243">
        <v>3332</v>
      </c>
    </row>
    <row r="1244" spans="22:32" x14ac:dyDescent="0.25">
      <c r="V1244" t="s">
        <v>287</v>
      </c>
      <c r="W1244" t="s">
        <v>44</v>
      </c>
      <c r="AB1244">
        <v>1243</v>
      </c>
      <c r="AC1244" t="s">
        <v>68</v>
      </c>
      <c r="AD1244" t="s">
        <v>1802</v>
      </c>
      <c r="AE1244" t="s">
        <v>14</v>
      </c>
      <c r="AF1244">
        <v>31864</v>
      </c>
    </row>
    <row r="1245" spans="22:32" x14ac:dyDescent="0.25">
      <c r="V1245" t="s">
        <v>1930</v>
      </c>
      <c r="W1245" t="s">
        <v>14</v>
      </c>
      <c r="AB1245">
        <v>1244</v>
      </c>
      <c r="AC1245" t="s">
        <v>1205</v>
      </c>
      <c r="AD1245" t="s">
        <v>1206</v>
      </c>
      <c r="AE1245" t="s">
        <v>23</v>
      </c>
      <c r="AF1245">
        <v>19706</v>
      </c>
    </row>
    <row r="1246" spans="22:32" x14ac:dyDescent="0.25">
      <c r="V1246" t="s">
        <v>1930</v>
      </c>
      <c r="W1246" t="s">
        <v>29</v>
      </c>
      <c r="AB1246">
        <v>1245</v>
      </c>
      <c r="AC1246" t="s">
        <v>1205</v>
      </c>
      <c r="AD1246" t="s">
        <v>3853</v>
      </c>
      <c r="AE1246" t="s">
        <v>23</v>
      </c>
      <c r="AF1246">
        <v>2603</v>
      </c>
    </row>
    <row r="1247" spans="22:32" x14ac:dyDescent="0.25">
      <c r="V1247" t="s">
        <v>1930</v>
      </c>
      <c r="W1247" t="s">
        <v>11</v>
      </c>
      <c r="AB1247">
        <v>1246</v>
      </c>
      <c r="AC1247" t="s">
        <v>1205</v>
      </c>
      <c r="AD1247" t="s">
        <v>129</v>
      </c>
      <c r="AE1247" t="s">
        <v>23</v>
      </c>
      <c r="AF1247">
        <v>13286</v>
      </c>
    </row>
    <row r="1248" spans="22:32" x14ac:dyDescent="0.25">
      <c r="V1248" t="s">
        <v>1930</v>
      </c>
      <c r="W1248" t="s">
        <v>23</v>
      </c>
      <c r="AB1248">
        <v>1247</v>
      </c>
      <c r="AC1248" t="s">
        <v>218</v>
      </c>
      <c r="AD1248" t="s">
        <v>219</v>
      </c>
      <c r="AE1248" t="s">
        <v>23</v>
      </c>
      <c r="AF1248">
        <v>2158</v>
      </c>
    </row>
    <row r="1249" spans="22:32" x14ac:dyDescent="0.25">
      <c r="V1249" t="s">
        <v>1933</v>
      </c>
      <c r="W1249" t="s">
        <v>17</v>
      </c>
      <c r="AB1249">
        <v>1248</v>
      </c>
      <c r="AC1249" t="s">
        <v>218</v>
      </c>
      <c r="AD1249" t="s">
        <v>3553</v>
      </c>
      <c r="AE1249" t="s">
        <v>29</v>
      </c>
      <c r="AF1249">
        <v>1403</v>
      </c>
    </row>
    <row r="1250" spans="22:32" x14ac:dyDescent="0.25">
      <c r="V1250" t="s">
        <v>1933</v>
      </c>
      <c r="W1250" t="s">
        <v>14</v>
      </c>
      <c r="AB1250">
        <v>1249</v>
      </c>
      <c r="AC1250" t="s">
        <v>218</v>
      </c>
      <c r="AD1250" t="s">
        <v>1651</v>
      </c>
      <c r="AE1250" t="s">
        <v>26</v>
      </c>
      <c r="AF1250">
        <v>1374</v>
      </c>
    </row>
    <row r="1251" spans="22:32" x14ac:dyDescent="0.25">
      <c r="V1251" t="s">
        <v>1933</v>
      </c>
      <c r="W1251" t="s">
        <v>11</v>
      </c>
      <c r="AB1251">
        <v>1250</v>
      </c>
      <c r="AC1251" t="s">
        <v>1547</v>
      </c>
      <c r="AD1251" t="s">
        <v>1548</v>
      </c>
      <c r="AE1251" t="s">
        <v>23</v>
      </c>
      <c r="AF1251">
        <v>4370</v>
      </c>
    </row>
    <row r="1252" spans="22:32" x14ac:dyDescent="0.25">
      <c r="V1252" t="s">
        <v>1933</v>
      </c>
      <c r="W1252" t="s">
        <v>23</v>
      </c>
      <c r="AB1252">
        <v>1251</v>
      </c>
      <c r="AC1252" t="s">
        <v>368</v>
      </c>
      <c r="AD1252" t="s">
        <v>1700</v>
      </c>
      <c r="AE1252" t="s">
        <v>26</v>
      </c>
      <c r="AF1252">
        <v>576</v>
      </c>
    </row>
    <row r="1253" spans="22:32" x14ac:dyDescent="0.25">
      <c r="V1253" t="s">
        <v>1933</v>
      </c>
      <c r="W1253" t="s">
        <v>20</v>
      </c>
      <c r="AB1253">
        <v>1252</v>
      </c>
      <c r="AC1253" t="s">
        <v>368</v>
      </c>
      <c r="AD1253" t="s">
        <v>1582</v>
      </c>
      <c r="AE1253" t="s">
        <v>29</v>
      </c>
      <c r="AF1253">
        <v>711</v>
      </c>
    </row>
    <row r="1254" spans="22:32" x14ac:dyDescent="0.25">
      <c r="V1254" t="s">
        <v>1937</v>
      </c>
      <c r="W1254" t="s">
        <v>14</v>
      </c>
      <c r="AB1254">
        <v>1253</v>
      </c>
      <c r="AC1254" t="s">
        <v>368</v>
      </c>
      <c r="AD1254" t="s">
        <v>536</v>
      </c>
      <c r="AE1254" t="s">
        <v>26</v>
      </c>
      <c r="AF1254">
        <v>427</v>
      </c>
    </row>
    <row r="1255" spans="22:32" x14ac:dyDescent="0.25">
      <c r="V1255" t="s">
        <v>1937</v>
      </c>
      <c r="W1255" t="s">
        <v>29</v>
      </c>
      <c r="AB1255">
        <v>1254</v>
      </c>
      <c r="AC1255" t="s">
        <v>368</v>
      </c>
      <c r="AD1255" t="s">
        <v>108</v>
      </c>
      <c r="AE1255" t="s">
        <v>14</v>
      </c>
      <c r="AF1255">
        <v>27040</v>
      </c>
    </row>
    <row r="1256" spans="22:32" x14ac:dyDescent="0.25">
      <c r="V1256" t="s">
        <v>1937</v>
      </c>
      <c r="W1256" t="s">
        <v>11</v>
      </c>
      <c r="AB1256">
        <v>1255</v>
      </c>
      <c r="AC1256" t="s">
        <v>368</v>
      </c>
      <c r="AD1256" t="s">
        <v>369</v>
      </c>
      <c r="AE1256" t="s">
        <v>23</v>
      </c>
      <c r="AF1256">
        <v>4608</v>
      </c>
    </row>
    <row r="1257" spans="22:32" x14ac:dyDescent="0.25">
      <c r="V1257" t="s">
        <v>1937</v>
      </c>
      <c r="W1257" t="s">
        <v>23</v>
      </c>
      <c r="AB1257">
        <v>1256</v>
      </c>
      <c r="AC1257" t="s">
        <v>693</v>
      </c>
      <c r="AD1257" t="s">
        <v>2378</v>
      </c>
      <c r="AE1257" t="s">
        <v>11</v>
      </c>
      <c r="AF1257">
        <v>30413</v>
      </c>
    </row>
    <row r="1258" spans="22:32" x14ac:dyDescent="0.25">
      <c r="V1258" t="s">
        <v>1943</v>
      </c>
      <c r="W1258" t="s">
        <v>14</v>
      </c>
      <c r="AB1258">
        <v>1257</v>
      </c>
      <c r="AC1258" t="s">
        <v>693</v>
      </c>
      <c r="AD1258" t="s">
        <v>600</v>
      </c>
      <c r="AE1258" t="s">
        <v>23</v>
      </c>
      <c r="AF1258">
        <v>1963</v>
      </c>
    </row>
    <row r="1259" spans="22:32" x14ac:dyDescent="0.25">
      <c r="V1259" t="s">
        <v>1943</v>
      </c>
      <c r="W1259" t="s">
        <v>29</v>
      </c>
      <c r="AB1259">
        <v>1258</v>
      </c>
      <c r="AC1259" t="s">
        <v>2542</v>
      </c>
      <c r="AD1259" t="s">
        <v>2543</v>
      </c>
      <c r="AE1259" t="s">
        <v>29</v>
      </c>
      <c r="AF1259">
        <v>1912</v>
      </c>
    </row>
    <row r="1260" spans="22:32" x14ac:dyDescent="0.25">
      <c r="V1260" t="s">
        <v>1943</v>
      </c>
      <c r="W1260" t="s">
        <v>11</v>
      </c>
      <c r="AB1260">
        <v>1259</v>
      </c>
      <c r="AC1260" t="s">
        <v>522</v>
      </c>
      <c r="AD1260" t="s">
        <v>523</v>
      </c>
      <c r="AE1260" t="s">
        <v>521</v>
      </c>
      <c r="AF1260">
        <v>257</v>
      </c>
    </row>
    <row r="1261" spans="22:32" x14ac:dyDescent="0.25">
      <c r="V1261" t="s">
        <v>1943</v>
      </c>
      <c r="W1261" t="s">
        <v>23</v>
      </c>
      <c r="AB1261">
        <v>1260</v>
      </c>
      <c r="AC1261" t="s">
        <v>1810</v>
      </c>
      <c r="AD1261" t="s">
        <v>3638</v>
      </c>
      <c r="AE1261" t="s">
        <v>23</v>
      </c>
      <c r="AF1261">
        <v>16884</v>
      </c>
    </row>
    <row r="1262" spans="22:32" x14ac:dyDescent="0.25">
      <c r="V1262" t="s">
        <v>1950</v>
      </c>
      <c r="W1262" t="s">
        <v>17</v>
      </c>
      <c r="AB1262">
        <v>1261</v>
      </c>
      <c r="AC1262" t="s">
        <v>1810</v>
      </c>
      <c r="AD1262" t="s">
        <v>1603</v>
      </c>
      <c r="AE1262" t="s">
        <v>23</v>
      </c>
      <c r="AF1262">
        <v>3127</v>
      </c>
    </row>
    <row r="1263" spans="22:32" x14ac:dyDescent="0.25">
      <c r="V1263" t="s">
        <v>1950</v>
      </c>
      <c r="W1263" t="s">
        <v>14</v>
      </c>
      <c r="AB1263">
        <v>1262</v>
      </c>
      <c r="AC1263" t="s">
        <v>2006</v>
      </c>
      <c r="AD1263" t="s">
        <v>2129</v>
      </c>
      <c r="AE1263" t="s">
        <v>11</v>
      </c>
      <c r="AF1263">
        <v>11338</v>
      </c>
    </row>
    <row r="1264" spans="22:32" x14ac:dyDescent="0.25">
      <c r="V1264" t="s">
        <v>1950</v>
      </c>
      <c r="W1264" t="s">
        <v>29</v>
      </c>
      <c r="AB1264">
        <v>1263</v>
      </c>
      <c r="AC1264" t="s">
        <v>2006</v>
      </c>
      <c r="AD1264" t="s">
        <v>2007</v>
      </c>
      <c r="AE1264" t="s">
        <v>11</v>
      </c>
      <c r="AF1264">
        <v>21496</v>
      </c>
    </row>
    <row r="1265" spans="22:32" x14ac:dyDescent="0.25">
      <c r="V1265" t="s">
        <v>1950</v>
      </c>
      <c r="W1265" t="s">
        <v>26</v>
      </c>
      <c r="AB1265">
        <v>1264</v>
      </c>
      <c r="AC1265" t="s">
        <v>2006</v>
      </c>
      <c r="AD1265" t="s">
        <v>3269</v>
      </c>
      <c r="AE1265" t="s">
        <v>14</v>
      </c>
      <c r="AF1265">
        <v>20306</v>
      </c>
    </row>
    <row r="1266" spans="22:32" x14ac:dyDescent="0.25">
      <c r="V1266" t="s">
        <v>1950</v>
      </c>
      <c r="W1266" t="s">
        <v>11</v>
      </c>
      <c r="AB1266">
        <v>1265</v>
      </c>
      <c r="AC1266" t="s">
        <v>2006</v>
      </c>
      <c r="AD1266" t="s">
        <v>377</v>
      </c>
      <c r="AE1266" t="s">
        <v>29</v>
      </c>
      <c r="AF1266">
        <v>1064</v>
      </c>
    </row>
    <row r="1267" spans="22:32" x14ac:dyDescent="0.25">
      <c r="V1267" t="s">
        <v>1950</v>
      </c>
      <c r="W1267" t="s">
        <v>23</v>
      </c>
      <c r="AB1267">
        <v>1266</v>
      </c>
      <c r="AC1267" t="s">
        <v>2006</v>
      </c>
      <c r="AD1267" t="s">
        <v>2333</v>
      </c>
      <c r="AE1267" t="s">
        <v>14</v>
      </c>
      <c r="AF1267">
        <v>9440</v>
      </c>
    </row>
    <row r="1268" spans="22:32" x14ac:dyDescent="0.25">
      <c r="V1268" t="s">
        <v>1958</v>
      </c>
      <c r="W1268" t="s">
        <v>14</v>
      </c>
      <c r="AB1268">
        <v>1267</v>
      </c>
      <c r="AC1268" t="s">
        <v>82</v>
      </c>
      <c r="AD1268" t="s">
        <v>2218</v>
      </c>
      <c r="AE1268" t="s">
        <v>14</v>
      </c>
      <c r="AF1268">
        <v>20105</v>
      </c>
    </row>
    <row r="1269" spans="22:32" x14ac:dyDescent="0.25">
      <c r="V1269" t="s">
        <v>1958</v>
      </c>
      <c r="W1269" t="s">
        <v>29</v>
      </c>
      <c r="AB1269">
        <v>1268</v>
      </c>
      <c r="AC1269" t="s">
        <v>82</v>
      </c>
      <c r="AD1269" t="s">
        <v>578</v>
      </c>
      <c r="AE1269" t="s">
        <v>17</v>
      </c>
      <c r="AF1269">
        <v>5439</v>
      </c>
    </row>
    <row r="1270" spans="22:32" x14ac:dyDescent="0.25">
      <c r="V1270" t="s">
        <v>1958</v>
      </c>
      <c r="W1270" t="s">
        <v>26</v>
      </c>
      <c r="AB1270">
        <v>1269</v>
      </c>
      <c r="AC1270" t="s">
        <v>82</v>
      </c>
      <c r="AD1270" t="s">
        <v>83</v>
      </c>
      <c r="AE1270" t="s">
        <v>11</v>
      </c>
      <c r="AF1270">
        <v>11282</v>
      </c>
    </row>
    <row r="1271" spans="22:32" x14ac:dyDescent="0.25">
      <c r="V1271" t="s">
        <v>1958</v>
      </c>
      <c r="W1271" t="s">
        <v>324</v>
      </c>
      <c r="AB1271">
        <v>1270</v>
      </c>
      <c r="AC1271" t="s">
        <v>1275</v>
      </c>
      <c r="AD1271" t="s">
        <v>2636</v>
      </c>
      <c r="AE1271" t="s">
        <v>29</v>
      </c>
      <c r="AF1271">
        <v>546</v>
      </c>
    </row>
    <row r="1272" spans="22:32" x14ac:dyDescent="0.25">
      <c r="V1272" t="s">
        <v>1958</v>
      </c>
      <c r="W1272" t="s">
        <v>23</v>
      </c>
      <c r="AB1272">
        <v>1271</v>
      </c>
      <c r="AC1272" t="s">
        <v>1275</v>
      </c>
      <c r="AD1272" t="s">
        <v>1276</v>
      </c>
      <c r="AE1272" t="s">
        <v>11</v>
      </c>
      <c r="AF1272">
        <v>17056</v>
      </c>
    </row>
    <row r="1273" spans="22:32" x14ac:dyDescent="0.25">
      <c r="V1273" t="s">
        <v>1958</v>
      </c>
      <c r="W1273" t="s">
        <v>1962</v>
      </c>
      <c r="AB1273">
        <v>1272</v>
      </c>
      <c r="AC1273" t="s">
        <v>1275</v>
      </c>
      <c r="AD1273" t="s">
        <v>2706</v>
      </c>
      <c r="AE1273" t="s">
        <v>20</v>
      </c>
      <c r="AF1273">
        <v>1182</v>
      </c>
    </row>
    <row r="1274" spans="22:32" x14ac:dyDescent="0.25">
      <c r="V1274" t="s">
        <v>1965</v>
      </c>
      <c r="W1274" t="s">
        <v>17</v>
      </c>
      <c r="AB1274">
        <v>1273</v>
      </c>
      <c r="AC1274" t="s">
        <v>3265</v>
      </c>
      <c r="AD1274" t="s">
        <v>3266</v>
      </c>
      <c r="AE1274" t="s">
        <v>11</v>
      </c>
      <c r="AF1274">
        <v>17323</v>
      </c>
    </row>
    <row r="1275" spans="22:32" x14ac:dyDescent="0.25">
      <c r="V1275" t="s">
        <v>1965</v>
      </c>
      <c r="W1275" t="s">
        <v>521</v>
      </c>
      <c r="AB1275">
        <v>1274</v>
      </c>
      <c r="AC1275" t="s">
        <v>416</v>
      </c>
      <c r="AD1275" t="s">
        <v>50</v>
      </c>
      <c r="AE1275" t="s">
        <v>23</v>
      </c>
      <c r="AF1275">
        <v>15597</v>
      </c>
    </row>
    <row r="1276" spans="22:32" x14ac:dyDescent="0.25">
      <c r="V1276" t="s">
        <v>1965</v>
      </c>
      <c r="W1276" t="s">
        <v>14</v>
      </c>
      <c r="AB1276">
        <v>1275</v>
      </c>
      <c r="AC1276" t="s">
        <v>3919</v>
      </c>
      <c r="AD1276" t="s">
        <v>1602</v>
      </c>
      <c r="AE1276" t="s">
        <v>1601</v>
      </c>
      <c r="AF1276">
        <v>143</v>
      </c>
    </row>
    <row r="1277" spans="22:32" x14ac:dyDescent="0.25">
      <c r="V1277" t="s">
        <v>1965</v>
      </c>
      <c r="W1277" t="s">
        <v>29</v>
      </c>
      <c r="AB1277">
        <v>1276</v>
      </c>
      <c r="AC1277" t="s">
        <v>457</v>
      </c>
      <c r="AD1277" t="s">
        <v>458</v>
      </c>
      <c r="AE1277" t="s">
        <v>14</v>
      </c>
      <c r="AF1277">
        <v>37590</v>
      </c>
    </row>
    <row r="1278" spans="22:32" x14ac:dyDescent="0.25">
      <c r="V1278" t="s">
        <v>1965</v>
      </c>
      <c r="W1278" t="s">
        <v>26</v>
      </c>
      <c r="AB1278">
        <v>1277</v>
      </c>
      <c r="AC1278" t="s">
        <v>144</v>
      </c>
      <c r="AD1278" t="s">
        <v>145</v>
      </c>
      <c r="AE1278" t="s">
        <v>20</v>
      </c>
      <c r="AF1278">
        <v>13134</v>
      </c>
    </row>
    <row r="1279" spans="22:32" x14ac:dyDescent="0.25">
      <c r="V1279" t="s">
        <v>1965</v>
      </c>
      <c r="W1279" t="s">
        <v>11</v>
      </c>
      <c r="AB1279">
        <v>1278</v>
      </c>
      <c r="AC1279" t="s">
        <v>598</v>
      </c>
      <c r="AD1279" t="s">
        <v>1421</v>
      </c>
      <c r="AE1279" t="s">
        <v>14</v>
      </c>
      <c r="AF1279">
        <v>13142</v>
      </c>
    </row>
    <row r="1280" spans="22:32" x14ac:dyDescent="0.25">
      <c r="V1280" t="s">
        <v>1965</v>
      </c>
      <c r="W1280" t="s">
        <v>23</v>
      </c>
      <c r="AB1280">
        <v>1279</v>
      </c>
      <c r="AC1280" t="s">
        <v>598</v>
      </c>
      <c r="AD1280" t="s">
        <v>1338</v>
      </c>
      <c r="AE1280" t="s">
        <v>29</v>
      </c>
      <c r="AF1280">
        <v>1451</v>
      </c>
    </row>
    <row r="1281" spans="22:32" x14ac:dyDescent="0.25">
      <c r="V1281" t="s">
        <v>1976</v>
      </c>
      <c r="W1281" t="s">
        <v>14</v>
      </c>
      <c r="AB1281">
        <v>1280</v>
      </c>
      <c r="AC1281" t="s">
        <v>598</v>
      </c>
      <c r="AD1281" t="s">
        <v>599</v>
      </c>
      <c r="AE1281" t="s">
        <v>23</v>
      </c>
      <c r="AF1281">
        <v>1590</v>
      </c>
    </row>
    <row r="1282" spans="22:32" x14ac:dyDescent="0.25">
      <c r="V1282" t="s">
        <v>1976</v>
      </c>
      <c r="W1282" t="s">
        <v>26</v>
      </c>
      <c r="AB1282">
        <v>1281</v>
      </c>
      <c r="AC1282" t="s">
        <v>598</v>
      </c>
      <c r="AD1282" t="s">
        <v>1197</v>
      </c>
      <c r="AE1282" t="s">
        <v>14</v>
      </c>
      <c r="AF1282">
        <v>23481</v>
      </c>
    </row>
    <row r="1283" spans="22:32" x14ac:dyDescent="0.25">
      <c r="V1283" t="s">
        <v>1976</v>
      </c>
      <c r="W1283" t="s">
        <v>11</v>
      </c>
      <c r="AB1283">
        <v>1282</v>
      </c>
      <c r="AC1283" t="s">
        <v>598</v>
      </c>
      <c r="AD1283" t="s">
        <v>1680</v>
      </c>
      <c r="AE1283" t="s">
        <v>14</v>
      </c>
      <c r="AF1283">
        <v>11000</v>
      </c>
    </row>
    <row r="1284" spans="22:32" x14ac:dyDescent="0.25">
      <c r="V1284" t="s">
        <v>1976</v>
      </c>
      <c r="W1284" t="s">
        <v>23</v>
      </c>
      <c r="AB1284">
        <v>1283</v>
      </c>
      <c r="AC1284" t="s">
        <v>598</v>
      </c>
      <c r="AD1284" t="s">
        <v>290</v>
      </c>
      <c r="AE1284" t="s">
        <v>14</v>
      </c>
      <c r="AF1284">
        <v>32011</v>
      </c>
    </row>
    <row r="1285" spans="22:32" x14ac:dyDescent="0.25">
      <c r="V1285" t="s">
        <v>1976</v>
      </c>
      <c r="W1285" t="s">
        <v>1980</v>
      </c>
      <c r="AB1285">
        <v>1284</v>
      </c>
      <c r="AC1285" t="s">
        <v>61</v>
      </c>
      <c r="AD1285" t="s">
        <v>1954</v>
      </c>
      <c r="AE1285" t="s">
        <v>23</v>
      </c>
      <c r="AF1285">
        <v>1070</v>
      </c>
    </row>
    <row r="1286" spans="22:32" x14ac:dyDescent="0.25">
      <c r="V1286" t="s">
        <v>1981</v>
      </c>
      <c r="W1286" t="s">
        <v>17</v>
      </c>
      <c r="AB1286">
        <v>1285</v>
      </c>
      <c r="AC1286" t="s">
        <v>61</v>
      </c>
      <c r="AD1286" t="s">
        <v>4032</v>
      </c>
      <c r="AE1286" t="s">
        <v>17</v>
      </c>
      <c r="AF1286">
        <v>1222</v>
      </c>
    </row>
    <row r="1287" spans="22:32" x14ac:dyDescent="0.25">
      <c r="V1287" t="s">
        <v>1981</v>
      </c>
      <c r="W1287" t="s">
        <v>14</v>
      </c>
      <c r="AB1287">
        <v>1286</v>
      </c>
      <c r="AC1287" t="s">
        <v>61</v>
      </c>
      <c r="AD1287" t="s">
        <v>3193</v>
      </c>
      <c r="AE1287" t="s">
        <v>44</v>
      </c>
      <c r="AF1287">
        <v>19263</v>
      </c>
    </row>
    <row r="1288" spans="22:32" x14ac:dyDescent="0.25">
      <c r="V1288" t="s">
        <v>1981</v>
      </c>
      <c r="W1288" t="s">
        <v>29</v>
      </c>
      <c r="AB1288">
        <v>1287</v>
      </c>
      <c r="AC1288" t="s">
        <v>61</v>
      </c>
      <c r="AD1288" t="s">
        <v>2424</v>
      </c>
      <c r="AE1288" t="s">
        <v>23</v>
      </c>
      <c r="AF1288">
        <v>1808</v>
      </c>
    </row>
    <row r="1289" spans="22:32" x14ac:dyDescent="0.25">
      <c r="V1289" t="s">
        <v>1981</v>
      </c>
      <c r="W1289" t="s">
        <v>26</v>
      </c>
      <c r="AB1289">
        <v>1288</v>
      </c>
      <c r="AC1289" t="s">
        <v>61</v>
      </c>
      <c r="AD1289" t="s">
        <v>512</v>
      </c>
      <c r="AE1289" t="s">
        <v>11</v>
      </c>
      <c r="AF1289">
        <v>34117</v>
      </c>
    </row>
    <row r="1290" spans="22:32" x14ac:dyDescent="0.25">
      <c r="V1290" t="s">
        <v>1981</v>
      </c>
      <c r="W1290" t="s">
        <v>11</v>
      </c>
      <c r="AB1290">
        <v>1289</v>
      </c>
      <c r="AC1290" t="s">
        <v>61</v>
      </c>
      <c r="AD1290" t="s">
        <v>2705</v>
      </c>
      <c r="AE1290" t="s">
        <v>29</v>
      </c>
      <c r="AF1290">
        <v>1353</v>
      </c>
    </row>
    <row r="1291" spans="22:32" x14ac:dyDescent="0.25">
      <c r="V1291" t="s">
        <v>1981</v>
      </c>
      <c r="W1291" t="s">
        <v>23</v>
      </c>
      <c r="AB1291">
        <v>1290</v>
      </c>
      <c r="AC1291" t="s">
        <v>61</v>
      </c>
      <c r="AD1291" t="s">
        <v>933</v>
      </c>
      <c r="AE1291" t="s">
        <v>11</v>
      </c>
      <c r="AF1291">
        <v>13533</v>
      </c>
    </row>
    <row r="1292" spans="22:32" x14ac:dyDescent="0.25">
      <c r="V1292" t="s">
        <v>1981</v>
      </c>
      <c r="W1292" t="s">
        <v>895</v>
      </c>
      <c r="AB1292">
        <v>1291</v>
      </c>
      <c r="AC1292" t="s">
        <v>61</v>
      </c>
      <c r="AD1292" t="s">
        <v>2408</v>
      </c>
      <c r="AE1292" t="s">
        <v>259</v>
      </c>
      <c r="AF1292">
        <v>650</v>
      </c>
    </row>
    <row r="1293" spans="22:32" x14ac:dyDescent="0.25">
      <c r="V1293" t="s">
        <v>1992</v>
      </c>
      <c r="W1293" t="s">
        <v>17</v>
      </c>
      <c r="AB1293">
        <v>1292</v>
      </c>
      <c r="AC1293" t="s">
        <v>61</v>
      </c>
      <c r="AD1293" t="s">
        <v>52</v>
      </c>
      <c r="AE1293" t="s">
        <v>11</v>
      </c>
      <c r="AF1293">
        <v>2513</v>
      </c>
    </row>
    <row r="1294" spans="22:32" x14ac:dyDescent="0.25">
      <c r="V1294" t="s">
        <v>1992</v>
      </c>
      <c r="W1294" t="s">
        <v>14</v>
      </c>
      <c r="AB1294">
        <v>1293</v>
      </c>
      <c r="AC1294" t="s">
        <v>61</v>
      </c>
      <c r="AD1294" t="s">
        <v>3098</v>
      </c>
      <c r="AE1294" t="s">
        <v>23</v>
      </c>
      <c r="AF1294">
        <v>3088</v>
      </c>
    </row>
    <row r="1295" spans="22:32" x14ac:dyDescent="0.25">
      <c r="V1295" t="s">
        <v>1992</v>
      </c>
      <c r="W1295" t="s">
        <v>29</v>
      </c>
      <c r="AB1295">
        <v>1294</v>
      </c>
      <c r="AC1295" t="s">
        <v>61</v>
      </c>
      <c r="AD1295" t="s">
        <v>3543</v>
      </c>
      <c r="AE1295" t="s">
        <v>29</v>
      </c>
      <c r="AF1295">
        <v>964</v>
      </c>
    </row>
    <row r="1296" spans="22:32" x14ac:dyDescent="0.25">
      <c r="V1296" t="s">
        <v>1992</v>
      </c>
      <c r="W1296" t="s">
        <v>324</v>
      </c>
      <c r="AB1296">
        <v>1295</v>
      </c>
      <c r="AC1296" t="s">
        <v>61</v>
      </c>
      <c r="AD1296" t="s">
        <v>58</v>
      </c>
      <c r="AE1296" t="s">
        <v>23</v>
      </c>
      <c r="AF1296">
        <v>1210</v>
      </c>
    </row>
    <row r="1297" spans="22:32" x14ac:dyDescent="0.25">
      <c r="V1297" t="s">
        <v>1992</v>
      </c>
      <c r="W1297" t="s">
        <v>23</v>
      </c>
      <c r="AB1297">
        <v>1296</v>
      </c>
      <c r="AC1297" t="s">
        <v>61</v>
      </c>
      <c r="AD1297" t="s">
        <v>94</v>
      </c>
      <c r="AE1297" t="s">
        <v>23</v>
      </c>
      <c r="AF1297">
        <v>2371</v>
      </c>
    </row>
    <row r="1298" spans="22:32" x14ac:dyDescent="0.25">
      <c r="V1298" t="s">
        <v>1992</v>
      </c>
      <c r="W1298" t="s">
        <v>997</v>
      </c>
      <c r="AB1298">
        <v>1297</v>
      </c>
      <c r="AC1298" t="s">
        <v>61</v>
      </c>
      <c r="AD1298" t="s">
        <v>3810</v>
      </c>
      <c r="AE1298" t="s">
        <v>11</v>
      </c>
      <c r="AF1298">
        <v>17124</v>
      </c>
    </row>
    <row r="1299" spans="22:32" x14ac:dyDescent="0.25">
      <c r="V1299" t="s">
        <v>1999</v>
      </c>
      <c r="W1299" t="s">
        <v>14</v>
      </c>
      <c r="AB1299">
        <v>1298</v>
      </c>
      <c r="AC1299" t="s">
        <v>61</v>
      </c>
      <c r="AD1299" t="s">
        <v>635</v>
      </c>
      <c r="AE1299" t="s">
        <v>14</v>
      </c>
      <c r="AF1299">
        <v>17440</v>
      </c>
    </row>
    <row r="1300" spans="22:32" x14ac:dyDescent="0.25">
      <c r="V1300" t="s">
        <v>1999</v>
      </c>
      <c r="W1300" t="s">
        <v>29</v>
      </c>
      <c r="AB1300">
        <v>1299</v>
      </c>
      <c r="AC1300" t="s">
        <v>61</v>
      </c>
      <c r="AD1300" t="s">
        <v>823</v>
      </c>
      <c r="AE1300" t="s">
        <v>14</v>
      </c>
      <c r="AF1300">
        <v>35827</v>
      </c>
    </row>
    <row r="1301" spans="22:32" x14ac:dyDescent="0.25">
      <c r="V1301" t="s">
        <v>1999</v>
      </c>
      <c r="W1301" t="s">
        <v>26</v>
      </c>
      <c r="AB1301">
        <v>1300</v>
      </c>
      <c r="AC1301" t="s">
        <v>61</v>
      </c>
      <c r="AD1301" t="s">
        <v>1390</v>
      </c>
      <c r="AE1301" t="s">
        <v>292</v>
      </c>
      <c r="AF1301">
        <v>114</v>
      </c>
    </row>
    <row r="1302" spans="22:32" x14ac:dyDescent="0.25">
      <c r="V1302" t="s">
        <v>1999</v>
      </c>
      <c r="W1302" t="s">
        <v>11</v>
      </c>
      <c r="AB1302">
        <v>1301</v>
      </c>
      <c r="AC1302" t="s">
        <v>61</v>
      </c>
      <c r="AD1302" t="s">
        <v>1868</v>
      </c>
      <c r="AE1302" t="s">
        <v>11</v>
      </c>
      <c r="AF1302">
        <v>20450</v>
      </c>
    </row>
    <row r="1303" spans="22:32" x14ac:dyDescent="0.25">
      <c r="V1303" t="s">
        <v>1999</v>
      </c>
      <c r="W1303" t="s">
        <v>23</v>
      </c>
      <c r="AB1303">
        <v>1302</v>
      </c>
      <c r="AC1303" t="s">
        <v>61</v>
      </c>
      <c r="AD1303" t="s">
        <v>228</v>
      </c>
      <c r="AE1303" t="s">
        <v>29</v>
      </c>
      <c r="AF1303">
        <v>2607</v>
      </c>
    </row>
    <row r="1304" spans="22:32" x14ac:dyDescent="0.25">
      <c r="V1304" t="s">
        <v>2005</v>
      </c>
      <c r="W1304" t="s">
        <v>17</v>
      </c>
      <c r="AB1304">
        <v>1303</v>
      </c>
      <c r="AC1304" t="s">
        <v>61</v>
      </c>
      <c r="AD1304" t="s">
        <v>1379</v>
      </c>
      <c r="AE1304" t="s">
        <v>11</v>
      </c>
      <c r="AF1304">
        <v>23745</v>
      </c>
    </row>
    <row r="1305" spans="22:32" x14ac:dyDescent="0.25">
      <c r="V1305" t="s">
        <v>2005</v>
      </c>
      <c r="W1305" t="s">
        <v>14</v>
      </c>
      <c r="AB1305">
        <v>1304</v>
      </c>
      <c r="AC1305" t="s">
        <v>61</v>
      </c>
      <c r="AD1305" t="s">
        <v>2812</v>
      </c>
      <c r="AE1305" t="s">
        <v>375</v>
      </c>
      <c r="AF1305">
        <v>20860</v>
      </c>
    </row>
    <row r="1306" spans="22:32" x14ac:dyDescent="0.25">
      <c r="V1306" t="s">
        <v>2005</v>
      </c>
      <c r="W1306" t="s">
        <v>29</v>
      </c>
      <c r="AB1306">
        <v>1305</v>
      </c>
      <c r="AC1306" t="s">
        <v>61</v>
      </c>
      <c r="AD1306" t="s">
        <v>3465</v>
      </c>
      <c r="AE1306" t="s">
        <v>29</v>
      </c>
      <c r="AF1306">
        <v>2018</v>
      </c>
    </row>
    <row r="1307" spans="22:32" x14ac:dyDescent="0.25">
      <c r="V1307" t="s">
        <v>2005</v>
      </c>
      <c r="W1307" t="s">
        <v>11</v>
      </c>
      <c r="AB1307">
        <v>1306</v>
      </c>
      <c r="AC1307" t="s">
        <v>61</v>
      </c>
      <c r="AD1307" t="s">
        <v>3184</v>
      </c>
      <c r="AE1307" t="s">
        <v>23</v>
      </c>
      <c r="AF1307">
        <v>2708</v>
      </c>
    </row>
    <row r="1308" spans="22:32" x14ac:dyDescent="0.25">
      <c r="V1308" t="s">
        <v>2005</v>
      </c>
      <c r="W1308" t="s">
        <v>23</v>
      </c>
      <c r="AB1308">
        <v>1307</v>
      </c>
      <c r="AC1308" t="s">
        <v>61</v>
      </c>
      <c r="AD1308" t="s">
        <v>2532</v>
      </c>
      <c r="AE1308" t="s">
        <v>23</v>
      </c>
      <c r="AF1308">
        <v>4153</v>
      </c>
    </row>
    <row r="1309" spans="22:32" x14ac:dyDescent="0.25">
      <c r="V1309" t="s">
        <v>2010</v>
      </c>
      <c r="W1309" t="s">
        <v>14</v>
      </c>
      <c r="AB1309">
        <v>1308</v>
      </c>
      <c r="AC1309" t="s">
        <v>61</v>
      </c>
      <c r="AD1309" t="s">
        <v>657</v>
      </c>
      <c r="AE1309" t="s">
        <v>14</v>
      </c>
      <c r="AF1309">
        <v>14696</v>
      </c>
    </row>
    <row r="1310" spans="22:32" x14ac:dyDescent="0.25">
      <c r="V1310" t="s">
        <v>2010</v>
      </c>
      <c r="W1310" t="s">
        <v>29</v>
      </c>
      <c r="AB1310">
        <v>1309</v>
      </c>
      <c r="AC1310" t="s">
        <v>61</v>
      </c>
      <c r="AD1310" t="s">
        <v>62</v>
      </c>
      <c r="AE1310" t="s">
        <v>23</v>
      </c>
      <c r="AF1310">
        <v>5018</v>
      </c>
    </row>
    <row r="1311" spans="22:32" x14ac:dyDescent="0.25">
      <c r="V1311" t="s">
        <v>2010</v>
      </c>
      <c r="W1311" t="s">
        <v>11</v>
      </c>
      <c r="AB1311">
        <v>1310</v>
      </c>
      <c r="AC1311" t="s">
        <v>2002</v>
      </c>
      <c r="AD1311" t="s">
        <v>2003</v>
      </c>
      <c r="AE1311" t="s">
        <v>26</v>
      </c>
      <c r="AF1311">
        <v>190</v>
      </c>
    </row>
    <row r="1312" spans="22:32" x14ac:dyDescent="0.25">
      <c r="V1312" t="s">
        <v>2010</v>
      </c>
      <c r="W1312" t="s">
        <v>23</v>
      </c>
      <c r="AB1312">
        <v>1311</v>
      </c>
      <c r="AC1312" t="s">
        <v>2002</v>
      </c>
      <c r="AD1312" t="s">
        <v>3389</v>
      </c>
      <c r="AE1312" t="s">
        <v>23</v>
      </c>
      <c r="AF1312">
        <v>28111</v>
      </c>
    </row>
    <row r="1313" spans="22:32" x14ac:dyDescent="0.25">
      <c r="V1313" t="s">
        <v>2010</v>
      </c>
      <c r="W1313" t="s">
        <v>259</v>
      </c>
      <c r="AB1313">
        <v>1312</v>
      </c>
      <c r="AC1313" t="s">
        <v>2002</v>
      </c>
      <c r="AD1313" t="s">
        <v>3846</v>
      </c>
      <c r="AE1313" t="s">
        <v>23</v>
      </c>
      <c r="AF1313">
        <v>9323</v>
      </c>
    </row>
    <row r="1314" spans="22:32" x14ac:dyDescent="0.25">
      <c r="V1314" t="s">
        <v>2014</v>
      </c>
      <c r="W1314" t="s">
        <v>17</v>
      </c>
      <c r="AB1314">
        <v>1313</v>
      </c>
      <c r="AC1314" t="s">
        <v>2002</v>
      </c>
      <c r="AD1314" t="s">
        <v>2102</v>
      </c>
      <c r="AE1314" t="s">
        <v>26</v>
      </c>
      <c r="AF1314">
        <v>2458</v>
      </c>
    </row>
    <row r="1315" spans="22:32" x14ac:dyDescent="0.25">
      <c r="V1315" t="s">
        <v>2014</v>
      </c>
      <c r="W1315" t="s">
        <v>14</v>
      </c>
      <c r="AB1315">
        <v>1314</v>
      </c>
      <c r="AC1315" t="s">
        <v>3893</v>
      </c>
      <c r="AD1315" t="s">
        <v>3894</v>
      </c>
      <c r="AE1315" t="s">
        <v>11</v>
      </c>
      <c r="AF1315">
        <v>15211</v>
      </c>
    </row>
    <row r="1316" spans="22:32" x14ac:dyDescent="0.25">
      <c r="V1316" t="s">
        <v>2014</v>
      </c>
      <c r="W1316" t="s">
        <v>29</v>
      </c>
      <c r="AB1316">
        <v>1315</v>
      </c>
      <c r="AC1316" t="s">
        <v>1310</v>
      </c>
      <c r="AD1316" t="s">
        <v>1311</v>
      </c>
      <c r="AE1316" t="s">
        <v>17</v>
      </c>
      <c r="AF1316">
        <v>2110</v>
      </c>
    </row>
    <row r="1317" spans="22:32" x14ac:dyDescent="0.25">
      <c r="V1317" t="s">
        <v>2014</v>
      </c>
      <c r="W1317" t="s">
        <v>11</v>
      </c>
      <c r="AB1317">
        <v>1316</v>
      </c>
      <c r="AC1317" t="s">
        <v>253</v>
      </c>
      <c r="AD1317" t="s">
        <v>254</v>
      </c>
      <c r="AE1317" t="s">
        <v>14</v>
      </c>
      <c r="AF1317">
        <v>7892</v>
      </c>
    </row>
    <row r="1318" spans="22:32" x14ac:dyDescent="0.25">
      <c r="V1318" t="s">
        <v>2014</v>
      </c>
      <c r="W1318" t="s">
        <v>23</v>
      </c>
      <c r="AB1318">
        <v>1317</v>
      </c>
      <c r="AC1318" t="s">
        <v>1739</v>
      </c>
      <c r="AD1318" t="s">
        <v>1740</v>
      </c>
      <c r="AE1318" t="s">
        <v>17</v>
      </c>
      <c r="AF1318">
        <v>797</v>
      </c>
    </row>
    <row r="1319" spans="22:32" x14ac:dyDescent="0.25">
      <c r="V1319" t="s">
        <v>2022</v>
      </c>
      <c r="W1319" t="s">
        <v>17</v>
      </c>
      <c r="AB1319">
        <v>1318</v>
      </c>
      <c r="AC1319" t="s">
        <v>2969</v>
      </c>
      <c r="AD1319" t="s">
        <v>2970</v>
      </c>
      <c r="AE1319" t="s">
        <v>23</v>
      </c>
      <c r="AF1319">
        <v>3204</v>
      </c>
    </row>
    <row r="1320" spans="22:32" x14ac:dyDescent="0.25">
      <c r="V1320" t="s">
        <v>2022</v>
      </c>
      <c r="W1320" t="s">
        <v>14</v>
      </c>
      <c r="AB1320">
        <v>1319</v>
      </c>
      <c r="AC1320" t="s">
        <v>3115</v>
      </c>
      <c r="AD1320" t="s">
        <v>3116</v>
      </c>
      <c r="AE1320" t="s">
        <v>23</v>
      </c>
      <c r="AF1320">
        <v>5035</v>
      </c>
    </row>
    <row r="1321" spans="22:32" x14ac:dyDescent="0.25">
      <c r="V1321" t="s">
        <v>2022</v>
      </c>
      <c r="W1321" t="s">
        <v>29</v>
      </c>
      <c r="AB1321">
        <v>1320</v>
      </c>
      <c r="AC1321" t="s">
        <v>732</v>
      </c>
      <c r="AD1321" t="s">
        <v>3781</v>
      </c>
      <c r="AE1321" t="s">
        <v>14</v>
      </c>
      <c r="AF1321">
        <v>21283</v>
      </c>
    </row>
    <row r="1322" spans="22:32" x14ac:dyDescent="0.25">
      <c r="V1322" t="s">
        <v>2022</v>
      </c>
      <c r="W1322" t="s">
        <v>11</v>
      </c>
      <c r="AB1322">
        <v>1321</v>
      </c>
      <c r="AC1322" t="s">
        <v>732</v>
      </c>
      <c r="AD1322" t="s">
        <v>733</v>
      </c>
      <c r="AE1322" t="s">
        <v>11</v>
      </c>
      <c r="AF1322">
        <v>27825</v>
      </c>
    </row>
    <row r="1323" spans="22:32" x14ac:dyDescent="0.25">
      <c r="V1323" t="s">
        <v>2022</v>
      </c>
      <c r="W1323" t="s">
        <v>23</v>
      </c>
      <c r="AB1323">
        <v>1322</v>
      </c>
      <c r="AC1323" t="s">
        <v>2395</v>
      </c>
      <c r="AD1323" t="s">
        <v>2396</v>
      </c>
      <c r="AE1323" t="s">
        <v>17</v>
      </c>
      <c r="AF1323">
        <v>1769</v>
      </c>
    </row>
    <row r="1324" spans="22:32" x14ac:dyDescent="0.25">
      <c r="V1324" t="s">
        <v>2030</v>
      </c>
      <c r="W1324" t="s">
        <v>17</v>
      </c>
      <c r="AB1324">
        <v>1323</v>
      </c>
      <c r="AC1324" t="s">
        <v>113</v>
      </c>
      <c r="AD1324" t="s">
        <v>114</v>
      </c>
      <c r="AE1324" t="s">
        <v>26</v>
      </c>
      <c r="AF1324">
        <v>224</v>
      </c>
    </row>
    <row r="1325" spans="22:32" x14ac:dyDescent="0.25">
      <c r="V1325" t="s">
        <v>2030</v>
      </c>
      <c r="W1325" t="s">
        <v>14</v>
      </c>
      <c r="AB1325">
        <v>1324</v>
      </c>
      <c r="AC1325" t="s">
        <v>166</v>
      </c>
      <c r="AD1325" t="s">
        <v>454</v>
      </c>
      <c r="AE1325" t="s">
        <v>29</v>
      </c>
      <c r="AF1325">
        <v>1378</v>
      </c>
    </row>
    <row r="1326" spans="22:32" x14ac:dyDescent="0.25">
      <c r="V1326" t="s">
        <v>2030</v>
      </c>
      <c r="W1326" t="s">
        <v>29</v>
      </c>
      <c r="AB1326">
        <v>1325</v>
      </c>
      <c r="AC1326" t="s">
        <v>166</v>
      </c>
      <c r="AD1326" t="s">
        <v>167</v>
      </c>
      <c r="AE1326" t="s">
        <v>29</v>
      </c>
      <c r="AF1326">
        <v>2519</v>
      </c>
    </row>
    <row r="1327" spans="22:32" x14ac:dyDescent="0.25">
      <c r="V1327" t="s">
        <v>2030</v>
      </c>
      <c r="W1327" t="s">
        <v>11</v>
      </c>
      <c r="AB1327">
        <v>1326</v>
      </c>
      <c r="AC1327" t="s">
        <v>1213</v>
      </c>
      <c r="AD1327" t="s">
        <v>1214</v>
      </c>
      <c r="AE1327" t="s">
        <v>23</v>
      </c>
      <c r="AF1327">
        <v>5932</v>
      </c>
    </row>
    <row r="1328" spans="22:32" x14ac:dyDescent="0.25">
      <c r="V1328" t="s">
        <v>2030</v>
      </c>
      <c r="W1328" t="s">
        <v>23</v>
      </c>
      <c r="AB1328">
        <v>1327</v>
      </c>
      <c r="AC1328" t="s">
        <v>51</v>
      </c>
      <c r="AD1328" t="s">
        <v>52</v>
      </c>
      <c r="AE1328" t="s">
        <v>23</v>
      </c>
      <c r="AF1328">
        <v>2846</v>
      </c>
    </row>
    <row r="1329" spans="22:32" x14ac:dyDescent="0.25">
      <c r="V1329" t="s">
        <v>2038</v>
      </c>
      <c r="W1329" t="s">
        <v>14</v>
      </c>
      <c r="AB1329">
        <v>1328</v>
      </c>
      <c r="AC1329" t="s">
        <v>51</v>
      </c>
      <c r="AD1329" t="s">
        <v>497</v>
      </c>
      <c r="AE1329" t="s">
        <v>14</v>
      </c>
      <c r="AF1329">
        <v>22045</v>
      </c>
    </row>
    <row r="1330" spans="22:32" x14ac:dyDescent="0.25">
      <c r="V1330" t="s">
        <v>2038</v>
      </c>
      <c r="W1330" t="s">
        <v>29</v>
      </c>
      <c r="AB1330">
        <v>1329</v>
      </c>
      <c r="AC1330" t="s">
        <v>51</v>
      </c>
      <c r="AD1330" t="s">
        <v>984</v>
      </c>
      <c r="AE1330" t="s">
        <v>29</v>
      </c>
      <c r="AF1330">
        <v>1115</v>
      </c>
    </row>
    <row r="1331" spans="22:32" x14ac:dyDescent="0.25">
      <c r="V1331" t="s">
        <v>2038</v>
      </c>
      <c r="W1331" t="s">
        <v>26</v>
      </c>
      <c r="AB1331">
        <v>1330</v>
      </c>
      <c r="AC1331" t="s">
        <v>3548</v>
      </c>
      <c r="AD1331" t="s">
        <v>3549</v>
      </c>
      <c r="AE1331" t="s">
        <v>14</v>
      </c>
      <c r="AF1331">
        <v>11656</v>
      </c>
    </row>
    <row r="1332" spans="22:32" x14ac:dyDescent="0.25">
      <c r="V1332" t="s">
        <v>2038</v>
      </c>
      <c r="W1332" t="s">
        <v>11</v>
      </c>
      <c r="AB1332">
        <v>1331</v>
      </c>
      <c r="AC1332" t="s">
        <v>958</v>
      </c>
      <c r="AD1332" t="s">
        <v>819</v>
      </c>
      <c r="AE1332" t="s">
        <v>26</v>
      </c>
      <c r="AF1332">
        <v>1366</v>
      </c>
    </row>
    <row r="1333" spans="22:32" x14ac:dyDescent="0.25">
      <c r="V1333" t="s">
        <v>2038</v>
      </c>
      <c r="W1333" t="s">
        <v>23</v>
      </c>
      <c r="AB1333">
        <v>1332</v>
      </c>
      <c r="AC1333" t="s">
        <v>504</v>
      </c>
      <c r="AD1333" t="s">
        <v>505</v>
      </c>
      <c r="AE1333" t="s">
        <v>23</v>
      </c>
      <c r="AF1333">
        <v>3673</v>
      </c>
    </row>
    <row r="1334" spans="22:32" x14ac:dyDescent="0.25">
      <c r="V1334" t="s">
        <v>2044</v>
      </c>
      <c r="W1334" t="s">
        <v>14</v>
      </c>
      <c r="AB1334">
        <v>1333</v>
      </c>
      <c r="AC1334" t="s">
        <v>2235</v>
      </c>
      <c r="AD1334" t="s">
        <v>2236</v>
      </c>
      <c r="AE1334" t="s">
        <v>23</v>
      </c>
      <c r="AF1334">
        <v>2560</v>
      </c>
    </row>
    <row r="1335" spans="22:32" x14ac:dyDescent="0.25">
      <c r="V1335" t="s">
        <v>2044</v>
      </c>
      <c r="W1335" t="s">
        <v>11</v>
      </c>
      <c r="AB1335">
        <v>1334</v>
      </c>
      <c r="AC1335" t="s">
        <v>491</v>
      </c>
      <c r="AD1335" t="s">
        <v>3573</v>
      </c>
      <c r="AE1335" t="s">
        <v>14</v>
      </c>
      <c r="AF1335">
        <v>24632</v>
      </c>
    </row>
    <row r="1336" spans="22:32" x14ac:dyDescent="0.25">
      <c r="V1336" t="s">
        <v>2044</v>
      </c>
      <c r="W1336" t="s">
        <v>23</v>
      </c>
      <c r="AB1336">
        <v>1335</v>
      </c>
      <c r="AC1336" t="s">
        <v>491</v>
      </c>
      <c r="AD1336" t="s">
        <v>3308</v>
      </c>
      <c r="AE1336" t="s">
        <v>259</v>
      </c>
      <c r="AF1336">
        <v>416</v>
      </c>
    </row>
    <row r="1337" spans="22:32" x14ac:dyDescent="0.25">
      <c r="V1337" t="s">
        <v>2048</v>
      </c>
      <c r="W1337" t="s">
        <v>14</v>
      </c>
      <c r="AB1337">
        <v>1336</v>
      </c>
      <c r="AC1337" t="s">
        <v>491</v>
      </c>
      <c r="AD1337" t="s">
        <v>1736</v>
      </c>
      <c r="AE1337" t="s">
        <v>23</v>
      </c>
      <c r="AF1337">
        <v>2918</v>
      </c>
    </row>
    <row r="1338" spans="22:32" x14ac:dyDescent="0.25">
      <c r="V1338" t="s">
        <v>2048</v>
      </c>
      <c r="W1338" t="s">
        <v>11</v>
      </c>
      <c r="AB1338">
        <v>1337</v>
      </c>
      <c r="AC1338" t="s">
        <v>491</v>
      </c>
      <c r="AD1338" t="s">
        <v>2425</v>
      </c>
      <c r="AE1338" t="s">
        <v>17</v>
      </c>
      <c r="AF1338">
        <v>1620</v>
      </c>
    </row>
    <row r="1339" spans="22:32" x14ac:dyDescent="0.25">
      <c r="V1339" t="s">
        <v>2048</v>
      </c>
      <c r="W1339" t="s">
        <v>23</v>
      </c>
      <c r="AB1339">
        <v>1338</v>
      </c>
      <c r="AC1339" t="s">
        <v>491</v>
      </c>
      <c r="AD1339" t="s">
        <v>19</v>
      </c>
      <c r="AE1339" t="s">
        <v>23</v>
      </c>
      <c r="AF1339">
        <v>7710</v>
      </c>
    </row>
    <row r="1340" spans="22:32" x14ac:dyDescent="0.25">
      <c r="V1340" t="s">
        <v>2048</v>
      </c>
      <c r="W1340" t="s">
        <v>259</v>
      </c>
      <c r="AB1340">
        <v>1339</v>
      </c>
      <c r="AC1340" t="s">
        <v>491</v>
      </c>
      <c r="AD1340" t="s">
        <v>492</v>
      </c>
      <c r="AE1340" t="s">
        <v>11</v>
      </c>
      <c r="AF1340">
        <v>17720</v>
      </c>
    </row>
    <row r="1341" spans="22:32" x14ac:dyDescent="0.25">
      <c r="V1341" t="s">
        <v>2053</v>
      </c>
      <c r="W1341" t="s">
        <v>14</v>
      </c>
      <c r="AB1341">
        <v>1340</v>
      </c>
      <c r="AC1341" t="s">
        <v>491</v>
      </c>
      <c r="AD1341" t="s">
        <v>266</v>
      </c>
      <c r="AE1341" t="s">
        <v>11</v>
      </c>
      <c r="AF1341">
        <v>10051</v>
      </c>
    </row>
    <row r="1342" spans="22:32" x14ac:dyDescent="0.25">
      <c r="V1342" t="s">
        <v>2053</v>
      </c>
      <c r="W1342" t="s">
        <v>11</v>
      </c>
      <c r="AB1342">
        <v>1341</v>
      </c>
      <c r="AC1342" t="s">
        <v>491</v>
      </c>
      <c r="AD1342" t="s">
        <v>3811</v>
      </c>
      <c r="AE1342" t="s">
        <v>14</v>
      </c>
      <c r="AF1342">
        <v>16310</v>
      </c>
    </row>
    <row r="1343" spans="22:32" x14ac:dyDescent="0.25">
      <c r="V1343" t="s">
        <v>2053</v>
      </c>
      <c r="W1343" t="s">
        <v>23</v>
      </c>
      <c r="AB1343">
        <v>1342</v>
      </c>
      <c r="AC1343" t="s">
        <v>491</v>
      </c>
      <c r="AD1343" t="s">
        <v>1822</v>
      </c>
      <c r="AE1343" t="s">
        <v>14</v>
      </c>
      <c r="AF1343">
        <v>26293</v>
      </c>
    </row>
    <row r="1344" spans="22:32" x14ac:dyDescent="0.25">
      <c r="V1344" t="s">
        <v>2057</v>
      </c>
      <c r="W1344" t="s">
        <v>17</v>
      </c>
      <c r="AB1344">
        <v>1343</v>
      </c>
      <c r="AC1344" t="s">
        <v>491</v>
      </c>
      <c r="AD1344" t="s">
        <v>1573</v>
      </c>
      <c r="AE1344" t="s">
        <v>14</v>
      </c>
      <c r="AF1344">
        <v>22929</v>
      </c>
    </row>
    <row r="1345" spans="22:32" x14ac:dyDescent="0.25">
      <c r="V1345" t="s">
        <v>2057</v>
      </c>
      <c r="W1345" t="s">
        <v>14</v>
      </c>
      <c r="AB1345">
        <v>1344</v>
      </c>
      <c r="AC1345" t="s">
        <v>491</v>
      </c>
      <c r="AD1345" t="s">
        <v>3342</v>
      </c>
      <c r="AE1345" t="s">
        <v>259</v>
      </c>
      <c r="AF1345">
        <v>1131</v>
      </c>
    </row>
    <row r="1346" spans="22:32" x14ac:dyDescent="0.25">
      <c r="V1346" t="s">
        <v>2057</v>
      </c>
      <c r="W1346" t="s">
        <v>29</v>
      </c>
      <c r="AB1346">
        <v>1345</v>
      </c>
      <c r="AC1346" t="s">
        <v>1302</v>
      </c>
      <c r="AD1346" t="s">
        <v>1674</v>
      </c>
      <c r="AE1346" t="s">
        <v>14</v>
      </c>
      <c r="AF1346">
        <v>19122</v>
      </c>
    </row>
    <row r="1347" spans="22:32" x14ac:dyDescent="0.25">
      <c r="V1347" t="s">
        <v>2057</v>
      </c>
      <c r="W1347" t="s">
        <v>324</v>
      </c>
      <c r="AB1347">
        <v>1346</v>
      </c>
      <c r="AC1347" t="s">
        <v>1302</v>
      </c>
      <c r="AD1347" t="s">
        <v>2380</v>
      </c>
      <c r="AE1347" t="s">
        <v>23</v>
      </c>
      <c r="AF1347">
        <v>2343</v>
      </c>
    </row>
    <row r="1348" spans="22:32" x14ac:dyDescent="0.25">
      <c r="V1348" t="s">
        <v>2057</v>
      </c>
      <c r="W1348" t="s">
        <v>23</v>
      </c>
      <c r="AB1348">
        <v>1347</v>
      </c>
      <c r="AC1348" t="s">
        <v>1302</v>
      </c>
      <c r="AD1348" t="s">
        <v>1303</v>
      </c>
      <c r="AE1348" t="s">
        <v>29</v>
      </c>
      <c r="AF1348">
        <v>765</v>
      </c>
    </row>
    <row r="1349" spans="22:32" x14ac:dyDescent="0.25">
      <c r="V1349" t="s">
        <v>2063</v>
      </c>
      <c r="W1349" t="s">
        <v>17</v>
      </c>
      <c r="AB1349">
        <v>1348</v>
      </c>
      <c r="AC1349" t="s">
        <v>2591</v>
      </c>
      <c r="AD1349" t="s">
        <v>2792</v>
      </c>
      <c r="AE1349" t="s">
        <v>378</v>
      </c>
      <c r="AF1349">
        <v>4211</v>
      </c>
    </row>
    <row r="1350" spans="22:32" x14ac:dyDescent="0.25">
      <c r="V1350" t="s">
        <v>2063</v>
      </c>
      <c r="W1350" t="s">
        <v>14</v>
      </c>
      <c r="AB1350">
        <v>1349</v>
      </c>
      <c r="AC1350" t="s">
        <v>2591</v>
      </c>
      <c r="AD1350" t="s">
        <v>2592</v>
      </c>
      <c r="AE1350" t="s">
        <v>23</v>
      </c>
      <c r="AF1350">
        <v>2448</v>
      </c>
    </row>
    <row r="1351" spans="22:32" x14ac:dyDescent="0.25">
      <c r="V1351" t="s">
        <v>2063</v>
      </c>
      <c r="W1351" t="s">
        <v>26</v>
      </c>
      <c r="AB1351">
        <v>1350</v>
      </c>
      <c r="AC1351" t="s">
        <v>2591</v>
      </c>
      <c r="AD1351" t="s">
        <v>3957</v>
      </c>
      <c r="AE1351" t="s">
        <v>11</v>
      </c>
      <c r="AF1351">
        <v>12543</v>
      </c>
    </row>
    <row r="1352" spans="22:32" x14ac:dyDescent="0.25">
      <c r="V1352" t="s">
        <v>2063</v>
      </c>
      <c r="W1352" t="s">
        <v>11</v>
      </c>
      <c r="AB1352">
        <v>1351</v>
      </c>
      <c r="AC1352" t="s">
        <v>2874</v>
      </c>
      <c r="AD1352" t="s">
        <v>2875</v>
      </c>
      <c r="AE1352" t="s">
        <v>14</v>
      </c>
      <c r="AF1352">
        <v>28360</v>
      </c>
    </row>
    <row r="1353" spans="22:32" x14ac:dyDescent="0.25">
      <c r="V1353" t="s">
        <v>2063</v>
      </c>
      <c r="W1353" t="s">
        <v>23</v>
      </c>
      <c r="AB1353">
        <v>1352</v>
      </c>
      <c r="AC1353" t="s">
        <v>2874</v>
      </c>
      <c r="AD1353" t="s">
        <v>2822</v>
      </c>
      <c r="AE1353" t="s">
        <v>14</v>
      </c>
      <c r="AF1353">
        <v>18811</v>
      </c>
    </row>
    <row r="1354" spans="22:32" x14ac:dyDescent="0.25">
      <c r="V1354" t="s">
        <v>2063</v>
      </c>
      <c r="W1354" t="s">
        <v>2070</v>
      </c>
      <c r="AB1354">
        <v>1353</v>
      </c>
      <c r="AC1354" t="s">
        <v>3682</v>
      </c>
      <c r="AD1354" t="s">
        <v>3778</v>
      </c>
      <c r="AE1354" t="s">
        <v>29</v>
      </c>
      <c r="AF1354">
        <v>2516</v>
      </c>
    </row>
    <row r="1355" spans="22:32" x14ac:dyDescent="0.25">
      <c r="V1355" t="s">
        <v>2072</v>
      </c>
      <c r="W1355" t="s">
        <v>14</v>
      </c>
      <c r="AB1355">
        <v>1354</v>
      </c>
      <c r="AC1355" t="s">
        <v>3682</v>
      </c>
      <c r="AD1355" t="s">
        <v>3683</v>
      </c>
      <c r="AE1355" t="s">
        <v>14</v>
      </c>
      <c r="AF1355">
        <v>27795</v>
      </c>
    </row>
    <row r="1356" spans="22:32" x14ac:dyDescent="0.25">
      <c r="V1356" t="s">
        <v>2072</v>
      </c>
      <c r="W1356" t="s">
        <v>29</v>
      </c>
      <c r="AB1356">
        <v>1355</v>
      </c>
      <c r="AC1356" t="s">
        <v>3129</v>
      </c>
      <c r="AD1356" t="s">
        <v>742</v>
      </c>
      <c r="AE1356" t="s">
        <v>17</v>
      </c>
      <c r="AF1356">
        <v>2915</v>
      </c>
    </row>
    <row r="1357" spans="22:32" x14ac:dyDescent="0.25">
      <c r="V1357" t="s">
        <v>2072</v>
      </c>
      <c r="W1357" t="s">
        <v>26</v>
      </c>
      <c r="AB1357">
        <v>1356</v>
      </c>
      <c r="AC1357" t="s">
        <v>343</v>
      </c>
      <c r="AD1357" t="s">
        <v>3189</v>
      </c>
      <c r="AE1357" t="s">
        <v>14</v>
      </c>
      <c r="AF1357">
        <v>27570</v>
      </c>
    </row>
    <row r="1358" spans="22:32" x14ac:dyDescent="0.25">
      <c r="V1358" t="s">
        <v>2072</v>
      </c>
      <c r="W1358" t="s">
        <v>11</v>
      </c>
      <c r="AB1358">
        <v>1357</v>
      </c>
      <c r="AC1358" t="s">
        <v>343</v>
      </c>
      <c r="AD1358" t="s">
        <v>1864</v>
      </c>
      <c r="AE1358" t="s">
        <v>17</v>
      </c>
      <c r="AF1358">
        <v>2943</v>
      </c>
    </row>
    <row r="1359" spans="22:32" x14ac:dyDescent="0.25">
      <c r="V1359" t="s">
        <v>2072</v>
      </c>
      <c r="W1359" t="s">
        <v>23</v>
      </c>
      <c r="AB1359">
        <v>1358</v>
      </c>
      <c r="AC1359" t="s">
        <v>343</v>
      </c>
      <c r="AD1359" t="s">
        <v>210</v>
      </c>
      <c r="AE1359" t="s">
        <v>11</v>
      </c>
      <c r="AF1359">
        <v>3848</v>
      </c>
    </row>
    <row r="1360" spans="22:32" x14ac:dyDescent="0.25">
      <c r="V1360" t="s">
        <v>2075</v>
      </c>
      <c r="W1360" t="s">
        <v>14</v>
      </c>
      <c r="AB1360">
        <v>1359</v>
      </c>
      <c r="AC1360" t="s">
        <v>343</v>
      </c>
      <c r="AD1360" t="s">
        <v>3255</v>
      </c>
      <c r="AE1360" t="s">
        <v>23</v>
      </c>
      <c r="AF1360">
        <v>3099</v>
      </c>
    </row>
    <row r="1361" spans="22:32" x14ac:dyDescent="0.25">
      <c r="V1361" t="s">
        <v>2075</v>
      </c>
      <c r="W1361" t="s">
        <v>26</v>
      </c>
      <c r="AB1361">
        <v>1360</v>
      </c>
      <c r="AC1361" t="s">
        <v>343</v>
      </c>
      <c r="AD1361" t="s">
        <v>344</v>
      </c>
      <c r="AE1361" t="s">
        <v>17</v>
      </c>
      <c r="AF1361">
        <v>386</v>
      </c>
    </row>
    <row r="1362" spans="22:32" x14ac:dyDescent="0.25">
      <c r="V1362" t="s">
        <v>2075</v>
      </c>
      <c r="W1362" t="s">
        <v>11</v>
      </c>
      <c r="AB1362">
        <v>1361</v>
      </c>
      <c r="AC1362" t="s">
        <v>596</v>
      </c>
      <c r="AD1362" t="s">
        <v>1982</v>
      </c>
      <c r="AE1362" t="s">
        <v>29</v>
      </c>
      <c r="AF1362">
        <v>3090</v>
      </c>
    </row>
    <row r="1363" spans="22:32" x14ac:dyDescent="0.25">
      <c r="V1363" t="s">
        <v>2075</v>
      </c>
      <c r="W1363" t="s">
        <v>23</v>
      </c>
      <c r="AB1363">
        <v>1362</v>
      </c>
      <c r="AC1363" t="s">
        <v>596</v>
      </c>
      <c r="AD1363" t="s">
        <v>3931</v>
      </c>
      <c r="AE1363" t="s">
        <v>14</v>
      </c>
      <c r="AF1363">
        <v>23861</v>
      </c>
    </row>
    <row r="1364" spans="22:32" x14ac:dyDescent="0.25">
      <c r="V1364" t="s">
        <v>2079</v>
      </c>
      <c r="W1364" t="s">
        <v>14</v>
      </c>
      <c r="AB1364">
        <v>1363</v>
      </c>
      <c r="AC1364" t="s">
        <v>596</v>
      </c>
      <c r="AD1364" t="s">
        <v>1766</v>
      </c>
      <c r="AE1364" t="s">
        <v>23</v>
      </c>
      <c r="AF1364">
        <v>2487</v>
      </c>
    </row>
    <row r="1365" spans="22:32" x14ac:dyDescent="0.25">
      <c r="V1365" t="s">
        <v>2079</v>
      </c>
      <c r="W1365" t="s">
        <v>29</v>
      </c>
      <c r="AB1365">
        <v>1364</v>
      </c>
      <c r="AC1365" t="s">
        <v>596</v>
      </c>
      <c r="AD1365" t="s">
        <v>2750</v>
      </c>
      <c r="AE1365" t="s">
        <v>11</v>
      </c>
      <c r="AF1365">
        <v>12844</v>
      </c>
    </row>
    <row r="1366" spans="22:32" x14ac:dyDescent="0.25">
      <c r="V1366" t="s">
        <v>2079</v>
      </c>
      <c r="W1366" t="s">
        <v>11</v>
      </c>
      <c r="AB1366">
        <v>1365</v>
      </c>
      <c r="AC1366" t="s">
        <v>596</v>
      </c>
      <c r="AD1366" t="s">
        <v>417</v>
      </c>
      <c r="AE1366" t="s">
        <v>14</v>
      </c>
      <c r="AF1366">
        <v>11579</v>
      </c>
    </row>
    <row r="1367" spans="22:32" x14ac:dyDescent="0.25">
      <c r="V1367" t="s">
        <v>2079</v>
      </c>
      <c r="W1367" t="s">
        <v>23</v>
      </c>
      <c r="AB1367">
        <v>1366</v>
      </c>
      <c r="AC1367" t="s">
        <v>596</v>
      </c>
      <c r="AD1367" t="s">
        <v>417</v>
      </c>
      <c r="AE1367" t="s">
        <v>23</v>
      </c>
      <c r="AF1367">
        <v>2276</v>
      </c>
    </row>
    <row r="1368" spans="22:32" x14ac:dyDescent="0.25">
      <c r="V1368" t="s">
        <v>2079</v>
      </c>
      <c r="W1368" t="s">
        <v>292</v>
      </c>
      <c r="AB1368">
        <v>1367</v>
      </c>
      <c r="AC1368" t="s">
        <v>596</v>
      </c>
      <c r="AD1368" t="s">
        <v>4070</v>
      </c>
      <c r="AE1368" t="s">
        <v>23</v>
      </c>
      <c r="AF1368">
        <v>4149</v>
      </c>
    </row>
    <row r="1369" spans="22:32" x14ac:dyDescent="0.25">
      <c r="V1369" t="s">
        <v>2083</v>
      </c>
      <c r="W1369" t="s">
        <v>17</v>
      </c>
      <c r="AB1369">
        <v>1368</v>
      </c>
      <c r="AC1369" t="s">
        <v>596</v>
      </c>
      <c r="AD1369" t="s">
        <v>1177</v>
      </c>
      <c r="AE1369" t="s">
        <v>29</v>
      </c>
      <c r="AF1369">
        <v>2310</v>
      </c>
    </row>
    <row r="1370" spans="22:32" x14ac:dyDescent="0.25">
      <c r="V1370" t="s">
        <v>2083</v>
      </c>
      <c r="W1370" t="s">
        <v>521</v>
      </c>
      <c r="AB1370">
        <v>1369</v>
      </c>
      <c r="AC1370" t="s">
        <v>596</v>
      </c>
      <c r="AD1370" t="s">
        <v>2469</v>
      </c>
      <c r="AE1370" t="s">
        <v>29</v>
      </c>
      <c r="AF1370">
        <v>2390</v>
      </c>
    </row>
    <row r="1371" spans="22:32" x14ac:dyDescent="0.25">
      <c r="V1371" t="s">
        <v>2083</v>
      </c>
      <c r="W1371" t="s">
        <v>14</v>
      </c>
      <c r="AB1371">
        <v>1370</v>
      </c>
      <c r="AC1371" t="s">
        <v>596</v>
      </c>
      <c r="AD1371" t="s">
        <v>2978</v>
      </c>
      <c r="AE1371" t="s">
        <v>14</v>
      </c>
      <c r="AF1371">
        <v>29786</v>
      </c>
    </row>
    <row r="1372" spans="22:32" x14ac:dyDescent="0.25">
      <c r="V1372" t="s">
        <v>2083</v>
      </c>
      <c r="W1372" t="s">
        <v>29</v>
      </c>
      <c r="AB1372">
        <v>1371</v>
      </c>
      <c r="AC1372" t="s">
        <v>596</v>
      </c>
      <c r="AD1372" t="s">
        <v>597</v>
      </c>
      <c r="AE1372" t="s">
        <v>17</v>
      </c>
      <c r="AF1372">
        <v>2736</v>
      </c>
    </row>
    <row r="1373" spans="22:32" x14ac:dyDescent="0.25">
      <c r="V1373" t="s">
        <v>2083</v>
      </c>
      <c r="W1373" t="s">
        <v>11</v>
      </c>
      <c r="AB1373">
        <v>1372</v>
      </c>
      <c r="AC1373" t="s">
        <v>596</v>
      </c>
      <c r="AD1373" t="s">
        <v>720</v>
      </c>
      <c r="AE1373" t="s">
        <v>11</v>
      </c>
      <c r="AF1373">
        <v>10492</v>
      </c>
    </row>
    <row r="1374" spans="22:32" x14ac:dyDescent="0.25">
      <c r="V1374" t="s">
        <v>2083</v>
      </c>
      <c r="W1374" t="s">
        <v>23</v>
      </c>
      <c r="AB1374">
        <v>1373</v>
      </c>
      <c r="AC1374" t="s">
        <v>596</v>
      </c>
      <c r="AD1374" t="s">
        <v>3446</v>
      </c>
      <c r="AE1374" t="s">
        <v>14</v>
      </c>
      <c r="AF1374">
        <v>33270</v>
      </c>
    </row>
    <row r="1375" spans="22:32" x14ac:dyDescent="0.25">
      <c r="V1375" t="s">
        <v>2091</v>
      </c>
      <c r="W1375" t="s">
        <v>14</v>
      </c>
      <c r="AB1375">
        <v>1374</v>
      </c>
      <c r="AC1375" t="s">
        <v>596</v>
      </c>
      <c r="AD1375" t="s">
        <v>3704</v>
      </c>
      <c r="AE1375" t="s">
        <v>26</v>
      </c>
      <c r="AF1375">
        <v>648</v>
      </c>
    </row>
    <row r="1376" spans="22:32" x14ac:dyDescent="0.25">
      <c r="V1376" t="s">
        <v>2091</v>
      </c>
      <c r="W1376" t="s">
        <v>11</v>
      </c>
      <c r="AB1376">
        <v>1375</v>
      </c>
      <c r="AC1376" t="s">
        <v>596</v>
      </c>
      <c r="AD1376" t="s">
        <v>1736</v>
      </c>
      <c r="AE1376" t="s">
        <v>14</v>
      </c>
      <c r="AF1376">
        <v>5483</v>
      </c>
    </row>
    <row r="1377" spans="22:32" x14ac:dyDescent="0.25">
      <c r="V1377" t="s">
        <v>2091</v>
      </c>
      <c r="W1377" t="s">
        <v>23</v>
      </c>
      <c r="AB1377">
        <v>1376</v>
      </c>
      <c r="AC1377" t="s">
        <v>596</v>
      </c>
      <c r="AD1377" t="s">
        <v>762</v>
      </c>
      <c r="AE1377" t="s">
        <v>14</v>
      </c>
      <c r="AF1377">
        <v>34112</v>
      </c>
    </row>
    <row r="1378" spans="22:32" x14ac:dyDescent="0.25">
      <c r="V1378" t="s">
        <v>2094</v>
      </c>
      <c r="W1378" t="s">
        <v>14</v>
      </c>
      <c r="AB1378">
        <v>1377</v>
      </c>
      <c r="AC1378" t="s">
        <v>596</v>
      </c>
      <c r="AD1378" t="s">
        <v>1329</v>
      </c>
      <c r="AE1378" t="s">
        <v>17</v>
      </c>
      <c r="AF1378">
        <v>1432</v>
      </c>
    </row>
    <row r="1379" spans="22:32" x14ac:dyDescent="0.25">
      <c r="V1379" t="s">
        <v>2094</v>
      </c>
      <c r="W1379" t="s">
        <v>29</v>
      </c>
      <c r="AB1379">
        <v>1378</v>
      </c>
      <c r="AC1379" t="s">
        <v>596</v>
      </c>
      <c r="AD1379" t="s">
        <v>670</v>
      </c>
      <c r="AE1379" t="s">
        <v>11</v>
      </c>
      <c r="AF1379">
        <v>13620</v>
      </c>
    </row>
    <row r="1380" spans="22:32" x14ac:dyDescent="0.25">
      <c r="V1380" t="s">
        <v>2094</v>
      </c>
      <c r="W1380" t="s">
        <v>11</v>
      </c>
      <c r="AB1380">
        <v>1379</v>
      </c>
      <c r="AC1380" t="s">
        <v>596</v>
      </c>
      <c r="AD1380" t="s">
        <v>946</v>
      </c>
      <c r="AE1380" t="s">
        <v>14</v>
      </c>
      <c r="AF1380">
        <v>21660</v>
      </c>
    </row>
    <row r="1381" spans="22:32" x14ac:dyDescent="0.25">
      <c r="V1381" t="s">
        <v>2094</v>
      </c>
      <c r="W1381" t="s">
        <v>23</v>
      </c>
      <c r="AB1381">
        <v>1380</v>
      </c>
      <c r="AC1381" t="s">
        <v>596</v>
      </c>
      <c r="AD1381" t="s">
        <v>19</v>
      </c>
      <c r="AE1381" t="s">
        <v>14</v>
      </c>
      <c r="AF1381">
        <v>17270</v>
      </c>
    </row>
    <row r="1382" spans="22:32" x14ac:dyDescent="0.25">
      <c r="V1382" t="s">
        <v>2098</v>
      </c>
      <c r="W1382" t="s">
        <v>17</v>
      </c>
      <c r="AB1382">
        <v>1381</v>
      </c>
      <c r="AC1382" t="s">
        <v>596</v>
      </c>
      <c r="AD1382" t="s">
        <v>3173</v>
      </c>
      <c r="AE1382" t="s">
        <v>14</v>
      </c>
      <c r="AF1382">
        <v>27063</v>
      </c>
    </row>
    <row r="1383" spans="22:32" x14ac:dyDescent="0.25">
      <c r="V1383" t="s">
        <v>2098</v>
      </c>
      <c r="W1383" t="s">
        <v>14</v>
      </c>
      <c r="AB1383">
        <v>1382</v>
      </c>
      <c r="AC1383" t="s">
        <v>596</v>
      </c>
      <c r="AD1383" t="s">
        <v>702</v>
      </c>
      <c r="AE1383" t="s">
        <v>29</v>
      </c>
      <c r="AF1383">
        <v>1557</v>
      </c>
    </row>
    <row r="1384" spans="22:32" x14ac:dyDescent="0.25">
      <c r="V1384" t="s">
        <v>2098</v>
      </c>
      <c r="W1384" t="s">
        <v>29</v>
      </c>
      <c r="AB1384">
        <v>1383</v>
      </c>
      <c r="AC1384" t="s">
        <v>596</v>
      </c>
      <c r="AD1384" t="s">
        <v>3022</v>
      </c>
      <c r="AE1384" t="s">
        <v>14</v>
      </c>
      <c r="AF1384">
        <v>22397</v>
      </c>
    </row>
    <row r="1385" spans="22:32" x14ac:dyDescent="0.25">
      <c r="V1385" t="s">
        <v>2098</v>
      </c>
      <c r="W1385" t="s">
        <v>26</v>
      </c>
      <c r="AB1385">
        <v>1384</v>
      </c>
      <c r="AC1385" t="s">
        <v>596</v>
      </c>
      <c r="AD1385" t="s">
        <v>947</v>
      </c>
      <c r="AE1385" t="s">
        <v>11</v>
      </c>
      <c r="AF1385">
        <v>21555</v>
      </c>
    </row>
    <row r="1386" spans="22:32" x14ac:dyDescent="0.25">
      <c r="V1386" t="s">
        <v>2098</v>
      </c>
      <c r="W1386" t="s">
        <v>11</v>
      </c>
      <c r="AB1386">
        <v>1385</v>
      </c>
      <c r="AC1386" t="s">
        <v>596</v>
      </c>
      <c r="AD1386" t="s">
        <v>1254</v>
      </c>
      <c r="AE1386" t="s">
        <v>26</v>
      </c>
      <c r="AF1386">
        <v>458</v>
      </c>
    </row>
    <row r="1387" spans="22:32" x14ac:dyDescent="0.25">
      <c r="V1387" t="s">
        <v>2098</v>
      </c>
      <c r="W1387" t="s">
        <v>23</v>
      </c>
      <c r="AB1387">
        <v>1386</v>
      </c>
      <c r="AC1387" t="s">
        <v>596</v>
      </c>
      <c r="AD1387" t="s">
        <v>67</v>
      </c>
      <c r="AE1387" t="s">
        <v>14</v>
      </c>
      <c r="AF1387">
        <v>32373</v>
      </c>
    </row>
    <row r="1388" spans="22:32" x14ac:dyDescent="0.25">
      <c r="V1388" t="s">
        <v>2098</v>
      </c>
      <c r="W1388" t="s">
        <v>259</v>
      </c>
      <c r="AB1388">
        <v>1387</v>
      </c>
      <c r="AC1388" t="s">
        <v>596</v>
      </c>
      <c r="AD1388" t="s">
        <v>2428</v>
      </c>
      <c r="AE1388" t="s">
        <v>14</v>
      </c>
      <c r="AF1388">
        <v>21266</v>
      </c>
    </row>
    <row r="1389" spans="22:32" x14ac:dyDescent="0.25">
      <c r="V1389" t="s">
        <v>2104</v>
      </c>
      <c r="W1389" t="s">
        <v>14</v>
      </c>
      <c r="AB1389">
        <v>1388</v>
      </c>
      <c r="AC1389" t="s">
        <v>596</v>
      </c>
      <c r="AD1389" t="s">
        <v>1289</v>
      </c>
      <c r="AE1389" t="s">
        <v>23</v>
      </c>
      <c r="AF1389">
        <v>1626</v>
      </c>
    </row>
    <row r="1390" spans="22:32" x14ac:dyDescent="0.25">
      <c r="V1390" t="s">
        <v>2104</v>
      </c>
      <c r="W1390" t="s">
        <v>29</v>
      </c>
      <c r="AB1390">
        <v>1389</v>
      </c>
      <c r="AC1390" t="s">
        <v>596</v>
      </c>
      <c r="AD1390" t="s">
        <v>3868</v>
      </c>
      <c r="AE1390" t="s">
        <v>14</v>
      </c>
      <c r="AF1390">
        <v>33336</v>
      </c>
    </row>
    <row r="1391" spans="22:32" x14ac:dyDescent="0.25">
      <c r="V1391" t="s">
        <v>2104</v>
      </c>
      <c r="W1391" t="s">
        <v>11</v>
      </c>
      <c r="AB1391">
        <v>1390</v>
      </c>
      <c r="AC1391" t="s">
        <v>596</v>
      </c>
      <c r="AD1391" t="s">
        <v>1705</v>
      </c>
      <c r="AE1391" t="s">
        <v>14</v>
      </c>
      <c r="AF1391">
        <v>10202</v>
      </c>
    </row>
    <row r="1392" spans="22:32" x14ac:dyDescent="0.25">
      <c r="V1392" t="s">
        <v>2104</v>
      </c>
      <c r="W1392" t="s">
        <v>23</v>
      </c>
      <c r="AB1392">
        <v>1391</v>
      </c>
      <c r="AC1392" t="s">
        <v>596</v>
      </c>
      <c r="AD1392" t="s">
        <v>2775</v>
      </c>
      <c r="AE1392" t="s">
        <v>400</v>
      </c>
      <c r="AF1392">
        <v>972</v>
      </c>
    </row>
    <row r="1393" spans="22:32" x14ac:dyDescent="0.25">
      <c r="V1393" t="s">
        <v>2111</v>
      </c>
      <c r="W1393" t="s">
        <v>14</v>
      </c>
      <c r="AB1393">
        <v>1392</v>
      </c>
      <c r="AC1393" t="s">
        <v>596</v>
      </c>
      <c r="AD1393" t="s">
        <v>1414</v>
      </c>
      <c r="AE1393" t="s">
        <v>23</v>
      </c>
      <c r="AF1393">
        <v>1661</v>
      </c>
    </row>
    <row r="1394" spans="22:32" x14ac:dyDescent="0.25">
      <c r="V1394" t="s">
        <v>2111</v>
      </c>
      <c r="W1394" t="s">
        <v>29</v>
      </c>
      <c r="AB1394">
        <v>1393</v>
      </c>
      <c r="AC1394" t="s">
        <v>596</v>
      </c>
      <c r="AD1394" t="s">
        <v>2029</v>
      </c>
      <c r="AE1394" t="s">
        <v>17</v>
      </c>
      <c r="AF1394">
        <v>974</v>
      </c>
    </row>
    <row r="1395" spans="22:32" x14ac:dyDescent="0.25">
      <c r="V1395" t="s">
        <v>2111</v>
      </c>
      <c r="W1395" t="s">
        <v>11</v>
      </c>
      <c r="AB1395">
        <v>1394</v>
      </c>
      <c r="AC1395" t="s">
        <v>596</v>
      </c>
      <c r="AD1395" t="s">
        <v>1376</v>
      </c>
      <c r="AE1395" t="s">
        <v>11</v>
      </c>
      <c r="AF1395">
        <v>11182</v>
      </c>
    </row>
    <row r="1396" spans="22:32" x14ac:dyDescent="0.25">
      <c r="V1396" t="s">
        <v>2111</v>
      </c>
      <c r="W1396" t="s">
        <v>23</v>
      </c>
      <c r="AB1396">
        <v>1395</v>
      </c>
      <c r="AC1396" t="s">
        <v>596</v>
      </c>
      <c r="AD1396" t="s">
        <v>1223</v>
      </c>
      <c r="AE1396" t="s">
        <v>29</v>
      </c>
      <c r="AF1396">
        <v>3600</v>
      </c>
    </row>
    <row r="1397" spans="22:32" x14ac:dyDescent="0.25">
      <c r="V1397" t="s">
        <v>2116</v>
      </c>
      <c r="W1397" t="s">
        <v>14</v>
      </c>
      <c r="AB1397">
        <v>1396</v>
      </c>
      <c r="AC1397" t="s">
        <v>596</v>
      </c>
      <c r="AD1397" t="s">
        <v>2430</v>
      </c>
      <c r="AE1397" t="s">
        <v>17</v>
      </c>
      <c r="AF1397">
        <v>3161</v>
      </c>
    </row>
    <row r="1398" spans="22:32" x14ac:dyDescent="0.25">
      <c r="V1398" t="s">
        <v>2116</v>
      </c>
      <c r="W1398" t="s">
        <v>29</v>
      </c>
      <c r="AB1398">
        <v>1397</v>
      </c>
      <c r="AC1398" t="s">
        <v>596</v>
      </c>
      <c r="AD1398" t="s">
        <v>2283</v>
      </c>
      <c r="AE1398" t="s">
        <v>29</v>
      </c>
      <c r="AF1398">
        <v>831</v>
      </c>
    </row>
    <row r="1399" spans="22:32" x14ac:dyDescent="0.25">
      <c r="V1399" t="s">
        <v>2116</v>
      </c>
      <c r="W1399" t="s">
        <v>11</v>
      </c>
      <c r="AB1399">
        <v>1398</v>
      </c>
      <c r="AC1399" t="s">
        <v>596</v>
      </c>
      <c r="AD1399" t="s">
        <v>1903</v>
      </c>
      <c r="AE1399" t="s">
        <v>23</v>
      </c>
      <c r="AF1399">
        <v>1734</v>
      </c>
    </row>
    <row r="1400" spans="22:32" x14ac:dyDescent="0.25">
      <c r="V1400" t="s">
        <v>2116</v>
      </c>
      <c r="W1400" t="s">
        <v>23</v>
      </c>
      <c r="AB1400">
        <v>1399</v>
      </c>
      <c r="AC1400" t="s">
        <v>596</v>
      </c>
      <c r="AD1400" t="s">
        <v>1562</v>
      </c>
      <c r="AE1400" t="s">
        <v>14</v>
      </c>
      <c r="AF1400">
        <v>25607</v>
      </c>
    </row>
    <row r="1401" spans="22:32" x14ac:dyDescent="0.25">
      <c r="V1401" t="s">
        <v>2122</v>
      </c>
      <c r="W1401" t="s">
        <v>14</v>
      </c>
      <c r="AB1401">
        <v>1400</v>
      </c>
      <c r="AC1401" t="s">
        <v>596</v>
      </c>
      <c r="AD1401" t="s">
        <v>1379</v>
      </c>
      <c r="AE1401" t="s">
        <v>324</v>
      </c>
      <c r="AF1401">
        <v>28036</v>
      </c>
    </row>
    <row r="1402" spans="22:32" x14ac:dyDescent="0.25">
      <c r="V1402" t="s">
        <v>2122</v>
      </c>
      <c r="W1402" t="s">
        <v>29</v>
      </c>
      <c r="AB1402">
        <v>1401</v>
      </c>
      <c r="AC1402" t="s">
        <v>596</v>
      </c>
      <c r="AD1402" t="s">
        <v>3720</v>
      </c>
      <c r="AE1402" t="s">
        <v>14</v>
      </c>
      <c r="AF1402">
        <v>5446</v>
      </c>
    </row>
    <row r="1403" spans="22:32" x14ac:dyDescent="0.25">
      <c r="V1403" t="s">
        <v>2122</v>
      </c>
      <c r="W1403" t="s">
        <v>26</v>
      </c>
      <c r="AB1403">
        <v>1402</v>
      </c>
      <c r="AC1403" t="s">
        <v>596</v>
      </c>
      <c r="AD1403" t="s">
        <v>1928</v>
      </c>
      <c r="AE1403" t="s">
        <v>23</v>
      </c>
      <c r="AF1403">
        <v>5913</v>
      </c>
    </row>
    <row r="1404" spans="22:32" x14ac:dyDescent="0.25">
      <c r="V1404" t="s">
        <v>2122</v>
      </c>
      <c r="W1404" t="s">
        <v>11</v>
      </c>
      <c r="AB1404">
        <v>1403</v>
      </c>
      <c r="AC1404" t="s">
        <v>596</v>
      </c>
      <c r="AD1404" t="s">
        <v>2796</v>
      </c>
      <c r="AE1404" t="s">
        <v>11</v>
      </c>
      <c r="AF1404">
        <v>9329</v>
      </c>
    </row>
    <row r="1405" spans="22:32" x14ac:dyDescent="0.25">
      <c r="V1405" t="s">
        <v>2122</v>
      </c>
      <c r="W1405" t="s">
        <v>23</v>
      </c>
      <c r="AB1405">
        <v>1404</v>
      </c>
      <c r="AC1405" t="s">
        <v>596</v>
      </c>
      <c r="AD1405" t="s">
        <v>2429</v>
      </c>
      <c r="AE1405" t="s">
        <v>29</v>
      </c>
      <c r="AF1405">
        <v>1303</v>
      </c>
    </row>
    <row r="1406" spans="22:32" x14ac:dyDescent="0.25">
      <c r="V1406" t="s">
        <v>2122</v>
      </c>
      <c r="W1406" t="s">
        <v>541</v>
      </c>
      <c r="AB1406">
        <v>1405</v>
      </c>
      <c r="AC1406" t="s">
        <v>596</v>
      </c>
      <c r="AD1406" t="s">
        <v>2037</v>
      </c>
      <c r="AE1406" t="s">
        <v>17</v>
      </c>
      <c r="AF1406">
        <v>684</v>
      </c>
    </row>
    <row r="1407" spans="22:32" x14ac:dyDescent="0.25">
      <c r="V1407" t="s">
        <v>2127</v>
      </c>
      <c r="W1407" t="s">
        <v>14</v>
      </c>
      <c r="AB1407">
        <v>1406</v>
      </c>
      <c r="AC1407" t="s">
        <v>596</v>
      </c>
      <c r="AD1407" t="s">
        <v>2179</v>
      </c>
      <c r="AE1407" t="s">
        <v>17</v>
      </c>
      <c r="AF1407">
        <v>1187</v>
      </c>
    </row>
    <row r="1408" spans="22:32" x14ac:dyDescent="0.25">
      <c r="V1408" t="s">
        <v>2127</v>
      </c>
      <c r="W1408" t="s">
        <v>29</v>
      </c>
      <c r="AB1408">
        <v>1407</v>
      </c>
      <c r="AC1408" t="s">
        <v>596</v>
      </c>
      <c r="AD1408" t="s">
        <v>1060</v>
      </c>
      <c r="AE1408" t="s">
        <v>14</v>
      </c>
      <c r="AF1408">
        <v>10377</v>
      </c>
    </row>
    <row r="1409" spans="22:32" x14ac:dyDescent="0.25">
      <c r="V1409" t="s">
        <v>2127</v>
      </c>
      <c r="W1409" t="s">
        <v>11</v>
      </c>
      <c r="AB1409">
        <v>1408</v>
      </c>
      <c r="AC1409" t="s">
        <v>596</v>
      </c>
      <c r="AD1409" t="s">
        <v>1682</v>
      </c>
      <c r="AE1409" t="s">
        <v>23</v>
      </c>
      <c r="AF1409">
        <v>2716</v>
      </c>
    </row>
    <row r="1410" spans="22:32" x14ac:dyDescent="0.25">
      <c r="V1410" t="s">
        <v>2127</v>
      </c>
      <c r="W1410" t="s">
        <v>23</v>
      </c>
      <c r="AB1410">
        <v>1409</v>
      </c>
      <c r="AC1410" t="s">
        <v>596</v>
      </c>
      <c r="AD1410" t="s">
        <v>723</v>
      </c>
      <c r="AE1410" t="s">
        <v>14</v>
      </c>
      <c r="AF1410">
        <v>31894</v>
      </c>
    </row>
    <row r="1411" spans="22:32" x14ac:dyDescent="0.25">
      <c r="V1411" t="s">
        <v>2133</v>
      </c>
      <c r="W1411" t="s">
        <v>14</v>
      </c>
      <c r="AB1411">
        <v>1410</v>
      </c>
      <c r="AC1411" t="s">
        <v>596</v>
      </c>
      <c r="AD1411" t="s">
        <v>3654</v>
      </c>
      <c r="AE1411" t="s">
        <v>11</v>
      </c>
      <c r="AF1411">
        <v>10890</v>
      </c>
    </row>
    <row r="1412" spans="22:32" x14ac:dyDescent="0.25">
      <c r="V1412" t="s">
        <v>2133</v>
      </c>
      <c r="W1412" t="s">
        <v>29</v>
      </c>
      <c r="AB1412">
        <v>1411</v>
      </c>
      <c r="AC1412" t="s">
        <v>596</v>
      </c>
      <c r="AD1412" t="s">
        <v>2277</v>
      </c>
      <c r="AE1412" t="s">
        <v>17</v>
      </c>
      <c r="AF1412">
        <v>4834</v>
      </c>
    </row>
    <row r="1413" spans="22:32" x14ac:dyDescent="0.25">
      <c r="V1413" t="s">
        <v>2133</v>
      </c>
      <c r="W1413" t="s">
        <v>11</v>
      </c>
      <c r="AB1413">
        <v>1412</v>
      </c>
      <c r="AC1413" t="s">
        <v>596</v>
      </c>
      <c r="AD1413" t="s">
        <v>2931</v>
      </c>
      <c r="AE1413" t="s">
        <v>14</v>
      </c>
      <c r="AF1413">
        <v>30627</v>
      </c>
    </row>
    <row r="1414" spans="22:32" x14ac:dyDescent="0.25">
      <c r="V1414" t="s">
        <v>2133</v>
      </c>
      <c r="W1414" t="s">
        <v>23</v>
      </c>
      <c r="AB1414">
        <v>1413</v>
      </c>
      <c r="AC1414" t="s">
        <v>596</v>
      </c>
      <c r="AD1414" t="s">
        <v>2755</v>
      </c>
      <c r="AE1414" t="s">
        <v>11</v>
      </c>
      <c r="AF1414">
        <v>4404</v>
      </c>
    </row>
    <row r="1415" spans="22:32" x14ac:dyDescent="0.25">
      <c r="V1415" t="s">
        <v>2138</v>
      </c>
      <c r="W1415" t="s">
        <v>17</v>
      </c>
      <c r="AB1415">
        <v>1414</v>
      </c>
      <c r="AC1415" t="s">
        <v>596</v>
      </c>
      <c r="AD1415" t="s">
        <v>1144</v>
      </c>
      <c r="AE1415" t="s">
        <v>23</v>
      </c>
      <c r="AF1415">
        <v>2367</v>
      </c>
    </row>
    <row r="1416" spans="22:32" x14ac:dyDescent="0.25">
      <c r="V1416" t="s">
        <v>2138</v>
      </c>
      <c r="W1416" t="s">
        <v>14</v>
      </c>
      <c r="AB1416">
        <v>1415</v>
      </c>
      <c r="AC1416" t="s">
        <v>596</v>
      </c>
      <c r="AD1416" t="s">
        <v>1788</v>
      </c>
      <c r="AE1416" t="s">
        <v>23</v>
      </c>
      <c r="AF1416">
        <v>8482</v>
      </c>
    </row>
    <row r="1417" spans="22:32" x14ac:dyDescent="0.25">
      <c r="V1417" t="s">
        <v>2138</v>
      </c>
      <c r="W1417" t="s">
        <v>29</v>
      </c>
      <c r="AB1417">
        <v>1416</v>
      </c>
      <c r="AC1417" t="s">
        <v>596</v>
      </c>
      <c r="AD1417" t="s">
        <v>2001</v>
      </c>
      <c r="AE1417" t="s">
        <v>29</v>
      </c>
      <c r="AF1417">
        <v>934</v>
      </c>
    </row>
    <row r="1418" spans="22:32" x14ac:dyDescent="0.25">
      <c r="V1418" t="s">
        <v>2138</v>
      </c>
      <c r="W1418" t="s">
        <v>11</v>
      </c>
      <c r="AB1418">
        <v>1417</v>
      </c>
      <c r="AC1418" t="s">
        <v>596</v>
      </c>
      <c r="AD1418" t="s">
        <v>3684</v>
      </c>
      <c r="AE1418" t="s">
        <v>26</v>
      </c>
      <c r="AF1418">
        <v>1042</v>
      </c>
    </row>
    <row r="1419" spans="22:32" x14ac:dyDescent="0.25">
      <c r="V1419" t="s">
        <v>2138</v>
      </c>
      <c r="W1419" t="s">
        <v>23</v>
      </c>
      <c r="AB1419">
        <v>1418</v>
      </c>
      <c r="AC1419" t="s">
        <v>596</v>
      </c>
      <c r="AD1419" t="s">
        <v>1096</v>
      </c>
      <c r="AE1419" t="s">
        <v>17</v>
      </c>
      <c r="AF1419">
        <v>1043</v>
      </c>
    </row>
    <row r="1420" spans="22:32" x14ac:dyDescent="0.25">
      <c r="V1420" t="s">
        <v>2142</v>
      </c>
      <c r="W1420" t="s">
        <v>17</v>
      </c>
      <c r="AB1420">
        <v>1419</v>
      </c>
      <c r="AC1420" t="s">
        <v>596</v>
      </c>
      <c r="AD1420" t="s">
        <v>1251</v>
      </c>
      <c r="AE1420" t="s">
        <v>23</v>
      </c>
      <c r="AF1420">
        <v>4776</v>
      </c>
    </row>
    <row r="1421" spans="22:32" x14ac:dyDescent="0.25">
      <c r="V1421" t="s">
        <v>2142</v>
      </c>
      <c r="W1421" t="s">
        <v>14</v>
      </c>
      <c r="AB1421">
        <v>1420</v>
      </c>
      <c r="AC1421" t="s">
        <v>1123</v>
      </c>
      <c r="AD1421" t="s">
        <v>1124</v>
      </c>
      <c r="AE1421" t="s">
        <v>23</v>
      </c>
      <c r="AF1421">
        <v>6485</v>
      </c>
    </row>
    <row r="1422" spans="22:32" x14ac:dyDescent="0.25">
      <c r="V1422" t="s">
        <v>2142</v>
      </c>
      <c r="W1422" t="s">
        <v>29</v>
      </c>
      <c r="AB1422">
        <v>1421</v>
      </c>
      <c r="AC1422" t="s">
        <v>535</v>
      </c>
      <c r="AD1422" t="s">
        <v>1269</v>
      </c>
      <c r="AE1422" t="s">
        <v>17</v>
      </c>
      <c r="AF1422">
        <v>1468</v>
      </c>
    </row>
    <row r="1423" spans="22:32" x14ac:dyDescent="0.25">
      <c r="V1423" t="s">
        <v>2142</v>
      </c>
      <c r="W1423" t="s">
        <v>11</v>
      </c>
      <c r="AB1423">
        <v>1422</v>
      </c>
      <c r="AC1423" t="s">
        <v>535</v>
      </c>
      <c r="AD1423" t="s">
        <v>163</v>
      </c>
      <c r="AE1423" t="s">
        <v>23</v>
      </c>
      <c r="AF1423">
        <v>6024</v>
      </c>
    </row>
    <row r="1424" spans="22:32" x14ac:dyDescent="0.25">
      <c r="V1424" t="s">
        <v>2142</v>
      </c>
      <c r="W1424" t="s">
        <v>23</v>
      </c>
      <c r="AB1424">
        <v>1423</v>
      </c>
      <c r="AC1424" t="s">
        <v>535</v>
      </c>
      <c r="AD1424" t="s">
        <v>3512</v>
      </c>
      <c r="AE1424" t="s">
        <v>23</v>
      </c>
      <c r="AF1424">
        <v>1827</v>
      </c>
    </row>
    <row r="1425" spans="22:32" x14ac:dyDescent="0.25">
      <c r="V1425" t="s">
        <v>2146</v>
      </c>
      <c r="W1425" t="s">
        <v>1217</v>
      </c>
      <c r="AB1425">
        <v>1424</v>
      </c>
      <c r="AC1425" t="s">
        <v>535</v>
      </c>
      <c r="AD1425" t="s">
        <v>3924</v>
      </c>
      <c r="AE1425" t="s">
        <v>14</v>
      </c>
      <c r="AF1425">
        <v>12481</v>
      </c>
    </row>
    <row r="1426" spans="22:32" x14ac:dyDescent="0.25">
      <c r="V1426" t="s">
        <v>2146</v>
      </c>
      <c r="W1426" t="s">
        <v>521</v>
      </c>
      <c r="AB1426">
        <v>1425</v>
      </c>
      <c r="AC1426" t="s">
        <v>535</v>
      </c>
      <c r="AD1426" t="s">
        <v>3783</v>
      </c>
      <c r="AE1426" t="s">
        <v>23</v>
      </c>
      <c r="AF1426">
        <v>1772</v>
      </c>
    </row>
    <row r="1427" spans="22:32" x14ac:dyDescent="0.25">
      <c r="V1427" t="s">
        <v>2146</v>
      </c>
      <c r="W1427" t="s">
        <v>14</v>
      </c>
      <c r="AB1427">
        <v>1426</v>
      </c>
      <c r="AC1427" t="s">
        <v>535</v>
      </c>
      <c r="AD1427" t="s">
        <v>536</v>
      </c>
      <c r="AE1427" t="s">
        <v>23</v>
      </c>
      <c r="AF1427">
        <v>1961</v>
      </c>
    </row>
    <row r="1428" spans="22:32" x14ac:dyDescent="0.25">
      <c r="V1428" t="s">
        <v>2146</v>
      </c>
      <c r="W1428" t="s">
        <v>11</v>
      </c>
      <c r="AB1428">
        <v>1427</v>
      </c>
      <c r="AC1428" t="s">
        <v>535</v>
      </c>
      <c r="AD1428" t="s">
        <v>302</v>
      </c>
      <c r="AE1428" t="s">
        <v>23</v>
      </c>
      <c r="AF1428">
        <v>11705</v>
      </c>
    </row>
    <row r="1429" spans="22:32" x14ac:dyDescent="0.25">
      <c r="V1429" t="s">
        <v>2146</v>
      </c>
      <c r="W1429" t="s">
        <v>23</v>
      </c>
      <c r="AB1429">
        <v>1428</v>
      </c>
      <c r="AC1429" t="s">
        <v>535</v>
      </c>
      <c r="AD1429" t="s">
        <v>814</v>
      </c>
      <c r="AE1429" t="s">
        <v>14</v>
      </c>
      <c r="AF1429">
        <v>18193</v>
      </c>
    </row>
    <row r="1430" spans="22:32" x14ac:dyDescent="0.25">
      <c r="V1430" t="s">
        <v>2153</v>
      </c>
      <c r="W1430" t="s">
        <v>17</v>
      </c>
      <c r="AB1430">
        <v>1429</v>
      </c>
      <c r="AC1430" t="s">
        <v>535</v>
      </c>
      <c r="AD1430" t="s">
        <v>2311</v>
      </c>
      <c r="AE1430" t="s">
        <v>29</v>
      </c>
      <c r="AF1430">
        <v>1543</v>
      </c>
    </row>
    <row r="1431" spans="22:32" x14ac:dyDescent="0.25">
      <c r="V1431" t="s">
        <v>2153</v>
      </c>
      <c r="W1431" t="s">
        <v>14</v>
      </c>
      <c r="AB1431">
        <v>1430</v>
      </c>
      <c r="AC1431" t="s">
        <v>535</v>
      </c>
      <c r="AD1431" t="s">
        <v>3126</v>
      </c>
      <c r="AE1431" t="s">
        <v>29</v>
      </c>
      <c r="AF1431">
        <v>1263</v>
      </c>
    </row>
    <row r="1432" spans="22:32" x14ac:dyDescent="0.25">
      <c r="V1432" t="s">
        <v>2153</v>
      </c>
      <c r="W1432" t="s">
        <v>29</v>
      </c>
      <c r="AB1432">
        <v>1431</v>
      </c>
      <c r="AC1432" t="s">
        <v>519</v>
      </c>
      <c r="AD1432" t="s">
        <v>3097</v>
      </c>
      <c r="AE1432" t="s">
        <v>11</v>
      </c>
      <c r="AF1432">
        <v>22936</v>
      </c>
    </row>
    <row r="1433" spans="22:32" x14ac:dyDescent="0.25">
      <c r="V1433" t="s">
        <v>2153</v>
      </c>
      <c r="W1433" t="s">
        <v>11</v>
      </c>
      <c r="AB1433">
        <v>1432</v>
      </c>
      <c r="AC1433" t="s">
        <v>519</v>
      </c>
      <c r="AD1433" t="s">
        <v>387</v>
      </c>
      <c r="AE1433" t="s">
        <v>23</v>
      </c>
      <c r="AF1433">
        <v>14827</v>
      </c>
    </row>
    <row r="1434" spans="22:32" x14ac:dyDescent="0.25">
      <c r="V1434" t="s">
        <v>2153</v>
      </c>
      <c r="W1434" t="s">
        <v>23</v>
      </c>
      <c r="AB1434">
        <v>1433</v>
      </c>
      <c r="AC1434" t="s">
        <v>519</v>
      </c>
      <c r="AD1434" t="s">
        <v>22</v>
      </c>
      <c r="AE1434" t="s">
        <v>14</v>
      </c>
      <c r="AF1434">
        <v>27954</v>
      </c>
    </row>
    <row r="1435" spans="22:32" x14ac:dyDescent="0.25">
      <c r="V1435" t="s">
        <v>2153</v>
      </c>
      <c r="W1435" t="s">
        <v>2161</v>
      </c>
      <c r="AB1435">
        <v>1434</v>
      </c>
      <c r="AC1435" t="s">
        <v>519</v>
      </c>
      <c r="AD1435" t="s">
        <v>1809</v>
      </c>
      <c r="AE1435" t="s">
        <v>14</v>
      </c>
      <c r="AF1435">
        <v>17017</v>
      </c>
    </row>
    <row r="1436" spans="22:32" x14ac:dyDescent="0.25">
      <c r="V1436" t="s">
        <v>2153</v>
      </c>
      <c r="W1436" t="s">
        <v>541</v>
      </c>
      <c r="AB1436">
        <v>1435</v>
      </c>
      <c r="AC1436" t="s">
        <v>519</v>
      </c>
      <c r="AD1436" t="s">
        <v>3603</v>
      </c>
      <c r="AE1436" t="s">
        <v>29</v>
      </c>
      <c r="AF1436">
        <v>1357</v>
      </c>
    </row>
    <row r="1437" spans="22:32" x14ac:dyDescent="0.25">
      <c r="V1437" t="s">
        <v>2163</v>
      </c>
      <c r="W1437" t="s">
        <v>2169</v>
      </c>
      <c r="AB1437">
        <v>1436</v>
      </c>
      <c r="AC1437" t="s">
        <v>519</v>
      </c>
      <c r="AD1437" t="s">
        <v>1498</v>
      </c>
      <c r="AE1437" t="s">
        <v>14</v>
      </c>
      <c r="AF1437">
        <v>9160</v>
      </c>
    </row>
    <row r="1438" spans="22:32" x14ac:dyDescent="0.25">
      <c r="V1438" t="s">
        <v>2163</v>
      </c>
      <c r="W1438" t="s">
        <v>14</v>
      </c>
      <c r="AB1438">
        <v>1437</v>
      </c>
      <c r="AC1438" t="s">
        <v>519</v>
      </c>
      <c r="AD1438" t="s">
        <v>1869</v>
      </c>
      <c r="AE1438" t="s">
        <v>14</v>
      </c>
      <c r="AF1438">
        <v>13250</v>
      </c>
    </row>
    <row r="1439" spans="22:32" x14ac:dyDescent="0.25">
      <c r="V1439" t="s">
        <v>2163</v>
      </c>
      <c r="W1439" t="s">
        <v>29</v>
      </c>
      <c r="AB1439">
        <v>1438</v>
      </c>
      <c r="AC1439" t="s">
        <v>519</v>
      </c>
      <c r="AD1439" t="s">
        <v>520</v>
      </c>
      <c r="AE1439" t="s">
        <v>29</v>
      </c>
      <c r="AF1439">
        <v>328</v>
      </c>
    </row>
    <row r="1440" spans="22:32" x14ac:dyDescent="0.25">
      <c r="V1440" t="s">
        <v>2163</v>
      </c>
      <c r="W1440" t="s">
        <v>11</v>
      </c>
      <c r="AB1440">
        <v>1439</v>
      </c>
      <c r="AC1440" t="s">
        <v>519</v>
      </c>
      <c r="AD1440" t="s">
        <v>817</v>
      </c>
      <c r="AE1440" t="s">
        <v>14</v>
      </c>
      <c r="AF1440">
        <v>11185</v>
      </c>
    </row>
    <row r="1441" spans="22:32" x14ac:dyDescent="0.25">
      <c r="V1441" t="s">
        <v>2163</v>
      </c>
      <c r="W1441" t="s">
        <v>23</v>
      </c>
      <c r="AB1441">
        <v>1440</v>
      </c>
      <c r="AC1441" t="s">
        <v>519</v>
      </c>
      <c r="AD1441" t="s">
        <v>1021</v>
      </c>
      <c r="AE1441" t="s">
        <v>292</v>
      </c>
      <c r="AF1441">
        <v>91</v>
      </c>
    </row>
    <row r="1442" spans="22:32" x14ac:dyDescent="0.25">
      <c r="V1442" t="s">
        <v>2170</v>
      </c>
      <c r="W1442" t="s">
        <v>17</v>
      </c>
      <c r="AB1442">
        <v>1441</v>
      </c>
      <c r="AC1442" t="s">
        <v>519</v>
      </c>
      <c r="AD1442" t="s">
        <v>108</v>
      </c>
      <c r="AE1442" t="s">
        <v>442</v>
      </c>
      <c r="AF1442">
        <v>658</v>
      </c>
    </row>
    <row r="1443" spans="22:32" x14ac:dyDescent="0.25">
      <c r="V1443" t="s">
        <v>2170</v>
      </c>
      <c r="W1443" t="s">
        <v>521</v>
      </c>
      <c r="AB1443">
        <v>1442</v>
      </c>
      <c r="AC1443" t="s">
        <v>519</v>
      </c>
      <c r="AD1443" t="s">
        <v>1074</v>
      </c>
      <c r="AE1443" t="s">
        <v>14</v>
      </c>
      <c r="AF1443">
        <v>17722</v>
      </c>
    </row>
    <row r="1444" spans="22:32" x14ac:dyDescent="0.25">
      <c r="V1444" t="s">
        <v>2170</v>
      </c>
      <c r="W1444" t="s">
        <v>14</v>
      </c>
      <c r="AB1444">
        <v>1443</v>
      </c>
      <c r="AC1444" t="s">
        <v>2371</v>
      </c>
      <c r="AD1444" t="s">
        <v>2372</v>
      </c>
      <c r="AE1444" t="s">
        <v>23</v>
      </c>
      <c r="AF1444">
        <v>3037</v>
      </c>
    </row>
    <row r="1445" spans="22:32" x14ac:dyDescent="0.25">
      <c r="V1445" t="s">
        <v>2170</v>
      </c>
      <c r="W1445" t="s">
        <v>29</v>
      </c>
      <c r="AB1445">
        <v>1444</v>
      </c>
      <c r="AC1445" t="s">
        <v>1920</v>
      </c>
      <c r="AD1445" t="s">
        <v>1921</v>
      </c>
      <c r="AE1445" t="s">
        <v>23</v>
      </c>
      <c r="AF1445">
        <v>2639</v>
      </c>
    </row>
    <row r="1446" spans="22:32" x14ac:dyDescent="0.25">
      <c r="V1446" t="s">
        <v>2170</v>
      </c>
      <c r="W1446" t="s">
        <v>26</v>
      </c>
      <c r="AB1446">
        <v>1445</v>
      </c>
      <c r="AC1446" t="s">
        <v>2452</v>
      </c>
      <c r="AD1446" t="s">
        <v>2579</v>
      </c>
      <c r="AE1446" t="s">
        <v>29</v>
      </c>
      <c r="AF1446">
        <v>1851</v>
      </c>
    </row>
    <row r="1447" spans="22:32" x14ac:dyDescent="0.25">
      <c r="V1447" t="s">
        <v>2170</v>
      </c>
      <c r="W1447" t="s">
        <v>11</v>
      </c>
      <c r="AB1447">
        <v>1446</v>
      </c>
      <c r="AC1447" t="s">
        <v>2452</v>
      </c>
      <c r="AD1447" t="s">
        <v>2453</v>
      </c>
      <c r="AE1447" t="s">
        <v>11</v>
      </c>
      <c r="AF1447">
        <v>26661</v>
      </c>
    </row>
    <row r="1448" spans="22:32" x14ac:dyDescent="0.25">
      <c r="V1448" t="s">
        <v>2170</v>
      </c>
      <c r="W1448" t="s">
        <v>23</v>
      </c>
      <c r="AB1448">
        <v>1447</v>
      </c>
      <c r="AC1448" t="s">
        <v>2018</v>
      </c>
      <c r="AD1448" t="s">
        <v>2019</v>
      </c>
      <c r="AE1448" t="s">
        <v>17</v>
      </c>
      <c r="AF1448">
        <v>3730</v>
      </c>
    </row>
    <row r="1449" spans="22:32" x14ac:dyDescent="0.25">
      <c r="V1449" t="s">
        <v>2177</v>
      </c>
      <c r="W1449" t="s">
        <v>14</v>
      </c>
      <c r="AB1449">
        <v>1448</v>
      </c>
      <c r="AC1449" t="s">
        <v>1760</v>
      </c>
      <c r="AD1449" t="s">
        <v>3234</v>
      </c>
      <c r="AE1449" t="s">
        <v>541</v>
      </c>
      <c r="AF1449">
        <v>629</v>
      </c>
    </row>
    <row r="1450" spans="22:32" x14ac:dyDescent="0.25">
      <c r="V1450" t="s">
        <v>2177</v>
      </c>
      <c r="W1450" t="s">
        <v>29</v>
      </c>
      <c r="AB1450">
        <v>1449</v>
      </c>
      <c r="AC1450" t="s">
        <v>1760</v>
      </c>
      <c r="AD1450" t="s">
        <v>417</v>
      </c>
      <c r="AE1450" t="s">
        <v>29</v>
      </c>
      <c r="AF1450">
        <v>2047</v>
      </c>
    </row>
    <row r="1451" spans="22:32" x14ac:dyDescent="0.25">
      <c r="V1451" t="s">
        <v>2177</v>
      </c>
      <c r="W1451" t="s">
        <v>11</v>
      </c>
      <c r="AB1451">
        <v>1450</v>
      </c>
      <c r="AC1451" t="s">
        <v>1760</v>
      </c>
      <c r="AD1451" t="s">
        <v>228</v>
      </c>
      <c r="AE1451" t="s">
        <v>23</v>
      </c>
      <c r="AF1451">
        <v>1705</v>
      </c>
    </row>
    <row r="1452" spans="22:32" x14ac:dyDescent="0.25">
      <c r="V1452" t="s">
        <v>2177</v>
      </c>
      <c r="W1452" t="s">
        <v>23</v>
      </c>
      <c r="AB1452">
        <v>1451</v>
      </c>
      <c r="AC1452" t="s">
        <v>1760</v>
      </c>
      <c r="AD1452" t="s">
        <v>3306</v>
      </c>
      <c r="AE1452" t="s">
        <v>14</v>
      </c>
      <c r="AF1452">
        <v>6695</v>
      </c>
    </row>
    <row r="1453" spans="22:32" x14ac:dyDescent="0.25">
      <c r="V1453" t="s">
        <v>2177</v>
      </c>
      <c r="W1453" t="s">
        <v>1980</v>
      </c>
      <c r="AB1453">
        <v>1452</v>
      </c>
      <c r="AC1453" t="s">
        <v>2172</v>
      </c>
      <c r="AD1453" t="s">
        <v>645</v>
      </c>
      <c r="AE1453" t="s">
        <v>29</v>
      </c>
      <c r="AF1453">
        <v>2192</v>
      </c>
    </row>
    <row r="1454" spans="22:32" x14ac:dyDescent="0.25">
      <c r="V1454" t="s">
        <v>2181</v>
      </c>
      <c r="W1454" t="s">
        <v>17</v>
      </c>
      <c r="AB1454">
        <v>1453</v>
      </c>
      <c r="AC1454" t="s">
        <v>40</v>
      </c>
      <c r="AD1454" t="s">
        <v>3226</v>
      </c>
      <c r="AE1454" t="s">
        <v>23</v>
      </c>
      <c r="AF1454">
        <v>9600</v>
      </c>
    </row>
    <row r="1455" spans="22:32" x14ac:dyDescent="0.25">
      <c r="V1455" t="s">
        <v>2181</v>
      </c>
      <c r="W1455" t="s">
        <v>14</v>
      </c>
      <c r="AB1455">
        <v>1454</v>
      </c>
      <c r="AC1455" t="s">
        <v>40</v>
      </c>
      <c r="AD1455" t="s">
        <v>1743</v>
      </c>
      <c r="AE1455" t="s">
        <v>14</v>
      </c>
      <c r="AF1455">
        <v>8045</v>
      </c>
    </row>
    <row r="1456" spans="22:32" x14ac:dyDescent="0.25">
      <c r="V1456" t="s">
        <v>2181</v>
      </c>
      <c r="W1456" t="s">
        <v>29</v>
      </c>
      <c r="AB1456">
        <v>1455</v>
      </c>
      <c r="AC1456" t="s">
        <v>40</v>
      </c>
      <c r="AD1456" t="s">
        <v>2326</v>
      </c>
      <c r="AE1456" t="s">
        <v>97</v>
      </c>
      <c r="AF1456">
        <v>193</v>
      </c>
    </row>
    <row r="1457" spans="22:32" x14ac:dyDescent="0.25">
      <c r="V1457" t="s">
        <v>2181</v>
      </c>
      <c r="W1457" t="s">
        <v>11</v>
      </c>
      <c r="AB1457">
        <v>1456</v>
      </c>
      <c r="AC1457" t="s">
        <v>40</v>
      </c>
      <c r="AD1457" t="s">
        <v>933</v>
      </c>
      <c r="AE1457" t="s">
        <v>17</v>
      </c>
      <c r="AF1457">
        <v>1921</v>
      </c>
    </row>
    <row r="1458" spans="22:32" x14ac:dyDescent="0.25">
      <c r="V1458" t="s">
        <v>2181</v>
      </c>
      <c r="W1458" t="s">
        <v>23</v>
      </c>
      <c r="AB1458">
        <v>1457</v>
      </c>
      <c r="AC1458" t="s">
        <v>40</v>
      </c>
      <c r="AD1458" t="s">
        <v>41</v>
      </c>
      <c r="AE1458" t="s">
        <v>23</v>
      </c>
      <c r="AF1458">
        <v>1821</v>
      </c>
    </row>
    <row r="1459" spans="22:32" x14ac:dyDescent="0.25">
      <c r="V1459" t="s">
        <v>2181</v>
      </c>
      <c r="W1459" t="s">
        <v>541</v>
      </c>
      <c r="AB1459">
        <v>1458</v>
      </c>
      <c r="AC1459" t="s">
        <v>40</v>
      </c>
      <c r="AD1459" t="s">
        <v>1286</v>
      </c>
      <c r="AE1459" t="s">
        <v>14</v>
      </c>
      <c r="AF1459">
        <v>29482</v>
      </c>
    </row>
    <row r="1460" spans="22:32" x14ac:dyDescent="0.25">
      <c r="V1460" t="s">
        <v>2189</v>
      </c>
      <c r="W1460" t="s">
        <v>17</v>
      </c>
      <c r="AB1460">
        <v>1459</v>
      </c>
      <c r="AC1460" t="s">
        <v>40</v>
      </c>
      <c r="AD1460" t="s">
        <v>175</v>
      </c>
      <c r="AE1460" t="s">
        <v>174</v>
      </c>
      <c r="AF1460">
        <v>13498</v>
      </c>
    </row>
    <row r="1461" spans="22:32" x14ac:dyDescent="0.25">
      <c r="V1461" t="s">
        <v>2189</v>
      </c>
      <c r="W1461" t="s">
        <v>14</v>
      </c>
      <c r="AB1461">
        <v>1460</v>
      </c>
      <c r="AC1461" t="s">
        <v>3178</v>
      </c>
      <c r="AD1461" t="s">
        <v>3179</v>
      </c>
      <c r="AE1461" t="s">
        <v>3177</v>
      </c>
      <c r="AF1461">
        <v>367</v>
      </c>
    </row>
    <row r="1462" spans="22:32" x14ac:dyDescent="0.25">
      <c r="V1462" t="s">
        <v>2189</v>
      </c>
      <c r="W1462" t="s">
        <v>29</v>
      </c>
      <c r="AB1462">
        <v>1461</v>
      </c>
      <c r="AC1462" t="s">
        <v>986</v>
      </c>
      <c r="AD1462" t="s">
        <v>987</v>
      </c>
      <c r="AE1462" t="s">
        <v>23</v>
      </c>
      <c r="AF1462">
        <v>2884</v>
      </c>
    </row>
    <row r="1463" spans="22:32" x14ac:dyDescent="0.25">
      <c r="V1463" t="s">
        <v>2189</v>
      </c>
      <c r="W1463" t="s">
        <v>26</v>
      </c>
      <c r="AB1463">
        <v>1462</v>
      </c>
      <c r="AC1463" t="s">
        <v>1190</v>
      </c>
      <c r="AD1463" t="s">
        <v>2303</v>
      </c>
      <c r="AE1463" t="s">
        <v>17</v>
      </c>
      <c r="AF1463">
        <v>384</v>
      </c>
    </row>
    <row r="1464" spans="22:32" x14ac:dyDescent="0.25">
      <c r="V1464" t="s">
        <v>2189</v>
      </c>
      <c r="W1464" t="s">
        <v>11</v>
      </c>
      <c r="AB1464">
        <v>1463</v>
      </c>
      <c r="AC1464" t="s">
        <v>1190</v>
      </c>
      <c r="AD1464" t="s">
        <v>399</v>
      </c>
      <c r="AE1464" t="s">
        <v>29</v>
      </c>
      <c r="AF1464">
        <v>1950</v>
      </c>
    </row>
    <row r="1465" spans="22:32" x14ac:dyDescent="0.25">
      <c r="V1465" t="s">
        <v>2189</v>
      </c>
      <c r="W1465" t="s">
        <v>23</v>
      </c>
      <c r="AB1465">
        <v>1464</v>
      </c>
      <c r="AC1465" t="s">
        <v>1190</v>
      </c>
      <c r="AD1465" t="s">
        <v>2626</v>
      </c>
      <c r="AE1465" t="s">
        <v>111</v>
      </c>
      <c r="AF1465">
        <v>869</v>
      </c>
    </row>
    <row r="1466" spans="22:32" x14ac:dyDescent="0.25">
      <c r="V1466" t="s">
        <v>2189</v>
      </c>
      <c r="W1466" t="s">
        <v>97</v>
      </c>
      <c r="AB1466">
        <v>1465</v>
      </c>
      <c r="AC1466" t="s">
        <v>1190</v>
      </c>
      <c r="AD1466" t="s">
        <v>91</v>
      </c>
      <c r="AE1466" t="s">
        <v>11</v>
      </c>
      <c r="AF1466">
        <v>9069</v>
      </c>
    </row>
    <row r="1467" spans="22:32" x14ac:dyDescent="0.25">
      <c r="V1467" t="s">
        <v>2198</v>
      </c>
      <c r="W1467" t="s">
        <v>17</v>
      </c>
      <c r="AB1467">
        <v>1466</v>
      </c>
      <c r="AC1467" t="s">
        <v>3909</v>
      </c>
      <c r="AD1467" t="s">
        <v>1778</v>
      </c>
      <c r="AE1467" t="s">
        <v>11</v>
      </c>
      <c r="AF1467">
        <v>12843</v>
      </c>
    </row>
    <row r="1468" spans="22:32" x14ac:dyDescent="0.25">
      <c r="V1468" t="s">
        <v>2198</v>
      </c>
      <c r="W1468" t="s">
        <v>14</v>
      </c>
      <c r="AB1468">
        <v>1467</v>
      </c>
      <c r="AC1468" t="s">
        <v>995</v>
      </c>
      <c r="AD1468" t="s">
        <v>996</v>
      </c>
      <c r="AE1468" t="s">
        <v>17</v>
      </c>
      <c r="AF1468">
        <v>1041</v>
      </c>
    </row>
    <row r="1469" spans="22:32" x14ac:dyDescent="0.25">
      <c r="V1469" t="s">
        <v>2198</v>
      </c>
      <c r="W1469" t="s">
        <v>29</v>
      </c>
      <c r="AB1469">
        <v>1468</v>
      </c>
      <c r="AC1469" t="s">
        <v>736</v>
      </c>
      <c r="AD1469" t="s">
        <v>723</v>
      </c>
      <c r="AE1469" t="s">
        <v>23</v>
      </c>
      <c r="AF1469">
        <v>3316</v>
      </c>
    </row>
    <row r="1470" spans="22:32" x14ac:dyDescent="0.25">
      <c r="V1470" t="s">
        <v>2198</v>
      </c>
      <c r="W1470" t="s">
        <v>324</v>
      </c>
      <c r="AB1470">
        <v>1469</v>
      </c>
      <c r="AC1470" t="s">
        <v>1865</v>
      </c>
      <c r="AD1470" t="s">
        <v>1293</v>
      </c>
      <c r="AE1470" t="s">
        <v>29</v>
      </c>
      <c r="AF1470">
        <v>1183</v>
      </c>
    </row>
    <row r="1471" spans="22:32" x14ac:dyDescent="0.25">
      <c r="V1471" t="s">
        <v>2198</v>
      </c>
      <c r="W1471" t="s">
        <v>23</v>
      </c>
      <c r="AB1471">
        <v>1470</v>
      </c>
      <c r="AC1471" t="s">
        <v>2545</v>
      </c>
      <c r="AD1471" t="s">
        <v>2546</v>
      </c>
      <c r="AE1471" t="s">
        <v>14</v>
      </c>
      <c r="AF1471">
        <v>14249</v>
      </c>
    </row>
    <row r="1472" spans="22:32" x14ac:dyDescent="0.25">
      <c r="V1472" t="s">
        <v>2202</v>
      </c>
      <c r="W1472" t="s">
        <v>14</v>
      </c>
      <c r="AB1472">
        <v>1471</v>
      </c>
      <c r="AC1472" t="s">
        <v>778</v>
      </c>
      <c r="AD1472" t="s">
        <v>29</v>
      </c>
      <c r="AE1472" t="s">
        <v>777</v>
      </c>
      <c r="AF1472">
        <v>245</v>
      </c>
    </row>
    <row r="1473" spans="22:32" x14ac:dyDescent="0.25">
      <c r="V1473" t="s">
        <v>2202</v>
      </c>
      <c r="W1473" t="s">
        <v>29</v>
      </c>
      <c r="AB1473">
        <v>1472</v>
      </c>
      <c r="AC1473" t="s">
        <v>778</v>
      </c>
      <c r="AD1473" t="s">
        <v>108</v>
      </c>
      <c r="AE1473" t="s">
        <v>11</v>
      </c>
      <c r="AF1473">
        <v>35902</v>
      </c>
    </row>
    <row r="1474" spans="22:32" x14ac:dyDescent="0.25">
      <c r="V1474" t="s">
        <v>2202</v>
      </c>
      <c r="W1474" t="s">
        <v>26</v>
      </c>
      <c r="AB1474">
        <v>1473</v>
      </c>
      <c r="AC1474" t="s">
        <v>2362</v>
      </c>
      <c r="AD1474" t="s">
        <v>599</v>
      </c>
      <c r="AE1474" t="s">
        <v>375</v>
      </c>
      <c r="AF1474">
        <v>19586</v>
      </c>
    </row>
    <row r="1475" spans="22:32" x14ac:dyDescent="0.25">
      <c r="V1475" t="s">
        <v>2202</v>
      </c>
      <c r="W1475" t="s">
        <v>11</v>
      </c>
      <c r="AB1475">
        <v>1474</v>
      </c>
      <c r="AC1475" t="s">
        <v>2639</v>
      </c>
      <c r="AD1475" t="s">
        <v>346</v>
      </c>
      <c r="AE1475" t="s">
        <v>23</v>
      </c>
      <c r="AF1475">
        <v>1953</v>
      </c>
    </row>
    <row r="1476" spans="22:32" x14ac:dyDescent="0.25">
      <c r="V1476" t="s">
        <v>2202</v>
      </c>
      <c r="W1476" t="s">
        <v>23</v>
      </c>
      <c r="AB1476">
        <v>1475</v>
      </c>
      <c r="AC1476" t="s">
        <v>2740</v>
      </c>
      <c r="AD1476" t="s">
        <v>3004</v>
      </c>
      <c r="AE1476" t="s">
        <v>14</v>
      </c>
      <c r="AF1476">
        <v>2287</v>
      </c>
    </row>
    <row r="1477" spans="22:32" x14ac:dyDescent="0.25">
      <c r="V1477" t="s">
        <v>2210</v>
      </c>
      <c r="W1477" t="s">
        <v>17</v>
      </c>
      <c r="AB1477">
        <v>1476</v>
      </c>
      <c r="AC1477" t="s">
        <v>2740</v>
      </c>
      <c r="AD1477" t="s">
        <v>3049</v>
      </c>
      <c r="AE1477" t="s">
        <v>11</v>
      </c>
      <c r="AF1477">
        <v>22676</v>
      </c>
    </row>
    <row r="1478" spans="22:32" x14ac:dyDescent="0.25">
      <c r="V1478" t="s">
        <v>2210</v>
      </c>
      <c r="W1478" t="s">
        <v>14</v>
      </c>
      <c r="AB1478">
        <v>1477</v>
      </c>
      <c r="AC1478" t="s">
        <v>2740</v>
      </c>
      <c r="AD1478" t="s">
        <v>67</v>
      </c>
      <c r="AE1478" t="s">
        <v>23</v>
      </c>
      <c r="AF1478">
        <v>1236</v>
      </c>
    </row>
    <row r="1479" spans="22:32" x14ac:dyDescent="0.25">
      <c r="V1479" t="s">
        <v>2210</v>
      </c>
      <c r="W1479" t="s">
        <v>29</v>
      </c>
      <c r="AB1479">
        <v>1478</v>
      </c>
      <c r="AC1479" t="s">
        <v>2740</v>
      </c>
      <c r="AD1479" t="s">
        <v>16</v>
      </c>
      <c r="AE1479" t="s">
        <v>23</v>
      </c>
      <c r="AF1479">
        <v>1890</v>
      </c>
    </row>
    <row r="1480" spans="22:32" x14ac:dyDescent="0.25">
      <c r="V1480" t="s">
        <v>2210</v>
      </c>
      <c r="W1480" t="s">
        <v>11</v>
      </c>
      <c r="AB1480">
        <v>1479</v>
      </c>
      <c r="AC1480" t="s">
        <v>2740</v>
      </c>
      <c r="AD1480" t="s">
        <v>360</v>
      </c>
      <c r="AE1480" t="s">
        <v>14</v>
      </c>
      <c r="AF1480">
        <v>3216</v>
      </c>
    </row>
    <row r="1481" spans="22:32" x14ac:dyDescent="0.25">
      <c r="V1481" t="s">
        <v>2210</v>
      </c>
      <c r="W1481" t="s">
        <v>23</v>
      </c>
      <c r="AB1481">
        <v>1480</v>
      </c>
      <c r="AC1481" t="s">
        <v>424</v>
      </c>
      <c r="AD1481" t="s">
        <v>639</v>
      </c>
      <c r="AE1481" t="s">
        <v>11</v>
      </c>
      <c r="AF1481">
        <v>17607</v>
      </c>
    </row>
    <row r="1482" spans="22:32" x14ac:dyDescent="0.25">
      <c r="V1482" t="s">
        <v>2215</v>
      </c>
      <c r="W1482" t="s">
        <v>17</v>
      </c>
      <c r="AB1482">
        <v>1481</v>
      </c>
      <c r="AC1482" t="s">
        <v>424</v>
      </c>
      <c r="AD1482" t="s">
        <v>425</v>
      </c>
      <c r="AE1482" t="s">
        <v>23</v>
      </c>
      <c r="AF1482">
        <v>4287</v>
      </c>
    </row>
    <row r="1483" spans="22:32" x14ac:dyDescent="0.25">
      <c r="V1483" t="s">
        <v>2215</v>
      </c>
      <c r="W1483" t="s">
        <v>521</v>
      </c>
      <c r="AB1483">
        <v>1482</v>
      </c>
      <c r="AC1483" t="s">
        <v>424</v>
      </c>
      <c r="AD1483" t="s">
        <v>1803</v>
      </c>
      <c r="AE1483" t="s">
        <v>11</v>
      </c>
      <c r="AF1483">
        <v>9888</v>
      </c>
    </row>
    <row r="1484" spans="22:32" x14ac:dyDescent="0.25">
      <c r="V1484" t="s">
        <v>2215</v>
      </c>
      <c r="W1484" t="s">
        <v>14</v>
      </c>
      <c r="AB1484">
        <v>1483</v>
      </c>
      <c r="AC1484" t="s">
        <v>424</v>
      </c>
      <c r="AD1484" t="s">
        <v>1825</v>
      </c>
      <c r="AE1484" t="s">
        <v>29</v>
      </c>
      <c r="AF1484">
        <v>1563</v>
      </c>
    </row>
    <row r="1485" spans="22:32" x14ac:dyDescent="0.25">
      <c r="V1485" t="s">
        <v>2215</v>
      </c>
      <c r="W1485" t="s">
        <v>29</v>
      </c>
      <c r="AB1485">
        <v>1484</v>
      </c>
      <c r="AC1485" t="s">
        <v>424</v>
      </c>
      <c r="AD1485" t="s">
        <v>1144</v>
      </c>
      <c r="AE1485" t="s">
        <v>23</v>
      </c>
      <c r="AF1485">
        <v>6358</v>
      </c>
    </row>
    <row r="1486" spans="22:32" x14ac:dyDescent="0.25">
      <c r="V1486" t="s">
        <v>2215</v>
      </c>
      <c r="W1486" t="s">
        <v>11</v>
      </c>
      <c r="AB1486">
        <v>1485</v>
      </c>
      <c r="AC1486" t="s">
        <v>1016</v>
      </c>
      <c r="AD1486" t="s">
        <v>1017</v>
      </c>
      <c r="AE1486" t="s">
        <v>29</v>
      </c>
      <c r="AF1486">
        <v>2164</v>
      </c>
    </row>
    <row r="1487" spans="22:32" x14ac:dyDescent="0.25">
      <c r="V1487" t="s">
        <v>2215</v>
      </c>
      <c r="W1487" t="s">
        <v>23</v>
      </c>
      <c r="AB1487">
        <v>1486</v>
      </c>
      <c r="AC1487" t="s">
        <v>1016</v>
      </c>
      <c r="AD1487" t="s">
        <v>2263</v>
      </c>
      <c r="AE1487" t="s">
        <v>11</v>
      </c>
      <c r="AF1487">
        <v>34603</v>
      </c>
    </row>
    <row r="1488" spans="22:32" x14ac:dyDescent="0.25">
      <c r="V1488" t="s">
        <v>2221</v>
      </c>
      <c r="W1488" t="s">
        <v>17</v>
      </c>
      <c r="AB1488">
        <v>1487</v>
      </c>
      <c r="AC1488" t="s">
        <v>1016</v>
      </c>
      <c r="AD1488" t="s">
        <v>22</v>
      </c>
      <c r="AE1488" t="s">
        <v>14</v>
      </c>
      <c r="AF1488">
        <v>32191</v>
      </c>
    </row>
    <row r="1489" spans="22:32" x14ac:dyDescent="0.25">
      <c r="V1489" t="s">
        <v>2221</v>
      </c>
      <c r="W1489" t="s">
        <v>14</v>
      </c>
      <c r="AB1489">
        <v>1488</v>
      </c>
      <c r="AC1489" t="s">
        <v>1016</v>
      </c>
      <c r="AD1489" t="s">
        <v>2692</v>
      </c>
      <c r="AE1489" t="s">
        <v>17</v>
      </c>
      <c r="AF1489">
        <v>1202</v>
      </c>
    </row>
    <row r="1490" spans="22:32" x14ac:dyDescent="0.25">
      <c r="V1490" t="s">
        <v>2221</v>
      </c>
      <c r="W1490" t="s">
        <v>29</v>
      </c>
      <c r="AB1490">
        <v>1489</v>
      </c>
      <c r="AC1490" t="s">
        <v>1016</v>
      </c>
      <c r="AD1490" t="s">
        <v>1549</v>
      </c>
      <c r="AE1490" t="s">
        <v>29</v>
      </c>
      <c r="AF1490">
        <v>1458</v>
      </c>
    </row>
    <row r="1491" spans="22:32" x14ac:dyDescent="0.25">
      <c r="V1491" t="s">
        <v>2221</v>
      </c>
      <c r="W1491" t="s">
        <v>11</v>
      </c>
      <c r="AB1491">
        <v>1490</v>
      </c>
      <c r="AC1491" t="s">
        <v>1016</v>
      </c>
      <c r="AD1491" t="s">
        <v>2178</v>
      </c>
      <c r="AE1491" t="s">
        <v>14</v>
      </c>
      <c r="AF1491">
        <v>35900</v>
      </c>
    </row>
    <row r="1492" spans="22:32" x14ac:dyDescent="0.25">
      <c r="V1492" t="s">
        <v>2221</v>
      </c>
      <c r="W1492" t="s">
        <v>23</v>
      </c>
      <c r="AB1492">
        <v>1491</v>
      </c>
      <c r="AC1492" t="s">
        <v>1016</v>
      </c>
      <c r="AD1492" t="s">
        <v>1251</v>
      </c>
      <c r="AE1492" t="s">
        <v>14</v>
      </c>
      <c r="AF1492">
        <v>30351</v>
      </c>
    </row>
    <row r="1493" spans="22:32" x14ac:dyDescent="0.25">
      <c r="V1493" t="s">
        <v>2221</v>
      </c>
      <c r="W1493" t="s">
        <v>914</v>
      </c>
      <c r="AB1493">
        <v>1492</v>
      </c>
      <c r="AC1493" t="s">
        <v>548</v>
      </c>
      <c r="AD1493" t="s">
        <v>882</v>
      </c>
      <c r="AE1493" t="s">
        <v>14</v>
      </c>
      <c r="AF1493">
        <v>33934</v>
      </c>
    </row>
    <row r="1494" spans="22:32" x14ac:dyDescent="0.25">
      <c r="V1494" t="s">
        <v>2230</v>
      </c>
      <c r="W1494" t="s">
        <v>14</v>
      </c>
      <c r="AB1494">
        <v>1493</v>
      </c>
      <c r="AC1494" t="s">
        <v>3272</v>
      </c>
      <c r="AD1494" t="s">
        <v>3273</v>
      </c>
      <c r="AE1494" t="s">
        <v>17</v>
      </c>
      <c r="AF1494">
        <v>2044</v>
      </c>
    </row>
    <row r="1495" spans="22:32" x14ac:dyDescent="0.25">
      <c r="V1495" t="s">
        <v>2230</v>
      </c>
      <c r="W1495" t="s">
        <v>11</v>
      </c>
      <c r="AB1495">
        <v>1494</v>
      </c>
      <c r="AC1495" t="s">
        <v>3272</v>
      </c>
      <c r="AD1495" t="s">
        <v>1098</v>
      </c>
      <c r="AE1495" t="s">
        <v>11</v>
      </c>
      <c r="AF1495">
        <v>15863</v>
      </c>
    </row>
    <row r="1496" spans="22:32" x14ac:dyDescent="0.25">
      <c r="V1496" t="s">
        <v>2230</v>
      </c>
      <c r="W1496" t="s">
        <v>23</v>
      </c>
      <c r="AB1496">
        <v>1495</v>
      </c>
      <c r="AC1496" t="s">
        <v>564</v>
      </c>
      <c r="AD1496" t="s">
        <v>883</v>
      </c>
      <c r="AE1496" t="s">
        <v>11</v>
      </c>
      <c r="AF1496">
        <v>12073</v>
      </c>
    </row>
    <row r="1497" spans="22:32" x14ac:dyDescent="0.25">
      <c r="V1497" t="s">
        <v>2230</v>
      </c>
      <c r="W1497" t="s">
        <v>44</v>
      </c>
      <c r="AB1497">
        <v>1496</v>
      </c>
      <c r="AC1497" t="s">
        <v>564</v>
      </c>
      <c r="AD1497" t="s">
        <v>565</v>
      </c>
      <c r="AE1497" t="s">
        <v>11</v>
      </c>
      <c r="AF1497">
        <v>23379</v>
      </c>
    </row>
    <row r="1498" spans="22:32" x14ac:dyDescent="0.25">
      <c r="V1498" t="s">
        <v>2237</v>
      </c>
      <c r="W1498" t="s">
        <v>17</v>
      </c>
      <c r="AB1498">
        <v>1497</v>
      </c>
      <c r="AC1498" t="s">
        <v>2117</v>
      </c>
      <c r="AD1498" t="s">
        <v>1663</v>
      </c>
      <c r="AE1498" t="s">
        <v>14</v>
      </c>
      <c r="AF1498">
        <v>30390</v>
      </c>
    </row>
    <row r="1499" spans="22:32" x14ac:dyDescent="0.25">
      <c r="V1499" t="s">
        <v>2237</v>
      </c>
      <c r="W1499" t="s">
        <v>14</v>
      </c>
      <c r="AB1499">
        <v>1498</v>
      </c>
      <c r="AC1499" t="s">
        <v>2782</v>
      </c>
      <c r="AD1499" t="s">
        <v>2783</v>
      </c>
      <c r="AE1499" t="s">
        <v>11</v>
      </c>
      <c r="AF1499">
        <v>16125</v>
      </c>
    </row>
    <row r="1500" spans="22:32" x14ac:dyDescent="0.25">
      <c r="V1500" t="s">
        <v>2237</v>
      </c>
      <c r="W1500" t="s">
        <v>29</v>
      </c>
      <c r="AB1500">
        <v>1499</v>
      </c>
      <c r="AC1500" t="s">
        <v>2026</v>
      </c>
      <c r="AD1500" t="s">
        <v>2027</v>
      </c>
      <c r="AE1500" t="s">
        <v>23</v>
      </c>
      <c r="AF1500">
        <v>6947</v>
      </c>
    </row>
    <row r="1501" spans="22:32" x14ac:dyDescent="0.25">
      <c r="V1501" t="s">
        <v>2237</v>
      </c>
      <c r="W1501" t="s">
        <v>11</v>
      </c>
      <c r="AB1501">
        <v>1500</v>
      </c>
      <c r="AC1501" t="s">
        <v>515</v>
      </c>
      <c r="AD1501" t="s">
        <v>3523</v>
      </c>
      <c r="AE1501" t="s">
        <v>11</v>
      </c>
      <c r="AF1501">
        <v>16766</v>
      </c>
    </row>
    <row r="1502" spans="22:32" x14ac:dyDescent="0.25">
      <c r="V1502" t="s">
        <v>2237</v>
      </c>
      <c r="W1502" t="s">
        <v>23</v>
      </c>
      <c r="AB1502">
        <v>1501</v>
      </c>
      <c r="AC1502" t="s">
        <v>515</v>
      </c>
      <c r="AD1502" t="s">
        <v>516</v>
      </c>
      <c r="AE1502" t="s">
        <v>17</v>
      </c>
      <c r="AF1502">
        <v>1519</v>
      </c>
    </row>
    <row r="1503" spans="22:32" x14ac:dyDescent="0.25">
      <c r="V1503" t="s">
        <v>2237</v>
      </c>
      <c r="W1503" t="s">
        <v>44</v>
      </c>
      <c r="AB1503">
        <v>1502</v>
      </c>
      <c r="AC1503" t="s">
        <v>515</v>
      </c>
      <c r="AD1503" t="s">
        <v>2775</v>
      </c>
      <c r="AE1503" t="s">
        <v>23</v>
      </c>
      <c r="AF1503">
        <v>2482</v>
      </c>
    </row>
    <row r="1504" spans="22:32" x14ac:dyDescent="0.25">
      <c r="V1504" t="s">
        <v>2246</v>
      </c>
      <c r="W1504" t="s">
        <v>17</v>
      </c>
      <c r="AB1504">
        <v>1503</v>
      </c>
      <c r="AC1504" t="s">
        <v>515</v>
      </c>
      <c r="AD1504" t="s">
        <v>3400</v>
      </c>
      <c r="AE1504" t="s">
        <v>381</v>
      </c>
      <c r="AF1504">
        <v>3307</v>
      </c>
    </row>
    <row r="1505" spans="22:32" x14ac:dyDescent="0.25">
      <c r="V1505" t="s">
        <v>2246</v>
      </c>
      <c r="W1505" t="s">
        <v>14</v>
      </c>
      <c r="AB1505">
        <v>1504</v>
      </c>
      <c r="AC1505" t="s">
        <v>515</v>
      </c>
      <c r="AD1505" t="s">
        <v>1239</v>
      </c>
      <c r="AE1505" t="s">
        <v>521</v>
      </c>
      <c r="AF1505">
        <v>125</v>
      </c>
    </row>
    <row r="1506" spans="22:32" x14ac:dyDescent="0.25">
      <c r="V1506" t="s">
        <v>2246</v>
      </c>
      <c r="W1506" t="s">
        <v>29</v>
      </c>
      <c r="AB1506">
        <v>1505</v>
      </c>
      <c r="AC1506" t="s">
        <v>515</v>
      </c>
      <c r="AD1506" t="s">
        <v>2385</v>
      </c>
      <c r="AE1506" t="s">
        <v>14</v>
      </c>
      <c r="AF1506">
        <v>13933</v>
      </c>
    </row>
    <row r="1507" spans="22:32" x14ac:dyDescent="0.25">
      <c r="V1507" t="s">
        <v>2246</v>
      </c>
      <c r="W1507" t="s">
        <v>11</v>
      </c>
      <c r="AB1507">
        <v>1506</v>
      </c>
      <c r="AC1507" t="s">
        <v>515</v>
      </c>
      <c r="AD1507" t="s">
        <v>1856</v>
      </c>
      <c r="AE1507" t="s">
        <v>29</v>
      </c>
      <c r="AF1507">
        <v>596</v>
      </c>
    </row>
    <row r="1508" spans="22:32" x14ac:dyDescent="0.25">
      <c r="V1508" t="s">
        <v>2246</v>
      </c>
      <c r="W1508" t="s">
        <v>23</v>
      </c>
      <c r="AB1508">
        <v>1507</v>
      </c>
      <c r="AC1508" t="s">
        <v>515</v>
      </c>
      <c r="AD1508" t="s">
        <v>1675</v>
      </c>
      <c r="AE1508" t="s">
        <v>23</v>
      </c>
      <c r="AF1508">
        <v>3289</v>
      </c>
    </row>
    <row r="1509" spans="22:32" x14ac:dyDescent="0.25">
      <c r="V1509" t="s">
        <v>2251</v>
      </c>
      <c r="W1509" t="s">
        <v>14</v>
      </c>
      <c r="AB1509">
        <v>1508</v>
      </c>
      <c r="AC1509" t="s">
        <v>265</v>
      </c>
      <c r="AD1509" t="s">
        <v>2180</v>
      </c>
      <c r="AE1509" t="s">
        <v>1980</v>
      </c>
      <c r="AF1509">
        <v>477</v>
      </c>
    </row>
    <row r="1510" spans="22:32" x14ac:dyDescent="0.25">
      <c r="V1510" t="s">
        <v>2251</v>
      </c>
      <c r="W1510" t="s">
        <v>29</v>
      </c>
      <c r="AB1510">
        <v>1509</v>
      </c>
      <c r="AC1510" t="s">
        <v>265</v>
      </c>
      <c r="AD1510" t="s">
        <v>266</v>
      </c>
      <c r="AE1510" t="s">
        <v>17</v>
      </c>
      <c r="AF1510">
        <v>11112</v>
      </c>
    </row>
    <row r="1511" spans="22:32" x14ac:dyDescent="0.25">
      <c r="V1511" t="s">
        <v>2251</v>
      </c>
      <c r="W1511" t="s">
        <v>26</v>
      </c>
      <c r="AB1511">
        <v>1510</v>
      </c>
      <c r="AC1511" t="s">
        <v>265</v>
      </c>
      <c r="AD1511" t="s">
        <v>2310</v>
      </c>
      <c r="AE1511" t="s">
        <v>26</v>
      </c>
      <c r="AF1511">
        <v>1642</v>
      </c>
    </row>
    <row r="1512" spans="22:32" x14ac:dyDescent="0.25">
      <c r="V1512" t="s">
        <v>2251</v>
      </c>
      <c r="W1512" t="s">
        <v>2257</v>
      </c>
      <c r="AB1512">
        <v>1511</v>
      </c>
      <c r="AC1512" t="s">
        <v>265</v>
      </c>
      <c r="AD1512" t="s">
        <v>1609</v>
      </c>
      <c r="AE1512" t="s">
        <v>541</v>
      </c>
      <c r="AF1512">
        <v>616</v>
      </c>
    </row>
    <row r="1513" spans="22:32" x14ac:dyDescent="0.25">
      <c r="V1513" t="s">
        <v>2251</v>
      </c>
      <c r="W1513" t="s">
        <v>11</v>
      </c>
      <c r="AB1513">
        <v>1512</v>
      </c>
      <c r="AC1513" t="s">
        <v>265</v>
      </c>
      <c r="AD1513" t="s">
        <v>1519</v>
      </c>
      <c r="AE1513" t="s">
        <v>11</v>
      </c>
      <c r="AF1513">
        <v>10096</v>
      </c>
    </row>
    <row r="1514" spans="22:32" x14ac:dyDescent="0.25">
      <c r="V1514" t="s">
        <v>2262</v>
      </c>
      <c r="W1514" t="s">
        <v>17</v>
      </c>
      <c r="AB1514">
        <v>1513</v>
      </c>
      <c r="AC1514" t="s">
        <v>265</v>
      </c>
      <c r="AD1514" t="s">
        <v>2994</v>
      </c>
      <c r="AE1514" t="s">
        <v>324</v>
      </c>
      <c r="AF1514">
        <v>24579</v>
      </c>
    </row>
    <row r="1515" spans="22:32" x14ac:dyDescent="0.25">
      <c r="V1515" t="s">
        <v>2262</v>
      </c>
      <c r="W1515" t="s">
        <v>14</v>
      </c>
      <c r="AB1515">
        <v>1514</v>
      </c>
      <c r="AC1515" t="s">
        <v>265</v>
      </c>
      <c r="AD1515" t="s">
        <v>1875</v>
      </c>
      <c r="AE1515" t="s">
        <v>29</v>
      </c>
      <c r="AF1515">
        <v>1097</v>
      </c>
    </row>
    <row r="1516" spans="22:32" x14ac:dyDescent="0.25">
      <c r="V1516" t="s">
        <v>2262</v>
      </c>
      <c r="W1516" t="s">
        <v>29</v>
      </c>
      <c r="AB1516">
        <v>1515</v>
      </c>
      <c r="AC1516" t="s">
        <v>265</v>
      </c>
      <c r="AD1516" t="s">
        <v>245</v>
      </c>
      <c r="AE1516" t="s">
        <v>375</v>
      </c>
      <c r="AF1516">
        <v>17705</v>
      </c>
    </row>
    <row r="1517" spans="22:32" x14ac:dyDescent="0.25">
      <c r="V1517" t="s">
        <v>2262</v>
      </c>
      <c r="W1517" t="s">
        <v>11</v>
      </c>
      <c r="AB1517">
        <v>1516</v>
      </c>
      <c r="AC1517" t="s">
        <v>318</v>
      </c>
      <c r="AD1517" t="s">
        <v>319</v>
      </c>
      <c r="AE1517" t="s">
        <v>17</v>
      </c>
      <c r="AF1517">
        <v>642</v>
      </c>
    </row>
    <row r="1518" spans="22:32" x14ac:dyDescent="0.25">
      <c r="V1518" t="s">
        <v>2262</v>
      </c>
      <c r="W1518" t="s">
        <v>23</v>
      </c>
      <c r="AB1518">
        <v>1517</v>
      </c>
      <c r="AC1518" t="s">
        <v>766</v>
      </c>
      <c r="AD1518" t="s">
        <v>417</v>
      </c>
      <c r="AE1518" t="s">
        <v>29</v>
      </c>
      <c r="AF1518">
        <v>1281</v>
      </c>
    </row>
    <row r="1519" spans="22:32" x14ac:dyDescent="0.25">
      <c r="V1519" t="s">
        <v>2262</v>
      </c>
      <c r="W1519" t="s">
        <v>97</v>
      </c>
      <c r="AB1519">
        <v>1518</v>
      </c>
      <c r="AC1519" t="s">
        <v>766</v>
      </c>
      <c r="AD1519" t="s">
        <v>2291</v>
      </c>
      <c r="AE1519" t="s">
        <v>23</v>
      </c>
      <c r="AF1519">
        <v>3720</v>
      </c>
    </row>
    <row r="1520" spans="22:32" x14ac:dyDescent="0.25">
      <c r="V1520" t="s">
        <v>2267</v>
      </c>
      <c r="W1520" t="s">
        <v>17</v>
      </c>
      <c r="AB1520">
        <v>1519</v>
      </c>
      <c r="AC1520" t="s">
        <v>766</v>
      </c>
      <c r="AD1520" t="s">
        <v>767</v>
      </c>
      <c r="AE1520" t="s">
        <v>26</v>
      </c>
      <c r="AF1520">
        <v>1488</v>
      </c>
    </row>
    <row r="1521" spans="22:32" x14ac:dyDescent="0.25">
      <c r="V1521" t="s">
        <v>2267</v>
      </c>
      <c r="W1521" t="s">
        <v>14</v>
      </c>
      <c r="AB1521">
        <v>1520</v>
      </c>
      <c r="AC1521" t="s">
        <v>766</v>
      </c>
      <c r="AD1521" t="s">
        <v>966</v>
      </c>
      <c r="AE1521" t="s">
        <v>14</v>
      </c>
      <c r="AF1521">
        <v>37770</v>
      </c>
    </row>
    <row r="1522" spans="22:32" x14ac:dyDescent="0.25">
      <c r="V1522" t="s">
        <v>2267</v>
      </c>
      <c r="W1522" t="s">
        <v>29</v>
      </c>
      <c r="AB1522">
        <v>1521</v>
      </c>
      <c r="AC1522" t="s">
        <v>766</v>
      </c>
      <c r="AD1522" t="s">
        <v>1297</v>
      </c>
      <c r="AE1522" t="s">
        <v>11</v>
      </c>
      <c r="AF1522">
        <v>15186</v>
      </c>
    </row>
    <row r="1523" spans="22:32" x14ac:dyDescent="0.25">
      <c r="V1523" t="s">
        <v>2267</v>
      </c>
      <c r="W1523" t="s">
        <v>11</v>
      </c>
      <c r="AB1523">
        <v>1522</v>
      </c>
      <c r="AC1523" t="s">
        <v>766</v>
      </c>
      <c r="AD1523" t="s">
        <v>3561</v>
      </c>
      <c r="AE1523" t="s">
        <v>14</v>
      </c>
      <c r="AF1523">
        <v>14557</v>
      </c>
    </row>
    <row r="1524" spans="22:32" x14ac:dyDescent="0.25">
      <c r="V1524" t="s">
        <v>2267</v>
      </c>
      <c r="W1524" t="s">
        <v>23</v>
      </c>
      <c r="AB1524">
        <v>1523</v>
      </c>
      <c r="AC1524" t="s">
        <v>766</v>
      </c>
      <c r="AD1524" t="s">
        <v>103</v>
      </c>
      <c r="AE1524" t="s">
        <v>11</v>
      </c>
      <c r="AF1524">
        <v>6595</v>
      </c>
    </row>
    <row r="1525" spans="22:32" x14ac:dyDescent="0.25">
      <c r="V1525" t="s">
        <v>2267</v>
      </c>
      <c r="W1525" t="s">
        <v>97</v>
      </c>
      <c r="AB1525">
        <v>1524</v>
      </c>
      <c r="AC1525" t="s">
        <v>766</v>
      </c>
      <c r="AD1525" t="s">
        <v>2714</v>
      </c>
      <c r="AE1525" t="s">
        <v>11</v>
      </c>
      <c r="AF1525">
        <v>2432</v>
      </c>
    </row>
    <row r="1526" spans="22:32" x14ac:dyDescent="0.25">
      <c r="V1526" t="s">
        <v>2275</v>
      </c>
      <c r="W1526" t="s">
        <v>17</v>
      </c>
      <c r="AB1526">
        <v>1525</v>
      </c>
      <c r="AC1526" t="s">
        <v>766</v>
      </c>
      <c r="AD1526" t="s">
        <v>231</v>
      </c>
      <c r="AE1526" t="s">
        <v>29</v>
      </c>
      <c r="AF1526">
        <v>2008</v>
      </c>
    </row>
    <row r="1527" spans="22:32" x14ac:dyDescent="0.25">
      <c r="V1527" t="s">
        <v>2275</v>
      </c>
      <c r="W1527" t="s">
        <v>14</v>
      </c>
      <c r="AB1527">
        <v>1526</v>
      </c>
      <c r="AC1527" t="s">
        <v>766</v>
      </c>
      <c r="AD1527" t="s">
        <v>3329</v>
      </c>
      <c r="AE1527" t="s">
        <v>11</v>
      </c>
      <c r="AF1527">
        <v>21195</v>
      </c>
    </row>
    <row r="1528" spans="22:32" x14ac:dyDescent="0.25">
      <c r="V1528" t="s">
        <v>2275</v>
      </c>
      <c r="W1528" t="s">
        <v>29</v>
      </c>
      <c r="AB1528">
        <v>1527</v>
      </c>
      <c r="AC1528" t="s">
        <v>766</v>
      </c>
      <c r="AD1528" t="s">
        <v>2115</v>
      </c>
      <c r="AE1528" t="s">
        <v>29</v>
      </c>
      <c r="AF1528">
        <v>2736</v>
      </c>
    </row>
    <row r="1529" spans="22:32" x14ac:dyDescent="0.25">
      <c r="V1529" t="s">
        <v>2275</v>
      </c>
      <c r="W1529" t="s">
        <v>324</v>
      </c>
      <c r="AB1529">
        <v>1528</v>
      </c>
      <c r="AC1529" t="s">
        <v>766</v>
      </c>
      <c r="AD1529" t="s">
        <v>2932</v>
      </c>
      <c r="AE1529" t="s">
        <v>11</v>
      </c>
      <c r="AF1529">
        <v>10705</v>
      </c>
    </row>
    <row r="1530" spans="22:32" x14ac:dyDescent="0.25">
      <c r="V1530" t="s">
        <v>2275</v>
      </c>
      <c r="W1530" t="s">
        <v>23</v>
      </c>
      <c r="AB1530">
        <v>1529</v>
      </c>
      <c r="AC1530" t="s">
        <v>766</v>
      </c>
      <c r="AD1530" t="s">
        <v>1036</v>
      </c>
      <c r="AE1530" t="s">
        <v>11</v>
      </c>
      <c r="AF1530">
        <v>25605</v>
      </c>
    </row>
    <row r="1531" spans="22:32" x14ac:dyDescent="0.25">
      <c r="V1531" t="s">
        <v>2275</v>
      </c>
      <c r="W1531" t="s">
        <v>20</v>
      </c>
      <c r="AB1531">
        <v>1530</v>
      </c>
      <c r="AC1531" t="s">
        <v>766</v>
      </c>
      <c r="AD1531" t="s">
        <v>1586</v>
      </c>
      <c r="AE1531" t="s">
        <v>23</v>
      </c>
      <c r="AF1531">
        <v>19523</v>
      </c>
    </row>
    <row r="1532" spans="22:32" x14ac:dyDescent="0.25">
      <c r="V1532" t="s">
        <v>2281</v>
      </c>
      <c r="W1532" t="s">
        <v>17</v>
      </c>
      <c r="AB1532">
        <v>1531</v>
      </c>
      <c r="AC1532" t="s">
        <v>766</v>
      </c>
      <c r="AD1532" t="s">
        <v>1443</v>
      </c>
      <c r="AE1532" t="s">
        <v>23</v>
      </c>
      <c r="AF1532">
        <v>8157</v>
      </c>
    </row>
    <row r="1533" spans="22:32" x14ac:dyDescent="0.25">
      <c r="V1533" t="s">
        <v>2281</v>
      </c>
      <c r="W1533" t="s">
        <v>14</v>
      </c>
      <c r="AB1533">
        <v>1532</v>
      </c>
      <c r="AC1533" t="s">
        <v>766</v>
      </c>
      <c r="AD1533" t="s">
        <v>2279</v>
      </c>
      <c r="AE1533" t="s">
        <v>23</v>
      </c>
      <c r="AF1533">
        <v>1313</v>
      </c>
    </row>
    <row r="1534" spans="22:32" x14ac:dyDescent="0.25">
      <c r="V1534" t="s">
        <v>2281</v>
      </c>
      <c r="W1534" t="s">
        <v>29</v>
      </c>
      <c r="AB1534">
        <v>1533</v>
      </c>
      <c r="AC1534" t="s">
        <v>1689</v>
      </c>
      <c r="AD1534" t="s">
        <v>1690</v>
      </c>
      <c r="AE1534" t="s">
        <v>44</v>
      </c>
      <c r="AF1534">
        <v>24830</v>
      </c>
    </row>
    <row r="1535" spans="22:32" x14ac:dyDescent="0.25">
      <c r="V1535" t="s">
        <v>2281</v>
      </c>
      <c r="W1535" t="s">
        <v>26</v>
      </c>
      <c r="AB1535">
        <v>1534</v>
      </c>
      <c r="AC1535" t="s">
        <v>1271</v>
      </c>
      <c r="AD1535" t="s">
        <v>4042</v>
      </c>
      <c r="AE1535" t="s">
        <v>11</v>
      </c>
      <c r="AF1535">
        <v>14808</v>
      </c>
    </row>
    <row r="1536" spans="22:32" x14ac:dyDescent="0.25">
      <c r="V1536" t="s">
        <v>2281</v>
      </c>
      <c r="W1536" t="s">
        <v>11</v>
      </c>
      <c r="AB1536">
        <v>1535</v>
      </c>
      <c r="AC1536" t="s">
        <v>1271</v>
      </c>
      <c r="AD1536" t="s">
        <v>3754</v>
      </c>
      <c r="AE1536" t="s">
        <v>23</v>
      </c>
      <c r="AF1536">
        <v>3026</v>
      </c>
    </row>
    <row r="1537" spans="22:32" x14ac:dyDescent="0.25">
      <c r="V1537" t="s">
        <v>2281</v>
      </c>
      <c r="W1537" t="s">
        <v>23</v>
      </c>
      <c r="AB1537">
        <v>1536</v>
      </c>
      <c r="AC1537" t="s">
        <v>1271</v>
      </c>
      <c r="AD1537" t="s">
        <v>1737</v>
      </c>
      <c r="AE1537" t="s">
        <v>14</v>
      </c>
      <c r="AF1537">
        <v>16848</v>
      </c>
    </row>
    <row r="1538" spans="22:32" x14ac:dyDescent="0.25">
      <c r="V1538" t="s">
        <v>2281</v>
      </c>
      <c r="W1538" t="s">
        <v>292</v>
      </c>
      <c r="AB1538">
        <v>1537</v>
      </c>
      <c r="AC1538" t="s">
        <v>1271</v>
      </c>
      <c r="AD1538" t="s">
        <v>2644</v>
      </c>
      <c r="AE1538" t="s">
        <v>11</v>
      </c>
      <c r="AF1538">
        <v>3402</v>
      </c>
    </row>
    <row r="1539" spans="22:32" x14ac:dyDescent="0.25">
      <c r="V1539" t="s">
        <v>2286</v>
      </c>
      <c r="W1539" t="s">
        <v>17</v>
      </c>
      <c r="AB1539">
        <v>1538</v>
      </c>
      <c r="AC1539" t="s">
        <v>1271</v>
      </c>
      <c r="AD1539" t="s">
        <v>2429</v>
      </c>
      <c r="AE1539" t="s">
        <v>324</v>
      </c>
      <c r="AF1539">
        <v>19301</v>
      </c>
    </row>
    <row r="1540" spans="22:32" x14ac:dyDescent="0.25">
      <c r="V1540" t="s">
        <v>2286</v>
      </c>
      <c r="W1540" t="s">
        <v>14</v>
      </c>
      <c r="AB1540">
        <v>1539</v>
      </c>
      <c r="AC1540" t="s">
        <v>1271</v>
      </c>
      <c r="AD1540" t="s">
        <v>344</v>
      </c>
      <c r="AE1540" t="s">
        <v>11</v>
      </c>
      <c r="AF1540">
        <v>13656</v>
      </c>
    </row>
    <row r="1541" spans="22:32" x14ac:dyDescent="0.25">
      <c r="V1541" t="s">
        <v>2286</v>
      </c>
      <c r="W1541" t="s">
        <v>11</v>
      </c>
      <c r="AB1541">
        <v>1540</v>
      </c>
      <c r="AC1541" t="s">
        <v>1265</v>
      </c>
      <c r="AD1541" t="s">
        <v>1266</v>
      </c>
      <c r="AE1541" t="s">
        <v>29</v>
      </c>
      <c r="AF1541">
        <v>1284</v>
      </c>
    </row>
    <row r="1542" spans="22:32" x14ac:dyDescent="0.25">
      <c r="V1542" t="s">
        <v>2286</v>
      </c>
      <c r="W1542" t="s">
        <v>23</v>
      </c>
      <c r="AB1542">
        <v>1541</v>
      </c>
      <c r="AC1542" t="s">
        <v>560</v>
      </c>
      <c r="AD1542" t="s">
        <v>2069</v>
      </c>
      <c r="AE1542" t="s">
        <v>26</v>
      </c>
      <c r="AF1542">
        <v>911</v>
      </c>
    </row>
    <row r="1543" spans="22:32" x14ac:dyDescent="0.25">
      <c r="V1543" t="s">
        <v>2286</v>
      </c>
      <c r="W1543" t="s">
        <v>292</v>
      </c>
      <c r="AB1543">
        <v>1542</v>
      </c>
      <c r="AC1543" t="s">
        <v>560</v>
      </c>
      <c r="AD1543" t="s">
        <v>961</v>
      </c>
      <c r="AE1543" t="s">
        <v>391</v>
      </c>
      <c r="AF1543">
        <v>1994</v>
      </c>
    </row>
    <row r="1544" spans="22:32" x14ac:dyDescent="0.25">
      <c r="V1544" t="s">
        <v>2286</v>
      </c>
      <c r="W1544" t="s">
        <v>259</v>
      </c>
      <c r="AB1544">
        <v>1543</v>
      </c>
      <c r="AC1544" t="s">
        <v>560</v>
      </c>
      <c r="AD1544" t="s">
        <v>4022</v>
      </c>
      <c r="AE1544" t="s">
        <v>23</v>
      </c>
      <c r="AF1544">
        <v>2510</v>
      </c>
    </row>
    <row r="1545" spans="22:32" x14ac:dyDescent="0.25">
      <c r="V1545" t="s">
        <v>2292</v>
      </c>
      <c r="W1545" t="s">
        <v>14</v>
      </c>
      <c r="AB1545">
        <v>1544</v>
      </c>
      <c r="AC1545" t="s">
        <v>560</v>
      </c>
      <c r="AD1545" t="s">
        <v>635</v>
      </c>
      <c r="AE1545" t="s">
        <v>29</v>
      </c>
      <c r="AF1545">
        <v>4838</v>
      </c>
    </row>
    <row r="1546" spans="22:32" x14ac:dyDescent="0.25">
      <c r="V1546" t="s">
        <v>2292</v>
      </c>
      <c r="W1546" t="s">
        <v>29</v>
      </c>
      <c r="AB1546">
        <v>1545</v>
      </c>
      <c r="AC1546" t="s">
        <v>560</v>
      </c>
      <c r="AD1546" t="s">
        <v>141</v>
      </c>
      <c r="AE1546" t="s">
        <v>14</v>
      </c>
      <c r="AF1546">
        <v>16972</v>
      </c>
    </row>
    <row r="1547" spans="22:32" x14ac:dyDescent="0.25">
      <c r="V1547" t="s">
        <v>2292</v>
      </c>
      <c r="W1547" t="s">
        <v>11</v>
      </c>
      <c r="AB1547">
        <v>1546</v>
      </c>
      <c r="AC1547" t="s">
        <v>560</v>
      </c>
      <c r="AD1547" t="s">
        <v>1438</v>
      </c>
      <c r="AE1547" t="s">
        <v>23</v>
      </c>
      <c r="AF1547">
        <v>2621</v>
      </c>
    </row>
    <row r="1548" spans="22:32" x14ac:dyDescent="0.25">
      <c r="V1548" t="s">
        <v>2292</v>
      </c>
      <c r="W1548" t="s">
        <v>23</v>
      </c>
      <c r="AB1548">
        <v>1547</v>
      </c>
      <c r="AC1548" t="s">
        <v>560</v>
      </c>
      <c r="AD1548" t="s">
        <v>1468</v>
      </c>
      <c r="AE1548" t="s">
        <v>23</v>
      </c>
      <c r="AF1548">
        <v>1476</v>
      </c>
    </row>
    <row r="1549" spans="22:32" x14ac:dyDescent="0.25">
      <c r="V1549" t="s">
        <v>2292</v>
      </c>
      <c r="W1549" t="s">
        <v>97</v>
      </c>
      <c r="AB1549">
        <v>1548</v>
      </c>
      <c r="AC1549" t="s">
        <v>560</v>
      </c>
      <c r="AD1549" t="s">
        <v>264</v>
      </c>
      <c r="AE1549" t="s">
        <v>29</v>
      </c>
      <c r="AF1549">
        <v>1848</v>
      </c>
    </row>
    <row r="1550" spans="22:32" x14ac:dyDescent="0.25">
      <c r="V1550" t="s">
        <v>2296</v>
      </c>
      <c r="W1550" t="s">
        <v>17</v>
      </c>
      <c r="AB1550">
        <v>1549</v>
      </c>
      <c r="AC1550" t="s">
        <v>560</v>
      </c>
      <c r="AD1550" t="s">
        <v>1155</v>
      </c>
      <c r="AE1550" t="s">
        <v>23</v>
      </c>
      <c r="AF1550">
        <v>3449</v>
      </c>
    </row>
    <row r="1551" spans="22:32" x14ac:dyDescent="0.25">
      <c r="V1551" t="s">
        <v>2296</v>
      </c>
      <c r="W1551" t="s">
        <v>521</v>
      </c>
      <c r="AB1551">
        <v>1550</v>
      </c>
      <c r="AC1551" t="s">
        <v>560</v>
      </c>
      <c r="AD1551" t="s">
        <v>232</v>
      </c>
      <c r="AE1551" t="s">
        <v>14</v>
      </c>
      <c r="AF1551">
        <v>16124</v>
      </c>
    </row>
    <row r="1552" spans="22:32" x14ac:dyDescent="0.25">
      <c r="V1552" t="s">
        <v>2296</v>
      </c>
      <c r="W1552" t="s">
        <v>14</v>
      </c>
      <c r="AB1552">
        <v>1551</v>
      </c>
      <c r="AC1552" t="s">
        <v>560</v>
      </c>
      <c r="AD1552" t="s">
        <v>2359</v>
      </c>
      <c r="AE1552" t="s">
        <v>23</v>
      </c>
      <c r="AF1552">
        <v>1117</v>
      </c>
    </row>
    <row r="1553" spans="22:32" x14ac:dyDescent="0.25">
      <c r="V1553" t="s">
        <v>2296</v>
      </c>
      <c r="W1553" t="s">
        <v>29</v>
      </c>
      <c r="AB1553">
        <v>1552</v>
      </c>
      <c r="AC1553" t="s">
        <v>560</v>
      </c>
      <c r="AD1553" t="s">
        <v>261</v>
      </c>
      <c r="AE1553" t="s">
        <v>11</v>
      </c>
      <c r="AF1553">
        <v>6804</v>
      </c>
    </row>
    <row r="1554" spans="22:32" x14ac:dyDescent="0.25">
      <c r="V1554" t="s">
        <v>2296</v>
      </c>
      <c r="W1554" t="s">
        <v>11</v>
      </c>
      <c r="AB1554">
        <v>1553</v>
      </c>
      <c r="AC1554" t="s">
        <v>3528</v>
      </c>
      <c r="AD1554" t="s">
        <v>371</v>
      </c>
      <c r="AE1554" t="s">
        <v>14</v>
      </c>
      <c r="AF1554">
        <v>12661</v>
      </c>
    </row>
    <row r="1555" spans="22:32" x14ac:dyDescent="0.25">
      <c r="V1555" t="s">
        <v>2296</v>
      </c>
      <c r="W1555" t="s">
        <v>23</v>
      </c>
      <c r="AB1555">
        <v>1554</v>
      </c>
      <c r="AC1555" t="s">
        <v>1909</v>
      </c>
      <c r="AD1555" t="s">
        <v>421</v>
      </c>
      <c r="AE1555" t="s">
        <v>324</v>
      </c>
      <c r="AF1555">
        <v>13824</v>
      </c>
    </row>
    <row r="1556" spans="22:32" x14ac:dyDescent="0.25">
      <c r="V1556" t="s">
        <v>2296</v>
      </c>
      <c r="W1556" t="s">
        <v>2304</v>
      </c>
      <c r="AB1556">
        <v>1555</v>
      </c>
      <c r="AC1556" t="s">
        <v>285</v>
      </c>
      <c r="AD1556" t="s">
        <v>1269</v>
      </c>
      <c r="AE1556" t="s">
        <v>29</v>
      </c>
      <c r="AF1556">
        <v>1790</v>
      </c>
    </row>
    <row r="1557" spans="22:32" x14ac:dyDescent="0.25">
      <c r="V1557" t="s">
        <v>2296</v>
      </c>
      <c r="W1557" t="s">
        <v>997</v>
      </c>
      <c r="AB1557">
        <v>1556</v>
      </c>
      <c r="AC1557" t="s">
        <v>285</v>
      </c>
      <c r="AD1557" t="s">
        <v>3742</v>
      </c>
      <c r="AE1557" t="s">
        <v>23</v>
      </c>
      <c r="AF1557">
        <v>3791</v>
      </c>
    </row>
    <row r="1558" spans="22:32" x14ac:dyDescent="0.25">
      <c r="V1558" t="s">
        <v>2307</v>
      </c>
      <c r="W1558" t="s">
        <v>14</v>
      </c>
      <c r="AB1558">
        <v>1557</v>
      </c>
      <c r="AC1558" t="s">
        <v>285</v>
      </c>
      <c r="AD1558" t="s">
        <v>286</v>
      </c>
      <c r="AE1558" t="s">
        <v>14</v>
      </c>
      <c r="AF1558">
        <v>29590</v>
      </c>
    </row>
    <row r="1559" spans="22:32" x14ac:dyDescent="0.25">
      <c r="V1559" t="s">
        <v>2307</v>
      </c>
      <c r="W1559" t="s">
        <v>29</v>
      </c>
      <c r="AB1559">
        <v>1558</v>
      </c>
      <c r="AC1559" t="s">
        <v>285</v>
      </c>
      <c r="AD1559" t="s">
        <v>3380</v>
      </c>
      <c r="AE1559" t="s">
        <v>378</v>
      </c>
      <c r="AF1559">
        <v>8190</v>
      </c>
    </row>
    <row r="1560" spans="22:32" x14ac:dyDescent="0.25">
      <c r="V1560" t="s">
        <v>2307</v>
      </c>
      <c r="W1560" t="s">
        <v>26</v>
      </c>
      <c r="AB1560">
        <v>1559</v>
      </c>
      <c r="AC1560" t="s">
        <v>285</v>
      </c>
      <c r="AD1560" t="s">
        <v>3043</v>
      </c>
      <c r="AE1560" t="s">
        <v>17</v>
      </c>
      <c r="AF1560">
        <v>4300</v>
      </c>
    </row>
    <row r="1561" spans="22:32" x14ac:dyDescent="0.25">
      <c r="V1561" t="s">
        <v>2307</v>
      </c>
      <c r="W1561" t="s">
        <v>11</v>
      </c>
      <c r="AB1561">
        <v>1560</v>
      </c>
      <c r="AC1561" t="s">
        <v>285</v>
      </c>
      <c r="AD1561" t="s">
        <v>2084</v>
      </c>
      <c r="AE1561" t="s">
        <v>23</v>
      </c>
      <c r="AF1561">
        <v>3420</v>
      </c>
    </row>
    <row r="1562" spans="22:32" x14ac:dyDescent="0.25">
      <c r="V1562" t="s">
        <v>2307</v>
      </c>
      <c r="W1562" t="s">
        <v>23</v>
      </c>
      <c r="AB1562">
        <v>1561</v>
      </c>
      <c r="AC1562" t="s">
        <v>285</v>
      </c>
      <c r="AD1562" t="s">
        <v>2903</v>
      </c>
      <c r="AE1562" t="s">
        <v>29</v>
      </c>
      <c r="AF1562">
        <v>1393</v>
      </c>
    </row>
    <row r="1563" spans="22:32" x14ac:dyDescent="0.25">
      <c r="V1563" t="s">
        <v>2312</v>
      </c>
      <c r="W1563" t="s">
        <v>14</v>
      </c>
      <c r="AB1563">
        <v>1562</v>
      </c>
      <c r="AC1563" t="s">
        <v>285</v>
      </c>
      <c r="AD1563" t="s">
        <v>2081</v>
      </c>
      <c r="AE1563" t="s">
        <v>29</v>
      </c>
      <c r="AF1563">
        <v>1597</v>
      </c>
    </row>
    <row r="1564" spans="22:32" x14ac:dyDescent="0.25">
      <c r="V1564" t="s">
        <v>2312</v>
      </c>
      <c r="W1564" t="s">
        <v>11</v>
      </c>
      <c r="AB1564">
        <v>1563</v>
      </c>
      <c r="AC1564" t="s">
        <v>285</v>
      </c>
      <c r="AD1564" t="s">
        <v>2475</v>
      </c>
      <c r="AE1564" t="s">
        <v>11</v>
      </c>
      <c r="AF1564">
        <v>28836</v>
      </c>
    </row>
    <row r="1565" spans="22:32" x14ac:dyDescent="0.25">
      <c r="V1565" t="s">
        <v>2312</v>
      </c>
      <c r="W1565" t="s">
        <v>23</v>
      </c>
      <c r="AB1565">
        <v>1564</v>
      </c>
      <c r="AC1565" t="s">
        <v>285</v>
      </c>
      <c r="AD1565" t="s">
        <v>1185</v>
      </c>
      <c r="AE1565" t="s">
        <v>26</v>
      </c>
      <c r="AF1565">
        <v>391</v>
      </c>
    </row>
    <row r="1566" spans="22:32" x14ac:dyDescent="0.25">
      <c r="V1566" t="s">
        <v>2312</v>
      </c>
      <c r="W1566" t="s">
        <v>1193</v>
      </c>
      <c r="AB1566">
        <v>1565</v>
      </c>
      <c r="AC1566" t="s">
        <v>285</v>
      </c>
      <c r="AD1566" t="s">
        <v>19</v>
      </c>
      <c r="AE1566" t="s">
        <v>20</v>
      </c>
      <c r="AF1566">
        <v>2288</v>
      </c>
    </row>
    <row r="1567" spans="22:32" x14ac:dyDescent="0.25">
      <c r="V1567" t="s">
        <v>2312</v>
      </c>
      <c r="W1567" t="s">
        <v>44</v>
      </c>
      <c r="AB1567">
        <v>1566</v>
      </c>
      <c r="AC1567" t="s">
        <v>285</v>
      </c>
      <c r="AD1567" t="s">
        <v>342</v>
      </c>
      <c r="AE1567" t="s">
        <v>29</v>
      </c>
      <c r="AF1567">
        <v>1973</v>
      </c>
    </row>
    <row r="1568" spans="22:32" x14ac:dyDescent="0.25">
      <c r="V1568" t="s">
        <v>2318</v>
      </c>
      <c r="W1568" t="s">
        <v>17</v>
      </c>
      <c r="AB1568">
        <v>1567</v>
      </c>
      <c r="AC1568" t="s">
        <v>285</v>
      </c>
      <c r="AD1568" t="s">
        <v>1511</v>
      </c>
      <c r="AE1568" t="s">
        <v>23</v>
      </c>
      <c r="AF1568">
        <v>3540</v>
      </c>
    </row>
    <row r="1569" spans="22:32" x14ac:dyDescent="0.25">
      <c r="V1569" t="s">
        <v>2318</v>
      </c>
      <c r="W1569" t="s">
        <v>14</v>
      </c>
      <c r="AB1569">
        <v>1568</v>
      </c>
      <c r="AC1569" t="s">
        <v>285</v>
      </c>
      <c r="AD1569" t="s">
        <v>386</v>
      </c>
      <c r="AE1569" t="s">
        <v>385</v>
      </c>
      <c r="AF1569">
        <v>23078</v>
      </c>
    </row>
    <row r="1570" spans="22:32" x14ac:dyDescent="0.25">
      <c r="V1570" t="s">
        <v>2318</v>
      </c>
      <c r="W1570" t="s">
        <v>29</v>
      </c>
      <c r="AB1570">
        <v>1569</v>
      </c>
      <c r="AC1570" t="s">
        <v>285</v>
      </c>
      <c r="AD1570" t="s">
        <v>1462</v>
      </c>
      <c r="AE1570" t="s">
        <v>2559</v>
      </c>
      <c r="AF1570">
        <v>268</v>
      </c>
    </row>
    <row r="1571" spans="22:32" x14ac:dyDescent="0.25">
      <c r="V1571" t="s">
        <v>2318</v>
      </c>
      <c r="W1571" t="s">
        <v>26</v>
      </c>
      <c r="AB1571">
        <v>1570</v>
      </c>
      <c r="AC1571" t="s">
        <v>285</v>
      </c>
      <c r="AD1571" t="s">
        <v>641</v>
      </c>
      <c r="AE1571" t="s">
        <v>29</v>
      </c>
      <c r="AF1571">
        <v>994</v>
      </c>
    </row>
    <row r="1572" spans="22:32" x14ac:dyDescent="0.25">
      <c r="V1572" t="s">
        <v>2318</v>
      </c>
      <c r="W1572" t="s">
        <v>11</v>
      </c>
      <c r="AB1572">
        <v>1571</v>
      </c>
      <c r="AC1572" t="s">
        <v>285</v>
      </c>
      <c r="AD1572" t="s">
        <v>3259</v>
      </c>
      <c r="AE1572" t="s">
        <v>14</v>
      </c>
      <c r="AF1572">
        <v>30280</v>
      </c>
    </row>
    <row r="1573" spans="22:32" x14ac:dyDescent="0.25">
      <c r="V1573" t="s">
        <v>2318</v>
      </c>
      <c r="W1573" t="s">
        <v>23</v>
      </c>
      <c r="AB1573">
        <v>1572</v>
      </c>
      <c r="AC1573" t="s">
        <v>285</v>
      </c>
      <c r="AD1573" t="s">
        <v>67</v>
      </c>
      <c r="AE1573" t="s">
        <v>14</v>
      </c>
      <c r="AF1573">
        <v>19479</v>
      </c>
    </row>
    <row r="1574" spans="22:32" x14ac:dyDescent="0.25">
      <c r="V1574" t="s">
        <v>2318</v>
      </c>
      <c r="W1574" t="s">
        <v>97</v>
      </c>
      <c r="AB1574">
        <v>1573</v>
      </c>
      <c r="AC1574" t="s">
        <v>285</v>
      </c>
      <c r="AD1574" t="s">
        <v>2288</v>
      </c>
      <c r="AE1574" t="s">
        <v>11</v>
      </c>
      <c r="AF1574">
        <v>23080</v>
      </c>
    </row>
    <row r="1575" spans="22:32" x14ac:dyDescent="0.25">
      <c r="V1575" t="s">
        <v>2318</v>
      </c>
      <c r="W1575" t="s">
        <v>541</v>
      </c>
      <c r="AB1575">
        <v>1574</v>
      </c>
      <c r="AC1575" t="s">
        <v>285</v>
      </c>
      <c r="AD1575" t="s">
        <v>1530</v>
      </c>
      <c r="AE1575" t="s">
        <v>259</v>
      </c>
      <c r="AF1575">
        <v>881</v>
      </c>
    </row>
    <row r="1576" spans="22:32" x14ac:dyDescent="0.25">
      <c r="V1576" t="s">
        <v>2328</v>
      </c>
      <c r="W1576" t="s">
        <v>17</v>
      </c>
      <c r="AB1576">
        <v>1575</v>
      </c>
      <c r="AC1576" t="s">
        <v>285</v>
      </c>
      <c r="AD1576" t="s">
        <v>820</v>
      </c>
      <c r="AE1576" t="s">
        <v>3544</v>
      </c>
      <c r="AF1576">
        <v>132</v>
      </c>
    </row>
    <row r="1577" spans="22:32" x14ac:dyDescent="0.25">
      <c r="V1577" t="s">
        <v>2328</v>
      </c>
      <c r="W1577" t="s">
        <v>14</v>
      </c>
      <c r="AB1577">
        <v>1576</v>
      </c>
      <c r="AC1577" t="s">
        <v>285</v>
      </c>
      <c r="AD1577" t="s">
        <v>678</v>
      </c>
      <c r="AE1577" t="s">
        <v>14</v>
      </c>
      <c r="AF1577">
        <v>37338</v>
      </c>
    </row>
    <row r="1578" spans="22:32" x14ac:dyDescent="0.25">
      <c r="V1578" t="s">
        <v>2328</v>
      </c>
      <c r="W1578" t="s">
        <v>29</v>
      </c>
      <c r="AB1578">
        <v>1577</v>
      </c>
      <c r="AC1578" t="s">
        <v>285</v>
      </c>
      <c r="AD1578" t="s">
        <v>3882</v>
      </c>
      <c r="AE1578" t="s">
        <v>11</v>
      </c>
      <c r="AF1578">
        <v>16742</v>
      </c>
    </row>
    <row r="1579" spans="22:32" x14ac:dyDescent="0.25">
      <c r="V1579" t="s">
        <v>2328</v>
      </c>
      <c r="W1579" t="s">
        <v>11</v>
      </c>
      <c r="AB1579">
        <v>1578</v>
      </c>
      <c r="AC1579" t="s">
        <v>285</v>
      </c>
      <c r="AD1579" t="s">
        <v>2112</v>
      </c>
      <c r="AE1579" t="s">
        <v>14</v>
      </c>
      <c r="AF1579">
        <v>32189</v>
      </c>
    </row>
    <row r="1580" spans="22:32" x14ac:dyDescent="0.25">
      <c r="V1580" t="s">
        <v>2328</v>
      </c>
      <c r="W1580" t="s">
        <v>23</v>
      </c>
      <c r="AB1580">
        <v>1579</v>
      </c>
      <c r="AC1580" t="s">
        <v>285</v>
      </c>
      <c r="AD1580" t="s">
        <v>2132</v>
      </c>
      <c r="AE1580" t="s">
        <v>29</v>
      </c>
      <c r="AF1580">
        <v>1653</v>
      </c>
    </row>
    <row r="1581" spans="22:32" x14ac:dyDescent="0.25">
      <c r="V1581" t="s">
        <v>2332</v>
      </c>
      <c r="W1581" t="s">
        <v>17</v>
      </c>
      <c r="AB1581">
        <v>1580</v>
      </c>
      <c r="AC1581" t="s">
        <v>285</v>
      </c>
      <c r="AD1581" t="s">
        <v>22</v>
      </c>
      <c r="AE1581" t="s">
        <v>26</v>
      </c>
      <c r="AF1581">
        <v>2390</v>
      </c>
    </row>
    <row r="1582" spans="22:32" x14ac:dyDescent="0.25">
      <c r="V1582" t="s">
        <v>2332</v>
      </c>
      <c r="W1582" t="s">
        <v>14</v>
      </c>
      <c r="AB1582">
        <v>1581</v>
      </c>
      <c r="AC1582" t="s">
        <v>285</v>
      </c>
      <c r="AD1582" t="s">
        <v>479</v>
      </c>
      <c r="AE1582" t="s">
        <v>17</v>
      </c>
      <c r="AF1582">
        <v>860</v>
      </c>
    </row>
    <row r="1583" spans="22:32" x14ac:dyDescent="0.25">
      <c r="V1583" t="s">
        <v>2332</v>
      </c>
      <c r="W1583" t="s">
        <v>29</v>
      </c>
      <c r="AB1583">
        <v>1582</v>
      </c>
      <c r="AC1583" t="s">
        <v>285</v>
      </c>
      <c r="AD1583" t="s">
        <v>2492</v>
      </c>
      <c r="AE1583" t="s">
        <v>17</v>
      </c>
      <c r="AF1583">
        <v>994</v>
      </c>
    </row>
    <row r="1584" spans="22:32" x14ac:dyDescent="0.25">
      <c r="V1584" t="s">
        <v>2332</v>
      </c>
      <c r="W1584" t="s">
        <v>11</v>
      </c>
      <c r="AB1584">
        <v>1583</v>
      </c>
      <c r="AC1584" t="s">
        <v>285</v>
      </c>
      <c r="AD1584" t="s">
        <v>185</v>
      </c>
      <c r="AE1584" t="s">
        <v>11</v>
      </c>
      <c r="AF1584">
        <v>16313</v>
      </c>
    </row>
    <row r="1585" spans="22:32" x14ac:dyDescent="0.25">
      <c r="V1585" t="s">
        <v>2332</v>
      </c>
      <c r="W1585" t="s">
        <v>23</v>
      </c>
      <c r="AB1585">
        <v>1584</v>
      </c>
      <c r="AC1585" t="s">
        <v>285</v>
      </c>
      <c r="AD1585" t="s">
        <v>2714</v>
      </c>
      <c r="AE1585" t="s">
        <v>26</v>
      </c>
      <c r="AF1585">
        <v>427</v>
      </c>
    </row>
    <row r="1586" spans="22:32" x14ac:dyDescent="0.25">
      <c r="V1586" t="s">
        <v>2335</v>
      </c>
      <c r="W1586" t="s">
        <v>17</v>
      </c>
      <c r="AB1586">
        <v>1585</v>
      </c>
      <c r="AC1586" t="s">
        <v>285</v>
      </c>
      <c r="AD1586" t="s">
        <v>3717</v>
      </c>
      <c r="AE1586" t="s">
        <v>26</v>
      </c>
      <c r="AF1586">
        <v>544</v>
      </c>
    </row>
    <row r="1587" spans="22:32" x14ac:dyDescent="0.25">
      <c r="V1587" t="s">
        <v>2335</v>
      </c>
      <c r="W1587" t="s">
        <v>14</v>
      </c>
      <c r="AB1587">
        <v>1586</v>
      </c>
      <c r="AC1587" t="s">
        <v>285</v>
      </c>
      <c r="AD1587" t="s">
        <v>421</v>
      </c>
      <c r="AE1587" t="s">
        <v>14</v>
      </c>
      <c r="AF1587">
        <v>25747</v>
      </c>
    </row>
    <row r="1588" spans="22:32" x14ac:dyDescent="0.25">
      <c r="V1588" t="s">
        <v>2335</v>
      </c>
      <c r="W1588" t="s">
        <v>29</v>
      </c>
      <c r="AB1588">
        <v>1587</v>
      </c>
      <c r="AC1588" t="s">
        <v>285</v>
      </c>
      <c r="AD1588" t="s">
        <v>330</v>
      </c>
      <c r="AE1588" t="s">
        <v>17</v>
      </c>
      <c r="AF1588">
        <v>2012</v>
      </c>
    </row>
    <row r="1589" spans="22:32" x14ac:dyDescent="0.25">
      <c r="V1589" t="s">
        <v>2335</v>
      </c>
      <c r="W1589" t="s">
        <v>11</v>
      </c>
      <c r="AB1589">
        <v>1588</v>
      </c>
      <c r="AC1589" t="s">
        <v>285</v>
      </c>
      <c r="AD1589" t="s">
        <v>330</v>
      </c>
      <c r="AE1589" t="s">
        <v>23</v>
      </c>
      <c r="AF1589">
        <v>2462</v>
      </c>
    </row>
    <row r="1590" spans="22:32" x14ac:dyDescent="0.25">
      <c r="V1590" t="s">
        <v>2335</v>
      </c>
      <c r="W1590" t="s">
        <v>23</v>
      </c>
      <c r="AB1590">
        <v>1589</v>
      </c>
      <c r="AC1590" t="s">
        <v>285</v>
      </c>
      <c r="AD1590" t="s">
        <v>2587</v>
      </c>
      <c r="AE1590" t="s">
        <v>23</v>
      </c>
      <c r="AF1590">
        <v>7997</v>
      </c>
    </row>
    <row r="1591" spans="22:32" x14ac:dyDescent="0.25">
      <c r="V1591" t="s">
        <v>2340</v>
      </c>
      <c r="W1591" t="s">
        <v>442</v>
      </c>
      <c r="AB1591">
        <v>1590</v>
      </c>
      <c r="AC1591" t="s">
        <v>285</v>
      </c>
      <c r="AD1591" t="s">
        <v>837</v>
      </c>
      <c r="AE1591" t="s">
        <v>2397</v>
      </c>
      <c r="AF1591">
        <v>71</v>
      </c>
    </row>
    <row r="1592" spans="22:32" x14ac:dyDescent="0.25">
      <c r="V1592" t="s">
        <v>2340</v>
      </c>
      <c r="W1592" t="s">
        <v>14</v>
      </c>
      <c r="AB1592">
        <v>1591</v>
      </c>
      <c r="AC1592" t="s">
        <v>285</v>
      </c>
      <c r="AD1592" t="s">
        <v>3797</v>
      </c>
      <c r="AE1592" t="s">
        <v>29</v>
      </c>
      <c r="AF1592">
        <v>634</v>
      </c>
    </row>
    <row r="1593" spans="22:32" x14ac:dyDescent="0.25">
      <c r="V1593" t="s">
        <v>2340</v>
      </c>
      <c r="W1593" t="s">
        <v>29</v>
      </c>
      <c r="AB1593">
        <v>1592</v>
      </c>
      <c r="AC1593" t="s">
        <v>285</v>
      </c>
      <c r="AD1593" t="s">
        <v>2484</v>
      </c>
      <c r="AE1593" t="s">
        <v>26</v>
      </c>
      <c r="AF1593">
        <v>568</v>
      </c>
    </row>
    <row r="1594" spans="22:32" x14ac:dyDescent="0.25">
      <c r="V1594" t="s">
        <v>2340</v>
      </c>
      <c r="W1594" t="s">
        <v>11</v>
      </c>
      <c r="AB1594">
        <v>1593</v>
      </c>
      <c r="AC1594" t="s">
        <v>285</v>
      </c>
      <c r="AD1594" t="s">
        <v>1567</v>
      </c>
      <c r="AE1594" t="s">
        <v>11</v>
      </c>
      <c r="AF1594">
        <v>24545</v>
      </c>
    </row>
    <row r="1595" spans="22:32" x14ac:dyDescent="0.25">
      <c r="V1595" t="s">
        <v>2340</v>
      </c>
      <c r="W1595" t="s">
        <v>23</v>
      </c>
      <c r="AB1595">
        <v>1594</v>
      </c>
      <c r="AC1595" t="s">
        <v>285</v>
      </c>
      <c r="AD1595" t="s">
        <v>1589</v>
      </c>
      <c r="AE1595" t="s">
        <v>44</v>
      </c>
      <c r="AF1595">
        <v>29351</v>
      </c>
    </row>
    <row r="1596" spans="22:32" x14ac:dyDescent="0.25">
      <c r="V1596" t="s">
        <v>2347</v>
      </c>
      <c r="W1596" t="s">
        <v>17</v>
      </c>
      <c r="AB1596">
        <v>1595</v>
      </c>
      <c r="AC1596" t="s">
        <v>285</v>
      </c>
      <c r="AD1596" t="s">
        <v>141</v>
      </c>
      <c r="AE1596" t="s">
        <v>23</v>
      </c>
      <c r="AF1596">
        <v>1831</v>
      </c>
    </row>
    <row r="1597" spans="22:32" x14ac:dyDescent="0.25">
      <c r="V1597" t="s">
        <v>2347</v>
      </c>
      <c r="W1597" t="s">
        <v>14</v>
      </c>
      <c r="AB1597">
        <v>1596</v>
      </c>
      <c r="AC1597" t="s">
        <v>285</v>
      </c>
      <c r="AD1597" t="s">
        <v>1562</v>
      </c>
      <c r="AE1597" t="s">
        <v>1980</v>
      </c>
      <c r="AF1597">
        <v>483</v>
      </c>
    </row>
    <row r="1598" spans="22:32" x14ac:dyDescent="0.25">
      <c r="V1598" t="s">
        <v>2347</v>
      </c>
      <c r="W1598" t="s">
        <v>29</v>
      </c>
      <c r="AB1598">
        <v>1597</v>
      </c>
      <c r="AC1598" t="s">
        <v>285</v>
      </c>
      <c r="AD1598" t="s">
        <v>2967</v>
      </c>
      <c r="AE1598" t="s">
        <v>44</v>
      </c>
      <c r="AF1598">
        <v>26882</v>
      </c>
    </row>
    <row r="1599" spans="22:32" x14ac:dyDescent="0.25">
      <c r="V1599" t="s">
        <v>2347</v>
      </c>
      <c r="W1599" t="s">
        <v>11</v>
      </c>
      <c r="AB1599">
        <v>1598</v>
      </c>
      <c r="AC1599" t="s">
        <v>285</v>
      </c>
      <c r="AD1599" t="s">
        <v>3746</v>
      </c>
      <c r="AE1599" t="s">
        <v>385</v>
      </c>
      <c r="AF1599">
        <v>12291</v>
      </c>
    </row>
    <row r="1600" spans="22:32" x14ac:dyDescent="0.25">
      <c r="V1600" t="s">
        <v>2347</v>
      </c>
      <c r="W1600" t="s">
        <v>23</v>
      </c>
      <c r="AB1600">
        <v>1599</v>
      </c>
      <c r="AC1600" t="s">
        <v>285</v>
      </c>
      <c r="AD1600" t="s">
        <v>3933</v>
      </c>
      <c r="AE1600" t="s">
        <v>14</v>
      </c>
      <c r="AF1600">
        <v>31983</v>
      </c>
    </row>
    <row r="1601" spans="22:32" x14ac:dyDescent="0.25">
      <c r="V1601" t="s">
        <v>2347</v>
      </c>
      <c r="W1601" t="s">
        <v>44</v>
      </c>
      <c r="AB1601">
        <v>1600</v>
      </c>
      <c r="AC1601" t="s">
        <v>285</v>
      </c>
      <c r="AD1601" t="s">
        <v>1501</v>
      </c>
      <c r="AE1601" t="s">
        <v>541</v>
      </c>
      <c r="AF1601">
        <v>73</v>
      </c>
    </row>
    <row r="1602" spans="22:32" x14ac:dyDescent="0.25">
      <c r="V1602" t="s">
        <v>2354</v>
      </c>
      <c r="W1602" t="s">
        <v>17</v>
      </c>
      <c r="AB1602">
        <v>1601</v>
      </c>
      <c r="AC1602" t="s">
        <v>285</v>
      </c>
      <c r="AD1602" t="s">
        <v>2179</v>
      </c>
      <c r="AE1602" t="s">
        <v>23</v>
      </c>
      <c r="AF1602">
        <v>4463</v>
      </c>
    </row>
    <row r="1603" spans="22:32" x14ac:dyDescent="0.25">
      <c r="V1603" t="s">
        <v>2354</v>
      </c>
      <c r="W1603" t="s">
        <v>14</v>
      </c>
      <c r="AB1603">
        <v>1602</v>
      </c>
      <c r="AC1603" t="s">
        <v>285</v>
      </c>
      <c r="AD1603" t="s">
        <v>3559</v>
      </c>
      <c r="AE1603" t="s">
        <v>17</v>
      </c>
      <c r="AF1603">
        <v>2196</v>
      </c>
    </row>
    <row r="1604" spans="22:32" x14ac:dyDescent="0.25">
      <c r="V1604" t="s">
        <v>2354</v>
      </c>
      <c r="W1604" t="s">
        <v>29</v>
      </c>
      <c r="AB1604">
        <v>1603</v>
      </c>
      <c r="AC1604" t="s">
        <v>285</v>
      </c>
      <c r="AD1604" t="s">
        <v>3921</v>
      </c>
      <c r="AE1604" t="s">
        <v>29</v>
      </c>
      <c r="AF1604">
        <v>1248</v>
      </c>
    </row>
    <row r="1605" spans="22:32" x14ac:dyDescent="0.25">
      <c r="V1605" t="s">
        <v>2354</v>
      </c>
      <c r="W1605" t="s">
        <v>11</v>
      </c>
      <c r="AB1605">
        <v>1604</v>
      </c>
      <c r="AC1605" t="s">
        <v>285</v>
      </c>
      <c r="AD1605" t="s">
        <v>3988</v>
      </c>
      <c r="AE1605" t="s">
        <v>14</v>
      </c>
      <c r="AF1605">
        <v>30734</v>
      </c>
    </row>
    <row r="1606" spans="22:32" x14ac:dyDescent="0.25">
      <c r="V1606" t="s">
        <v>2354</v>
      </c>
      <c r="W1606" t="s">
        <v>111</v>
      </c>
      <c r="AB1606">
        <v>1605</v>
      </c>
      <c r="AC1606" t="s">
        <v>285</v>
      </c>
      <c r="AD1606" t="s">
        <v>232</v>
      </c>
      <c r="AE1606" t="s">
        <v>26</v>
      </c>
      <c r="AF1606">
        <v>2991</v>
      </c>
    </row>
    <row r="1607" spans="22:32" x14ac:dyDescent="0.25">
      <c r="V1607" t="s">
        <v>2354</v>
      </c>
      <c r="W1607" t="s">
        <v>23</v>
      </c>
      <c r="AB1607">
        <v>1606</v>
      </c>
      <c r="AC1607" t="s">
        <v>285</v>
      </c>
      <c r="AD1607" t="s">
        <v>1450</v>
      </c>
      <c r="AE1607" t="s">
        <v>23</v>
      </c>
      <c r="AF1607">
        <v>2406</v>
      </c>
    </row>
    <row r="1608" spans="22:32" x14ac:dyDescent="0.25">
      <c r="V1608" t="s">
        <v>2361</v>
      </c>
      <c r="W1608" t="s">
        <v>378</v>
      </c>
      <c r="AB1608">
        <v>1607</v>
      </c>
      <c r="AC1608" t="s">
        <v>285</v>
      </c>
      <c r="AD1608" t="s">
        <v>1182</v>
      </c>
      <c r="AE1608" t="s">
        <v>17</v>
      </c>
      <c r="AF1608">
        <v>4771</v>
      </c>
    </row>
    <row r="1609" spans="22:32" x14ac:dyDescent="0.25">
      <c r="V1609" t="s">
        <v>2361</v>
      </c>
      <c r="W1609" t="s">
        <v>14</v>
      </c>
      <c r="AB1609">
        <v>1608</v>
      </c>
      <c r="AC1609" t="s">
        <v>285</v>
      </c>
      <c r="AD1609" t="s">
        <v>1218</v>
      </c>
      <c r="AE1609" t="s">
        <v>1217</v>
      </c>
      <c r="AF1609">
        <v>71</v>
      </c>
    </row>
    <row r="1610" spans="22:32" x14ac:dyDescent="0.25">
      <c r="V1610" t="s">
        <v>2361</v>
      </c>
      <c r="W1610" t="s">
        <v>375</v>
      </c>
      <c r="AB1610">
        <v>1609</v>
      </c>
      <c r="AC1610" t="s">
        <v>285</v>
      </c>
      <c r="AD1610" t="s">
        <v>2573</v>
      </c>
      <c r="AE1610" t="s">
        <v>23</v>
      </c>
      <c r="AF1610">
        <v>2108</v>
      </c>
    </row>
    <row r="1611" spans="22:32" x14ac:dyDescent="0.25">
      <c r="V1611" t="s">
        <v>2361</v>
      </c>
      <c r="W1611" t="s">
        <v>385</v>
      </c>
      <c r="AB1611">
        <v>1610</v>
      </c>
      <c r="AC1611" t="s">
        <v>285</v>
      </c>
      <c r="AD1611" t="s">
        <v>3819</v>
      </c>
      <c r="AE1611" t="s">
        <v>11</v>
      </c>
      <c r="AF1611">
        <v>21901</v>
      </c>
    </row>
    <row r="1612" spans="22:32" x14ac:dyDescent="0.25">
      <c r="V1612" t="s">
        <v>2361</v>
      </c>
      <c r="W1612" t="s">
        <v>391</v>
      </c>
      <c r="AB1612">
        <v>1611</v>
      </c>
      <c r="AC1612" t="s">
        <v>285</v>
      </c>
      <c r="AD1612" t="s">
        <v>1074</v>
      </c>
      <c r="AE1612" t="s">
        <v>14</v>
      </c>
      <c r="AF1612">
        <v>23659</v>
      </c>
    </row>
    <row r="1613" spans="22:32" x14ac:dyDescent="0.25">
      <c r="V1613" t="s">
        <v>2361</v>
      </c>
      <c r="W1613" t="s">
        <v>541</v>
      </c>
      <c r="AB1613">
        <v>1612</v>
      </c>
      <c r="AC1613" t="s">
        <v>285</v>
      </c>
      <c r="AD1613" t="s">
        <v>1301</v>
      </c>
      <c r="AE1613" t="s">
        <v>23</v>
      </c>
      <c r="AF1613">
        <v>1888</v>
      </c>
    </row>
    <row r="1614" spans="22:32" x14ac:dyDescent="0.25">
      <c r="V1614" t="s">
        <v>2361</v>
      </c>
      <c r="W1614" t="s">
        <v>381</v>
      </c>
      <c r="AB1614">
        <v>1613</v>
      </c>
      <c r="AC1614" t="s">
        <v>285</v>
      </c>
      <c r="AD1614" t="s">
        <v>3688</v>
      </c>
      <c r="AE1614" t="s">
        <v>23</v>
      </c>
      <c r="AF1614">
        <v>8807</v>
      </c>
    </row>
    <row r="1615" spans="22:32" x14ac:dyDescent="0.25">
      <c r="V1615" t="s">
        <v>2368</v>
      </c>
      <c r="W1615" t="s">
        <v>14</v>
      </c>
      <c r="AB1615">
        <v>1614</v>
      </c>
      <c r="AC1615" t="s">
        <v>285</v>
      </c>
      <c r="AD1615" t="s">
        <v>3153</v>
      </c>
      <c r="AE1615" t="s">
        <v>26</v>
      </c>
      <c r="AF1615">
        <v>61</v>
      </c>
    </row>
    <row r="1616" spans="22:32" x14ac:dyDescent="0.25">
      <c r="V1616" t="s">
        <v>2368</v>
      </c>
      <c r="W1616" t="s">
        <v>11</v>
      </c>
      <c r="AB1616">
        <v>1615</v>
      </c>
      <c r="AC1616" t="s">
        <v>285</v>
      </c>
      <c r="AD1616" t="s">
        <v>3136</v>
      </c>
      <c r="AE1616" t="s">
        <v>23</v>
      </c>
      <c r="AF1616">
        <v>10320</v>
      </c>
    </row>
    <row r="1617" spans="22:32" x14ac:dyDescent="0.25">
      <c r="V1617" t="s">
        <v>2368</v>
      </c>
      <c r="W1617" t="s">
        <v>23</v>
      </c>
      <c r="AB1617">
        <v>1616</v>
      </c>
      <c r="AC1617" t="s">
        <v>285</v>
      </c>
      <c r="AD1617" t="s">
        <v>3890</v>
      </c>
      <c r="AE1617" t="s">
        <v>23</v>
      </c>
      <c r="AF1617">
        <v>6253</v>
      </c>
    </row>
    <row r="1618" spans="22:32" x14ac:dyDescent="0.25">
      <c r="V1618" t="s">
        <v>2368</v>
      </c>
      <c r="W1618" t="s">
        <v>44</v>
      </c>
      <c r="AB1618">
        <v>1617</v>
      </c>
      <c r="AC1618" t="s">
        <v>285</v>
      </c>
      <c r="AD1618" t="s">
        <v>2279</v>
      </c>
      <c r="AE1618" t="s">
        <v>17</v>
      </c>
      <c r="AF1618">
        <v>3733</v>
      </c>
    </row>
    <row r="1619" spans="22:32" x14ac:dyDescent="0.25">
      <c r="V1619" t="s">
        <v>2373</v>
      </c>
      <c r="W1619" t="s">
        <v>17</v>
      </c>
      <c r="AB1619">
        <v>1618</v>
      </c>
      <c r="AC1619" t="s">
        <v>285</v>
      </c>
      <c r="AD1619" t="s">
        <v>2576</v>
      </c>
      <c r="AE1619" t="s">
        <v>14</v>
      </c>
      <c r="AF1619">
        <v>36304</v>
      </c>
    </row>
    <row r="1620" spans="22:32" x14ac:dyDescent="0.25">
      <c r="V1620" t="s">
        <v>2373</v>
      </c>
      <c r="W1620" t="s">
        <v>14</v>
      </c>
      <c r="AB1620">
        <v>1619</v>
      </c>
      <c r="AC1620" t="s">
        <v>285</v>
      </c>
      <c r="AD1620" t="s">
        <v>2914</v>
      </c>
      <c r="AE1620" t="s">
        <v>17</v>
      </c>
      <c r="AF1620">
        <v>3193</v>
      </c>
    </row>
    <row r="1621" spans="22:32" x14ac:dyDescent="0.25">
      <c r="V1621" t="s">
        <v>2373</v>
      </c>
      <c r="W1621" t="s">
        <v>29</v>
      </c>
      <c r="AB1621">
        <v>1620</v>
      </c>
      <c r="AC1621" t="s">
        <v>285</v>
      </c>
      <c r="AD1621" t="s">
        <v>1251</v>
      </c>
      <c r="AE1621" t="s">
        <v>26</v>
      </c>
      <c r="AF1621">
        <v>431</v>
      </c>
    </row>
    <row r="1622" spans="22:32" x14ac:dyDescent="0.25">
      <c r="V1622" t="s">
        <v>2373</v>
      </c>
      <c r="W1622" t="s">
        <v>11</v>
      </c>
      <c r="AB1622">
        <v>1621</v>
      </c>
      <c r="AC1622" t="s">
        <v>285</v>
      </c>
      <c r="AD1622" t="s">
        <v>1251</v>
      </c>
      <c r="AE1622" t="s">
        <v>23</v>
      </c>
      <c r="AF1622">
        <v>6499</v>
      </c>
    </row>
    <row r="1623" spans="22:32" x14ac:dyDescent="0.25">
      <c r="V1623" t="s">
        <v>2373</v>
      </c>
      <c r="W1623" t="s">
        <v>23</v>
      </c>
      <c r="AB1623">
        <v>1622</v>
      </c>
      <c r="AC1623" t="s">
        <v>285</v>
      </c>
      <c r="AD1623" t="s">
        <v>3158</v>
      </c>
      <c r="AE1623" t="s">
        <v>29</v>
      </c>
      <c r="AF1623">
        <v>2500</v>
      </c>
    </row>
    <row r="1624" spans="22:32" x14ac:dyDescent="0.25">
      <c r="V1624" t="s">
        <v>2377</v>
      </c>
      <c r="W1624" t="s">
        <v>17</v>
      </c>
      <c r="AB1624">
        <v>1623</v>
      </c>
      <c r="AC1624" t="s">
        <v>1104</v>
      </c>
      <c r="AD1624" t="s">
        <v>2511</v>
      </c>
      <c r="AE1624" t="s">
        <v>29</v>
      </c>
      <c r="AF1624">
        <v>965</v>
      </c>
    </row>
    <row r="1625" spans="22:32" x14ac:dyDescent="0.25">
      <c r="V1625" t="s">
        <v>2377</v>
      </c>
      <c r="W1625" t="s">
        <v>14</v>
      </c>
      <c r="AB1625">
        <v>1624</v>
      </c>
      <c r="AC1625" t="s">
        <v>1104</v>
      </c>
      <c r="AD1625" t="s">
        <v>3513</v>
      </c>
      <c r="AE1625" t="s">
        <v>111</v>
      </c>
      <c r="AF1625">
        <v>435</v>
      </c>
    </row>
    <row r="1626" spans="22:32" x14ac:dyDescent="0.25">
      <c r="V1626" t="s">
        <v>2377</v>
      </c>
      <c r="W1626" t="s">
        <v>29</v>
      </c>
      <c r="AB1626">
        <v>1625</v>
      </c>
      <c r="AC1626" t="s">
        <v>1104</v>
      </c>
      <c r="AD1626" t="s">
        <v>3196</v>
      </c>
      <c r="AE1626" t="s">
        <v>11</v>
      </c>
      <c r="AF1626">
        <v>2448</v>
      </c>
    </row>
    <row r="1627" spans="22:32" x14ac:dyDescent="0.25">
      <c r="V1627" t="s">
        <v>2377</v>
      </c>
      <c r="W1627" t="s">
        <v>11</v>
      </c>
      <c r="AB1627">
        <v>1626</v>
      </c>
      <c r="AC1627" t="s">
        <v>1104</v>
      </c>
      <c r="AD1627" t="s">
        <v>1105</v>
      </c>
      <c r="AE1627" t="s">
        <v>23</v>
      </c>
      <c r="AF1627">
        <v>2969</v>
      </c>
    </row>
    <row r="1628" spans="22:32" x14ac:dyDescent="0.25">
      <c r="V1628" t="s">
        <v>2377</v>
      </c>
      <c r="W1628" t="s">
        <v>23</v>
      </c>
      <c r="AB1628">
        <v>1627</v>
      </c>
      <c r="AC1628" t="s">
        <v>1104</v>
      </c>
      <c r="AD1628" t="s">
        <v>1322</v>
      </c>
      <c r="AE1628" t="s">
        <v>26</v>
      </c>
      <c r="AF1628">
        <v>268</v>
      </c>
    </row>
    <row r="1629" spans="22:32" x14ac:dyDescent="0.25">
      <c r="V1629" t="s">
        <v>2377</v>
      </c>
      <c r="W1629" t="s">
        <v>292</v>
      </c>
      <c r="AB1629">
        <v>1628</v>
      </c>
      <c r="AC1629" t="s">
        <v>1145</v>
      </c>
      <c r="AD1629" t="s">
        <v>1146</v>
      </c>
      <c r="AE1629" t="s">
        <v>521</v>
      </c>
      <c r="AF1629">
        <v>212</v>
      </c>
    </row>
    <row r="1630" spans="22:32" x14ac:dyDescent="0.25">
      <c r="V1630" t="s">
        <v>2383</v>
      </c>
      <c r="W1630" t="s">
        <v>17</v>
      </c>
      <c r="AB1630">
        <v>1629</v>
      </c>
      <c r="AC1630" t="s">
        <v>2033</v>
      </c>
      <c r="AD1630" t="s">
        <v>450</v>
      </c>
      <c r="AE1630" t="s">
        <v>29</v>
      </c>
      <c r="AF1630">
        <v>1453</v>
      </c>
    </row>
    <row r="1631" spans="22:32" x14ac:dyDescent="0.25">
      <c r="V1631" t="s">
        <v>2383</v>
      </c>
      <c r="W1631" t="s">
        <v>14</v>
      </c>
      <c r="AB1631">
        <v>1630</v>
      </c>
      <c r="AC1631" t="s">
        <v>2033</v>
      </c>
      <c r="AD1631" t="s">
        <v>712</v>
      </c>
      <c r="AE1631" t="s">
        <v>17</v>
      </c>
      <c r="AF1631">
        <v>3855</v>
      </c>
    </row>
    <row r="1632" spans="22:32" x14ac:dyDescent="0.25">
      <c r="V1632" t="s">
        <v>2383</v>
      </c>
      <c r="W1632" t="s">
        <v>29</v>
      </c>
      <c r="AB1632">
        <v>1631</v>
      </c>
      <c r="AC1632" t="s">
        <v>2033</v>
      </c>
      <c r="AD1632" t="s">
        <v>2034</v>
      </c>
      <c r="AE1632" t="s">
        <v>14</v>
      </c>
      <c r="AF1632">
        <v>13892</v>
      </c>
    </row>
    <row r="1633" spans="22:32" x14ac:dyDescent="0.25">
      <c r="V1633" t="s">
        <v>2383</v>
      </c>
      <c r="W1633" t="s">
        <v>11</v>
      </c>
      <c r="AB1633">
        <v>1632</v>
      </c>
      <c r="AC1633" t="s">
        <v>2033</v>
      </c>
      <c r="AD1633" t="s">
        <v>3058</v>
      </c>
      <c r="AE1633" t="s">
        <v>14</v>
      </c>
      <c r="AF1633">
        <v>26831</v>
      </c>
    </row>
    <row r="1634" spans="22:32" x14ac:dyDescent="0.25">
      <c r="V1634" t="s">
        <v>2383</v>
      </c>
      <c r="W1634" t="s">
        <v>23</v>
      </c>
      <c r="AB1634">
        <v>1633</v>
      </c>
      <c r="AC1634" t="s">
        <v>669</v>
      </c>
      <c r="AD1634" t="s">
        <v>172</v>
      </c>
      <c r="AE1634" t="s">
        <v>14</v>
      </c>
      <c r="AF1634">
        <v>13918</v>
      </c>
    </row>
    <row r="1635" spans="22:32" x14ac:dyDescent="0.25">
      <c r="V1635" t="s">
        <v>2390</v>
      </c>
      <c r="W1635" t="s">
        <v>2397</v>
      </c>
      <c r="AB1635">
        <v>1634</v>
      </c>
      <c r="AC1635" t="s">
        <v>2195</v>
      </c>
      <c r="AD1635" t="s">
        <v>2196</v>
      </c>
      <c r="AE1635" t="s">
        <v>97</v>
      </c>
      <c r="AF1635">
        <v>195</v>
      </c>
    </row>
    <row r="1636" spans="22:32" x14ac:dyDescent="0.25">
      <c r="V1636" t="s">
        <v>2390</v>
      </c>
      <c r="W1636" t="s">
        <v>17</v>
      </c>
      <c r="AB1636">
        <v>1635</v>
      </c>
      <c r="AC1636" t="s">
        <v>1392</v>
      </c>
      <c r="AD1636" t="s">
        <v>715</v>
      </c>
      <c r="AE1636" t="s">
        <v>14</v>
      </c>
      <c r="AF1636">
        <v>10283</v>
      </c>
    </row>
    <row r="1637" spans="22:32" x14ac:dyDescent="0.25">
      <c r="V1637" t="s">
        <v>2390</v>
      </c>
      <c r="W1637" t="s">
        <v>14</v>
      </c>
      <c r="AB1637">
        <v>1636</v>
      </c>
      <c r="AC1637" t="s">
        <v>1392</v>
      </c>
      <c r="AD1637" t="s">
        <v>787</v>
      </c>
      <c r="AE1637" t="s">
        <v>26</v>
      </c>
      <c r="AF1637">
        <v>232</v>
      </c>
    </row>
    <row r="1638" spans="22:32" x14ac:dyDescent="0.25">
      <c r="V1638" t="s">
        <v>2390</v>
      </c>
      <c r="W1638" t="s">
        <v>29</v>
      </c>
      <c r="AB1638">
        <v>1637</v>
      </c>
      <c r="AC1638" t="s">
        <v>1392</v>
      </c>
      <c r="AD1638" t="s">
        <v>1393</v>
      </c>
      <c r="AE1638" t="s">
        <v>11</v>
      </c>
      <c r="AF1638">
        <v>19468</v>
      </c>
    </row>
    <row r="1639" spans="22:32" x14ac:dyDescent="0.25">
      <c r="V1639" t="s">
        <v>2390</v>
      </c>
      <c r="W1639" t="s">
        <v>11</v>
      </c>
      <c r="AB1639">
        <v>1638</v>
      </c>
      <c r="AC1639" t="s">
        <v>1392</v>
      </c>
      <c r="AD1639" t="s">
        <v>2937</v>
      </c>
      <c r="AE1639" t="s">
        <v>11</v>
      </c>
      <c r="AF1639">
        <v>5699</v>
      </c>
    </row>
    <row r="1640" spans="22:32" x14ac:dyDescent="0.25">
      <c r="V1640" t="s">
        <v>2390</v>
      </c>
      <c r="W1640" t="s">
        <v>23</v>
      </c>
      <c r="AB1640">
        <v>1639</v>
      </c>
      <c r="AC1640" t="s">
        <v>1392</v>
      </c>
      <c r="AD1640" t="s">
        <v>557</v>
      </c>
      <c r="AE1640" t="s">
        <v>23</v>
      </c>
      <c r="AF1640">
        <v>5665</v>
      </c>
    </row>
    <row r="1641" spans="22:32" x14ac:dyDescent="0.25">
      <c r="V1641" t="s">
        <v>2399</v>
      </c>
      <c r="W1641" t="s">
        <v>17</v>
      </c>
      <c r="AB1641">
        <v>1640</v>
      </c>
      <c r="AC1641" t="s">
        <v>1392</v>
      </c>
      <c r="AD1641" t="s">
        <v>1755</v>
      </c>
      <c r="AE1641" t="s">
        <v>292</v>
      </c>
      <c r="AF1641">
        <v>170</v>
      </c>
    </row>
    <row r="1642" spans="22:32" x14ac:dyDescent="0.25">
      <c r="V1642" t="s">
        <v>2399</v>
      </c>
      <c r="W1642" t="s">
        <v>14</v>
      </c>
      <c r="AB1642">
        <v>1641</v>
      </c>
      <c r="AC1642" t="s">
        <v>1392</v>
      </c>
      <c r="AD1642" t="s">
        <v>3396</v>
      </c>
      <c r="AE1642" t="s">
        <v>29</v>
      </c>
      <c r="AF1642">
        <v>2246</v>
      </c>
    </row>
    <row r="1643" spans="22:32" x14ac:dyDescent="0.25">
      <c r="V1643" t="s">
        <v>2399</v>
      </c>
      <c r="W1643" t="s">
        <v>29</v>
      </c>
      <c r="AB1643">
        <v>1642</v>
      </c>
      <c r="AC1643" t="s">
        <v>1392</v>
      </c>
      <c r="AD1643" t="s">
        <v>2099</v>
      </c>
      <c r="AE1643" t="s">
        <v>11</v>
      </c>
      <c r="AF1643">
        <v>16460</v>
      </c>
    </row>
    <row r="1644" spans="22:32" x14ac:dyDescent="0.25">
      <c r="V1644" t="s">
        <v>2399</v>
      </c>
      <c r="W1644" t="s">
        <v>324</v>
      </c>
      <c r="AB1644">
        <v>1643</v>
      </c>
      <c r="AC1644" t="s">
        <v>1392</v>
      </c>
      <c r="AD1644" t="s">
        <v>1750</v>
      </c>
      <c r="AE1644" t="s">
        <v>23</v>
      </c>
      <c r="AF1644">
        <v>5387</v>
      </c>
    </row>
    <row r="1645" spans="22:32" x14ac:dyDescent="0.25">
      <c r="V1645" t="s">
        <v>2399</v>
      </c>
      <c r="W1645" t="s">
        <v>23</v>
      </c>
      <c r="AB1645">
        <v>1644</v>
      </c>
      <c r="AC1645" t="s">
        <v>717</v>
      </c>
      <c r="AD1645" t="s">
        <v>718</v>
      </c>
      <c r="AE1645" t="s">
        <v>23</v>
      </c>
      <c r="AF1645">
        <v>4931</v>
      </c>
    </row>
    <row r="1646" spans="22:32" x14ac:dyDescent="0.25">
      <c r="V1646" t="s">
        <v>2403</v>
      </c>
      <c r="W1646" t="s">
        <v>2397</v>
      </c>
      <c r="AB1646">
        <v>1645</v>
      </c>
      <c r="AC1646" t="s">
        <v>300</v>
      </c>
      <c r="AD1646" t="s">
        <v>2421</v>
      </c>
      <c r="AE1646" t="s">
        <v>324</v>
      </c>
      <c r="AF1646">
        <v>33606</v>
      </c>
    </row>
    <row r="1647" spans="22:32" x14ac:dyDescent="0.25">
      <c r="V1647" t="s">
        <v>2403</v>
      </c>
      <c r="W1647" t="s">
        <v>17</v>
      </c>
      <c r="AB1647">
        <v>1646</v>
      </c>
      <c r="AC1647" t="s">
        <v>300</v>
      </c>
      <c r="AD1647" t="s">
        <v>2073</v>
      </c>
      <c r="AE1647" t="s">
        <v>23</v>
      </c>
      <c r="AF1647">
        <v>7986</v>
      </c>
    </row>
    <row r="1648" spans="22:32" x14ac:dyDescent="0.25">
      <c r="V1648" t="s">
        <v>2403</v>
      </c>
      <c r="W1648" t="s">
        <v>14</v>
      </c>
      <c r="AB1648">
        <v>1647</v>
      </c>
      <c r="AC1648" t="s">
        <v>300</v>
      </c>
      <c r="AD1648" t="s">
        <v>737</v>
      </c>
      <c r="AE1648" t="s">
        <v>17</v>
      </c>
      <c r="AF1648">
        <v>2700</v>
      </c>
    </row>
    <row r="1649" spans="22:32" x14ac:dyDescent="0.25">
      <c r="V1649" t="s">
        <v>2403</v>
      </c>
      <c r="W1649" t="s">
        <v>29</v>
      </c>
      <c r="AB1649">
        <v>1648</v>
      </c>
      <c r="AC1649" t="s">
        <v>300</v>
      </c>
      <c r="AD1649" t="s">
        <v>1497</v>
      </c>
      <c r="AE1649" t="s">
        <v>29</v>
      </c>
      <c r="AF1649">
        <v>9211</v>
      </c>
    </row>
    <row r="1650" spans="22:32" x14ac:dyDescent="0.25">
      <c r="V1650" t="s">
        <v>2403</v>
      </c>
      <c r="W1650" t="s">
        <v>11</v>
      </c>
      <c r="AB1650">
        <v>1649</v>
      </c>
      <c r="AC1650" t="s">
        <v>300</v>
      </c>
      <c r="AD1650" t="s">
        <v>923</v>
      </c>
      <c r="AE1650" t="s">
        <v>26</v>
      </c>
      <c r="AF1650">
        <v>149</v>
      </c>
    </row>
    <row r="1651" spans="22:32" x14ac:dyDescent="0.25">
      <c r="V1651" t="s">
        <v>2403</v>
      </c>
      <c r="W1651" t="s">
        <v>23</v>
      </c>
      <c r="AB1651">
        <v>1650</v>
      </c>
      <c r="AC1651" t="s">
        <v>300</v>
      </c>
      <c r="AD1651" t="s">
        <v>3837</v>
      </c>
      <c r="AE1651" t="s">
        <v>29</v>
      </c>
      <c r="AF1651">
        <v>1536</v>
      </c>
    </row>
    <row r="1652" spans="22:32" x14ac:dyDescent="0.25">
      <c r="V1652" t="s">
        <v>2403</v>
      </c>
      <c r="W1652" t="s">
        <v>292</v>
      </c>
      <c r="AB1652">
        <v>1651</v>
      </c>
      <c r="AC1652" t="s">
        <v>300</v>
      </c>
      <c r="AD1652" t="s">
        <v>1736</v>
      </c>
      <c r="AE1652" t="s">
        <v>20</v>
      </c>
      <c r="AF1652">
        <v>1187</v>
      </c>
    </row>
    <row r="1653" spans="22:32" x14ac:dyDescent="0.25">
      <c r="V1653" t="s">
        <v>2403</v>
      </c>
      <c r="W1653" t="s">
        <v>259</v>
      </c>
      <c r="AB1653">
        <v>1652</v>
      </c>
      <c r="AC1653" t="s">
        <v>300</v>
      </c>
      <c r="AD1653" t="s">
        <v>19</v>
      </c>
      <c r="AE1653" t="s">
        <v>3046</v>
      </c>
      <c r="AF1653">
        <v>1070</v>
      </c>
    </row>
    <row r="1654" spans="22:32" x14ac:dyDescent="0.25">
      <c r="V1654" t="s">
        <v>2410</v>
      </c>
      <c r="W1654" t="s">
        <v>17</v>
      </c>
      <c r="AB1654">
        <v>1653</v>
      </c>
      <c r="AC1654" t="s">
        <v>300</v>
      </c>
      <c r="AD1654" t="s">
        <v>2203</v>
      </c>
      <c r="AE1654" t="s">
        <v>14</v>
      </c>
      <c r="AF1654">
        <v>32386</v>
      </c>
    </row>
    <row r="1655" spans="22:32" x14ac:dyDescent="0.25">
      <c r="V1655" t="s">
        <v>2410</v>
      </c>
      <c r="W1655" t="s">
        <v>14</v>
      </c>
      <c r="AB1655">
        <v>1654</v>
      </c>
      <c r="AC1655" t="s">
        <v>300</v>
      </c>
      <c r="AD1655" t="s">
        <v>41</v>
      </c>
      <c r="AE1655" t="s">
        <v>20</v>
      </c>
      <c r="AF1655">
        <v>15939</v>
      </c>
    </row>
    <row r="1656" spans="22:32" x14ac:dyDescent="0.25">
      <c r="V1656" t="s">
        <v>2410</v>
      </c>
      <c r="W1656" t="s">
        <v>29</v>
      </c>
      <c r="AB1656">
        <v>1655</v>
      </c>
      <c r="AC1656" t="s">
        <v>300</v>
      </c>
      <c r="AD1656" t="s">
        <v>1252</v>
      </c>
      <c r="AE1656" t="s">
        <v>29</v>
      </c>
      <c r="AF1656">
        <v>1635</v>
      </c>
    </row>
    <row r="1657" spans="22:32" x14ac:dyDescent="0.25">
      <c r="V1657" t="s">
        <v>2410</v>
      </c>
      <c r="W1657" t="s">
        <v>26</v>
      </c>
      <c r="AB1657">
        <v>1656</v>
      </c>
      <c r="AC1657" t="s">
        <v>300</v>
      </c>
      <c r="AD1657" t="s">
        <v>283</v>
      </c>
      <c r="AE1657" t="s">
        <v>29</v>
      </c>
      <c r="AF1657">
        <v>3169</v>
      </c>
    </row>
    <row r="1658" spans="22:32" x14ac:dyDescent="0.25">
      <c r="V1658" t="s">
        <v>2410</v>
      </c>
      <c r="W1658" t="s">
        <v>11</v>
      </c>
      <c r="AB1658">
        <v>1657</v>
      </c>
      <c r="AC1658" t="s">
        <v>300</v>
      </c>
      <c r="AD1658" t="s">
        <v>3566</v>
      </c>
      <c r="AE1658" t="s">
        <v>14</v>
      </c>
      <c r="AF1658">
        <v>20974</v>
      </c>
    </row>
    <row r="1659" spans="22:32" x14ac:dyDescent="0.25">
      <c r="V1659" t="s">
        <v>2410</v>
      </c>
      <c r="W1659" t="s">
        <v>23</v>
      </c>
      <c r="AB1659">
        <v>1658</v>
      </c>
      <c r="AC1659" t="s">
        <v>300</v>
      </c>
      <c r="AD1659" t="s">
        <v>301</v>
      </c>
      <c r="AE1659" t="s">
        <v>29</v>
      </c>
      <c r="AF1659">
        <v>2138</v>
      </c>
    </row>
    <row r="1660" spans="22:32" x14ac:dyDescent="0.25">
      <c r="V1660" t="s">
        <v>2420</v>
      </c>
      <c r="W1660" t="s">
        <v>17</v>
      </c>
      <c r="AB1660">
        <v>1659</v>
      </c>
      <c r="AC1660" t="s">
        <v>300</v>
      </c>
      <c r="AD1660" t="s">
        <v>185</v>
      </c>
      <c r="AE1660" t="s">
        <v>29</v>
      </c>
      <c r="AF1660">
        <v>2692</v>
      </c>
    </row>
    <row r="1661" spans="22:32" x14ac:dyDescent="0.25">
      <c r="V1661" t="s">
        <v>2420</v>
      </c>
      <c r="W1661" t="s">
        <v>14</v>
      </c>
      <c r="AB1661">
        <v>1660</v>
      </c>
      <c r="AC1661" t="s">
        <v>300</v>
      </c>
      <c r="AD1661" t="s">
        <v>2984</v>
      </c>
      <c r="AE1661" t="s">
        <v>14</v>
      </c>
      <c r="AF1661">
        <v>26396</v>
      </c>
    </row>
    <row r="1662" spans="22:32" x14ac:dyDescent="0.25">
      <c r="V1662" t="s">
        <v>2420</v>
      </c>
      <c r="W1662" t="s">
        <v>29</v>
      </c>
      <c r="AB1662">
        <v>1661</v>
      </c>
      <c r="AC1662" t="s">
        <v>300</v>
      </c>
      <c r="AD1662" t="s">
        <v>817</v>
      </c>
      <c r="AE1662" t="s">
        <v>23</v>
      </c>
      <c r="AF1662">
        <v>2368</v>
      </c>
    </row>
    <row r="1663" spans="22:32" x14ac:dyDescent="0.25">
      <c r="V1663" t="s">
        <v>2420</v>
      </c>
      <c r="W1663" t="s">
        <v>324</v>
      </c>
      <c r="AB1663">
        <v>1662</v>
      </c>
      <c r="AC1663" t="s">
        <v>300</v>
      </c>
      <c r="AD1663" t="s">
        <v>2219</v>
      </c>
      <c r="AE1663" t="s">
        <v>324</v>
      </c>
      <c r="AF1663">
        <v>19025</v>
      </c>
    </row>
    <row r="1664" spans="22:32" x14ac:dyDescent="0.25">
      <c r="V1664" t="s">
        <v>2420</v>
      </c>
      <c r="W1664" t="s">
        <v>23</v>
      </c>
      <c r="AB1664">
        <v>1663</v>
      </c>
      <c r="AC1664" t="s">
        <v>300</v>
      </c>
      <c r="AD1664" t="s">
        <v>3727</v>
      </c>
      <c r="AE1664" t="s">
        <v>3726</v>
      </c>
      <c r="AF1664">
        <v>42</v>
      </c>
    </row>
    <row r="1665" spans="22:32" x14ac:dyDescent="0.25">
      <c r="V1665" t="s">
        <v>2423</v>
      </c>
      <c r="W1665" t="s">
        <v>17</v>
      </c>
      <c r="AB1665">
        <v>1664</v>
      </c>
      <c r="AC1665" t="s">
        <v>1492</v>
      </c>
      <c r="AD1665" t="s">
        <v>1493</v>
      </c>
      <c r="AE1665" t="s">
        <v>23</v>
      </c>
      <c r="AF1665">
        <v>1608</v>
      </c>
    </row>
    <row r="1666" spans="22:32" x14ac:dyDescent="0.25">
      <c r="V1666" t="s">
        <v>2423</v>
      </c>
      <c r="W1666" t="s">
        <v>14</v>
      </c>
      <c r="AB1666">
        <v>1665</v>
      </c>
      <c r="AC1666" t="s">
        <v>1492</v>
      </c>
      <c r="AD1666" t="s">
        <v>108</v>
      </c>
      <c r="AE1666" t="s">
        <v>23</v>
      </c>
      <c r="AF1666">
        <v>7712</v>
      </c>
    </row>
    <row r="1667" spans="22:32" x14ac:dyDescent="0.25">
      <c r="V1667" t="s">
        <v>2423</v>
      </c>
      <c r="W1667" t="s">
        <v>29</v>
      </c>
      <c r="AB1667">
        <v>1666</v>
      </c>
      <c r="AC1667" t="s">
        <v>3817</v>
      </c>
      <c r="AD1667" t="s">
        <v>1293</v>
      </c>
      <c r="AE1667" t="s">
        <v>11</v>
      </c>
      <c r="AF1667">
        <v>10181</v>
      </c>
    </row>
    <row r="1668" spans="22:32" x14ac:dyDescent="0.25">
      <c r="V1668" t="s">
        <v>2423</v>
      </c>
      <c r="W1668" t="s">
        <v>11</v>
      </c>
      <c r="AB1668">
        <v>1667</v>
      </c>
      <c r="AC1668" t="s">
        <v>1997</v>
      </c>
      <c r="AD1668" t="s">
        <v>1998</v>
      </c>
      <c r="AE1668" t="s">
        <v>997</v>
      </c>
      <c r="AF1668">
        <v>111</v>
      </c>
    </row>
    <row r="1669" spans="22:32" x14ac:dyDescent="0.25">
      <c r="V1669" t="s">
        <v>2423</v>
      </c>
      <c r="W1669" t="s">
        <v>23</v>
      </c>
      <c r="AB1669">
        <v>1668</v>
      </c>
      <c r="AC1669" t="s">
        <v>561</v>
      </c>
      <c r="AD1669" t="s">
        <v>1650</v>
      </c>
      <c r="AE1669" t="s">
        <v>29</v>
      </c>
      <c r="AF1669">
        <v>2340</v>
      </c>
    </row>
    <row r="1670" spans="22:32" x14ac:dyDescent="0.25">
      <c r="V1670" t="s">
        <v>1181</v>
      </c>
      <c r="W1670" t="s">
        <v>17</v>
      </c>
      <c r="AB1670">
        <v>1669</v>
      </c>
      <c r="AC1670" t="s">
        <v>561</v>
      </c>
      <c r="AD1670" t="s">
        <v>697</v>
      </c>
      <c r="AE1670" t="s">
        <v>29</v>
      </c>
      <c r="AF1670">
        <v>1200</v>
      </c>
    </row>
    <row r="1671" spans="22:32" x14ac:dyDescent="0.25">
      <c r="V1671" t="s">
        <v>1181</v>
      </c>
      <c r="W1671" t="s">
        <v>14</v>
      </c>
      <c r="AB1671">
        <v>1670</v>
      </c>
      <c r="AC1671" t="s">
        <v>561</v>
      </c>
      <c r="AD1671" t="s">
        <v>562</v>
      </c>
      <c r="AE1671" t="s">
        <v>17</v>
      </c>
      <c r="AF1671">
        <v>1436</v>
      </c>
    </row>
    <row r="1672" spans="22:32" x14ac:dyDescent="0.25">
      <c r="V1672" t="s">
        <v>1181</v>
      </c>
      <c r="W1672" t="s">
        <v>26</v>
      </c>
      <c r="AB1672">
        <v>1671</v>
      </c>
      <c r="AC1672" t="s">
        <v>561</v>
      </c>
      <c r="AD1672" t="s">
        <v>2277</v>
      </c>
      <c r="AE1672" t="s">
        <v>29</v>
      </c>
      <c r="AF1672">
        <v>728</v>
      </c>
    </row>
    <row r="1673" spans="22:32" x14ac:dyDescent="0.25">
      <c r="V1673" t="s">
        <v>1181</v>
      </c>
      <c r="W1673" t="s">
        <v>324</v>
      </c>
      <c r="AB1673">
        <v>1672</v>
      </c>
      <c r="AC1673" t="s">
        <v>3397</v>
      </c>
      <c r="AD1673" t="s">
        <v>29</v>
      </c>
      <c r="AE1673" t="s">
        <v>26</v>
      </c>
      <c r="AF1673">
        <v>485</v>
      </c>
    </row>
    <row r="1674" spans="22:32" x14ac:dyDescent="0.25">
      <c r="V1674" t="s">
        <v>1181</v>
      </c>
      <c r="W1674" t="s">
        <v>23</v>
      </c>
      <c r="AB1674">
        <v>1673</v>
      </c>
      <c r="AC1674" t="s">
        <v>438</v>
      </c>
      <c r="AD1674" t="s">
        <v>439</v>
      </c>
      <c r="AE1674" t="s">
        <v>23</v>
      </c>
      <c r="AF1674">
        <v>5892</v>
      </c>
    </row>
    <row r="1675" spans="22:32" x14ac:dyDescent="0.25">
      <c r="V1675" t="s">
        <v>1181</v>
      </c>
      <c r="W1675" t="s">
        <v>541</v>
      </c>
      <c r="AB1675">
        <v>1674</v>
      </c>
      <c r="AC1675" t="s">
        <v>438</v>
      </c>
      <c r="AD1675" t="s">
        <v>985</v>
      </c>
      <c r="AE1675" t="s">
        <v>11</v>
      </c>
      <c r="AF1675">
        <v>24207</v>
      </c>
    </row>
    <row r="1676" spans="22:32" x14ac:dyDescent="0.25">
      <c r="V1676" t="s">
        <v>2435</v>
      </c>
      <c r="W1676" t="s">
        <v>14</v>
      </c>
      <c r="AB1676">
        <v>1675</v>
      </c>
      <c r="AC1676" t="s">
        <v>438</v>
      </c>
      <c r="AD1676" t="s">
        <v>565</v>
      </c>
      <c r="AE1676" t="s">
        <v>26</v>
      </c>
      <c r="AF1676">
        <v>463</v>
      </c>
    </row>
    <row r="1677" spans="22:32" x14ac:dyDescent="0.25">
      <c r="V1677" t="s">
        <v>2435</v>
      </c>
      <c r="W1677" t="s">
        <v>29</v>
      </c>
      <c r="AB1677">
        <v>1676</v>
      </c>
      <c r="AC1677" t="s">
        <v>998</v>
      </c>
      <c r="AD1677" t="s">
        <v>999</v>
      </c>
      <c r="AE1677" t="s">
        <v>997</v>
      </c>
      <c r="AF1677">
        <v>127</v>
      </c>
    </row>
    <row r="1678" spans="22:32" x14ac:dyDescent="0.25">
      <c r="V1678" t="s">
        <v>2435</v>
      </c>
      <c r="W1678" t="s">
        <v>26</v>
      </c>
      <c r="AB1678">
        <v>1677</v>
      </c>
      <c r="AC1678" t="s">
        <v>998</v>
      </c>
      <c r="AD1678" t="s">
        <v>2219</v>
      </c>
      <c r="AE1678" t="s">
        <v>23</v>
      </c>
      <c r="AF1678">
        <v>13774</v>
      </c>
    </row>
    <row r="1679" spans="22:32" x14ac:dyDescent="0.25">
      <c r="V1679" t="s">
        <v>2435</v>
      </c>
      <c r="W1679" t="s">
        <v>11</v>
      </c>
      <c r="AB1679">
        <v>1678</v>
      </c>
      <c r="AC1679" t="s">
        <v>763</v>
      </c>
      <c r="AD1679" t="s">
        <v>764</v>
      </c>
      <c r="AE1679" t="s">
        <v>11</v>
      </c>
      <c r="AF1679">
        <v>9439</v>
      </c>
    </row>
    <row r="1680" spans="22:32" x14ac:dyDescent="0.25">
      <c r="V1680" t="s">
        <v>2435</v>
      </c>
      <c r="W1680" t="s">
        <v>23</v>
      </c>
      <c r="AB1680">
        <v>1679</v>
      </c>
      <c r="AC1680" t="s">
        <v>763</v>
      </c>
      <c r="AD1680" t="s">
        <v>1322</v>
      </c>
      <c r="AE1680" t="s">
        <v>17</v>
      </c>
      <c r="AF1680">
        <v>1956</v>
      </c>
    </row>
    <row r="1681" spans="22:32" x14ac:dyDescent="0.25">
      <c r="V1681" t="s">
        <v>2451</v>
      </c>
      <c r="W1681" t="s">
        <v>17</v>
      </c>
      <c r="AB1681">
        <v>1680</v>
      </c>
      <c r="AC1681" t="s">
        <v>3476</v>
      </c>
      <c r="AD1681" t="s">
        <v>3477</v>
      </c>
      <c r="AE1681" t="s">
        <v>23</v>
      </c>
      <c r="AF1681">
        <v>4166</v>
      </c>
    </row>
    <row r="1682" spans="22:32" x14ac:dyDescent="0.25">
      <c r="V1682" t="s">
        <v>2451</v>
      </c>
      <c r="W1682" t="s">
        <v>521</v>
      </c>
      <c r="AB1682">
        <v>1681</v>
      </c>
      <c r="AC1682" t="s">
        <v>346</v>
      </c>
      <c r="AD1682" t="s">
        <v>2826</v>
      </c>
      <c r="AE1682" t="s">
        <v>11</v>
      </c>
      <c r="AF1682">
        <v>4516</v>
      </c>
    </row>
    <row r="1683" spans="22:32" x14ac:dyDescent="0.25">
      <c r="V1683" t="s">
        <v>2451</v>
      </c>
      <c r="W1683" t="s">
        <v>14</v>
      </c>
      <c r="AB1683">
        <v>1682</v>
      </c>
      <c r="AC1683" t="s">
        <v>346</v>
      </c>
      <c r="AD1683" t="s">
        <v>347</v>
      </c>
      <c r="AE1683" t="s">
        <v>14</v>
      </c>
      <c r="AF1683">
        <v>32477</v>
      </c>
    </row>
    <row r="1684" spans="22:32" x14ac:dyDescent="0.25">
      <c r="V1684" t="s">
        <v>2451</v>
      </c>
      <c r="W1684" t="s">
        <v>29</v>
      </c>
      <c r="AB1684">
        <v>1683</v>
      </c>
      <c r="AC1684" t="s">
        <v>1414</v>
      </c>
      <c r="AD1684" t="s">
        <v>3496</v>
      </c>
      <c r="AE1684" t="s">
        <v>11</v>
      </c>
      <c r="AF1684">
        <v>15615</v>
      </c>
    </row>
    <row r="1685" spans="22:32" x14ac:dyDescent="0.25">
      <c r="V1685" t="s">
        <v>2451</v>
      </c>
      <c r="W1685" t="s">
        <v>26</v>
      </c>
      <c r="AB1685">
        <v>1684</v>
      </c>
      <c r="AC1685" t="s">
        <v>741</v>
      </c>
      <c r="AD1685" t="s">
        <v>742</v>
      </c>
      <c r="AE1685" t="s">
        <v>11</v>
      </c>
      <c r="AF1685">
        <v>18390</v>
      </c>
    </row>
    <row r="1686" spans="22:32" x14ac:dyDescent="0.25">
      <c r="V1686" t="s">
        <v>2451</v>
      </c>
      <c r="W1686" t="s">
        <v>11</v>
      </c>
      <c r="AB1686">
        <v>1685</v>
      </c>
      <c r="AC1686" t="s">
        <v>741</v>
      </c>
      <c r="AD1686" t="s">
        <v>2050</v>
      </c>
      <c r="AE1686" t="s">
        <v>23</v>
      </c>
      <c r="AF1686">
        <v>20287</v>
      </c>
    </row>
    <row r="1687" spans="22:32" x14ac:dyDescent="0.25">
      <c r="V1687" t="s">
        <v>2451</v>
      </c>
      <c r="W1687" t="s">
        <v>23</v>
      </c>
      <c r="AB1687">
        <v>1686</v>
      </c>
      <c r="AC1687" t="s">
        <v>3616</v>
      </c>
      <c r="AD1687" t="s">
        <v>3617</v>
      </c>
      <c r="AE1687" t="s">
        <v>23</v>
      </c>
      <c r="AF1687">
        <v>8719</v>
      </c>
    </row>
    <row r="1688" spans="22:32" x14ac:dyDescent="0.25">
      <c r="V1688" t="s">
        <v>2451</v>
      </c>
      <c r="W1688" t="s">
        <v>1753</v>
      </c>
      <c r="AB1688">
        <v>1687</v>
      </c>
      <c r="AC1688" t="s">
        <v>3506</v>
      </c>
      <c r="AD1688" t="s">
        <v>3507</v>
      </c>
      <c r="AE1688" t="s">
        <v>26</v>
      </c>
      <c r="AF1688">
        <v>154</v>
      </c>
    </row>
    <row r="1689" spans="22:32" x14ac:dyDescent="0.25">
      <c r="V1689" t="s">
        <v>2464</v>
      </c>
      <c r="W1689" t="s">
        <v>17</v>
      </c>
      <c r="AB1689">
        <v>1688</v>
      </c>
      <c r="AC1689" t="s">
        <v>909</v>
      </c>
      <c r="AD1689" t="s">
        <v>1076</v>
      </c>
      <c r="AE1689" t="s">
        <v>23</v>
      </c>
      <c r="AF1689">
        <v>2829</v>
      </c>
    </row>
    <row r="1690" spans="22:32" x14ac:dyDescent="0.25">
      <c r="V1690" t="s">
        <v>2464</v>
      </c>
      <c r="W1690" t="s">
        <v>521</v>
      </c>
      <c r="AB1690">
        <v>1689</v>
      </c>
      <c r="AC1690" t="s">
        <v>909</v>
      </c>
      <c r="AD1690" t="s">
        <v>910</v>
      </c>
      <c r="AE1690" t="s">
        <v>23</v>
      </c>
      <c r="AF1690">
        <v>3970</v>
      </c>
    </row>
    <row r="1691" spans="22:32" x14ac:dyDescent="0.25">
      <c r="V1691" t="s">
        <v>2464</v>
      </c>
      <c r="W1691" t="s">
        <v>14</v>
      </c>
      <c r="AB1691">
        <v>1690</v>
      </c>
      <c r="AC1691" t="s">
        <v>909</v>
      </c>
      <c r="AD1691" t="s">
        <v>578</v>
      </c>
      <c r="AE1691" t="s">
        <v>29</v>
      </c>
      <c r="AF1691">
        <v>784</v>
      </c>
    </row>
    <row r="1692" spans="22:32" x14ac:dyDescent="0.25">
      <c r="V1692" t="s">
        <v>2464</v>
      </c>
      <c r="W1692" t="s">
        <v>29</v>
      </c>
      <c r="AB1692">
        <v>1691</v>
      </c>
      <c r="AC1692" t="s">
        <v>909</v>
      </c>
      <c r="AD1692" t="s">
        <v>597</v>
      </c>
      <c r="AE1692" t="s">
        <v>11</v>
      </c>
      <c r="AF1692">
        <v>19804</v>
      </c>
    </row>
    <row r="1693" spans="22:32" x14ac:dyDescent="0.25">
      <c r="V1693" t="s">
        <v>2464</v>
      </c>
      <c r="W1693" t="s">
        <v>11</v>
      </c>
      <c r="AB1693">
        <v>1692</v>
      </c>
      <c r="AC1693" t="s">
        <v>909</v>
      </c>
      <c r="AD1693" t="s">
        <v>3196</v>
      </c>
      <c r="AE1693" t="s">
        <v>29</v>
      </c>
      <c r="AF1693">
        <v>1281</v>
      </c>
    </row>
    <row r="1694" spans="22:32" x14ac:dyDescent="0.25">
      <c r="V1694" t="s">
        <v>2464</v>
      </c>
      <c r="W1694" t="s">
        <v>23</v>
      </c>
      <c r="AB1694">
        <v>1693</v>
      </c>
      <c r="AC1694" t="s">
        <v>909</v>
      </c>
      <c r="AD1694" t="s">
        <v>2164</v>
      </c>
      <c r="AE1694" t="s">
        <v>14</v>
      </c>
      <c r="AF1694">
        <v>35495</v>
      </c>
    </row>
    <row r="1695" spans="22:32" x14ac:dyDescent="0.25">
      <c r="V1695" t="s">
        <v>2441</v>
      </c>
      <c r="W1695" t="s">
        <v>2397</v>
      </c>
      <c r="AB1695">
        <v>1694</v>
      </c>
      <c r="AC1695" t="s">
        <v>909</v>
      </c>
      <c r="AD1695" t="s">
        <v>993</v>
      </c>
      <c r="AE1695" t="s">
        <v>23</v>
      </c>
      <c r="AF1695">
        <v>5087</v>
      </c>
    </row>
    <row r="1696" spans="22:32" x14ac:dyDescent="0.25">
      <c r="V1696" t="s">
        <v>2441</v>
      </c>
      <c r="W1696" t="s">
        <v>17</v>
      </c>
      <c r="AB1696">
        <v>1695</v>
      </c>
      <c r="AC1696" t="s">
        <v>909</v>
      </c>
      <c r="AD1696" t="s">
        <v>3137</v>
      </c>
      <c r="AE1696" t="s">
        <v>541</v>
      </c>
      <c r="AF1696">
        <v>647</v>
      </c>
    </row>
    <row r="1697" spans="22:32" x14ac:dyDescent="0.25">
      <c r="V1697" t="s">
        <v>2441</v>
      </c>
      <c r="W1697" t="s">
        <v>14</v>
      </c>
      <c r="AB1697">
        <v>1696</v>
      </c>
      <c r="AC1697" t="s">
        <v>909</v>
      </c>
      <c r="AD1697" t="s">
        <v>1499</v>
      </c>
      <c r="AE1697" t="s">
        <v>17</v>
      </c>
      <c r="AF1697">
        <v>571</v>
      </c>
    </row>
    <row r="1698" spans="22:32" x14ac:dyDescent="0.25">
      <c r="V1698" t="s">
        <v>2441</v>
      </c>
      <c r="W1698" t="s">
        <v>29</v>
      </c>
      <c r="AB1698">
        <v>1697</v>
      </c>
      <c r="AC1698" t="s">
        <v>909</v>
      </c>
      <c r="AD1698" t="s">
        <v>4037</v>
      </c>
      <c r="AE1698" t="s">
        <v>4036</v>
      </c>
      <c r="AF1698">
        <v>926</v>
      </c>
    </row>
    <row r="1699" spans="22:32" x14ac:dyDescent="0.25">
      <c r="V1699" t="s">
        <v>2441</v>
      </c>
      <c r="W1699" t="s">
        <v>26</v>
      </c>
      <c r="AB1699">
        <v>1698</v>
      </c>
      <c r="AC1699" t="s">
        <v>1841</v>
      </c>
      <c r="AD1699" t="s">
        <v>1842</v>
      </c>
      <c r="AE1699" t="s">
        <v>26</v>
      </c>
      <c r="AF1699">
        <v>1303</v>
      </c>
    </row>
    <row r="1700" spans="22:32" x14ac:dyDescent="0.25">
      <c r="V1700" t="s">
        <v>2441</v>
      </c>
      <c r="W1700" t="s">
        <v>11</v>
      </c>
      <c r="AB1700">
        <v>1699</v>
      </c>
      <c r="AC1700" t="s">
        <v>1841</v>
      </c>
      <c r="AD1700" t="s">
        <v>687</v>
      </c>
      <c r="AE1700" t="s">
        <v>17</v>
      </c>
      <c r="AF1700">
        <v>2686</v>
      </c>
    </row>
    <row r="1701" spans="22:32" x14ac:dyDescent="0.25">
      <c r="V1701" t="s">
        <v>2441</v>
      </c>
      <c r="W1701" t="s">
        <v>23</v>
      </c>
      <c r="AB1701">
        <v>1700</v>
      </c>
      <c r="AC1701" t="s">
        <v>1841</v>
      </c>
      <c r="AD1701" t="s">
        <v>2445</v>
      </c>
      <c r="AE1701" t="s">
        <v>29</v>
      </c>
      <c r="AF1701">
        <v>1762</v>
      </c>
    </row>
    <row r="1702" spans="22:32" x14ac:dyDescent="0.25">
      <c r="V1702" t="s">
        <v>2474</v>
      </c>
      <c r="W1702" t="s">
        <v>17</v>
      </c>
      <c r="AB1702">
        <v>1701</v>
      </c>
      <c r="AC1702" t="s">
        <v>1841</v>
      </c>
      <c r="AD1702" t="s">
        <v>3358</v>
      </c>
      <c r="AE1702" t="s">
        <v>29</v>
      </c>
      <c r="AF1702">
        <v>1047</v>
      </c>
    </row>
    <row r="1703" spans="22:32" x14ac:dyDescent="0.25">
      <c r="V1703" t="s">
        <v>2474</v>
      </c>
      <c r="W1703" t="s">
        <v>14</v>
      </c>
      <c r="AB1703">
        <v>1702</v>
      </c>
      <c r="AC1703" t="s">
        <v>1841</v>
      </c>
      <c r="AD1703" t="s">
        <v>684</v>
      </c>
      <c r="AE1703" t="s">
        <v>14</v>
      </c>
      <c r="AF1703">
        <v>32309</v>
      </c>
    </row>
    <row r="1704" spans="22:32" x14ac:dyDescent="0.25">
      <c r="V1704" t="s">
        <v>2474</v>
      </c>
      <c r="W1704" t="s">
        <v>29</v>
      </c>
      <c r="AB1704">
        <v>1703</v>
      </c>
      <c r="AC1704" t="s">
        <v>1841</v>
      </c>
      <c r="AD1704" t="s">
        <v>819</v>
      </c>
      <c r="AE1704" t="s">
        <v>14</v>
      </c>
      <c r="AF1704">
        <v>32769</v>
      </c>
    </row>
    <row r="1705" spans="22:32" x14ac:dyDescent="0.25">
      <c r="V1705" t="s">
        <v>2474</v>
      </c>
      <c r="W1705" t="s">
        <v>26</v>
      </c>
      <c r="AB1705">
        <v>1704</v>
      </c>
      <c r="AC1705" t="s">
        <v>1841</v>
      </c>
      <c r="AD1705" t="s">
        <v>3511</v>
      </c>
      <c r="AE1705" t="s">
        <v>17</v>
      </c>
      <c r="AF1705">
        <v>3591</v>
      </c>
    </row>
    <row r="1706" spans="22:32" x14ac:dyDescent="0.25">
      <c r="V1706" t="s">
        <v>2474</v>
      </c>
      <c r="W1706" t="s">
        <v>11</v>
      </c>
      <c r="AB1706">
        <v>1705</v>
      </c>
      <c r="AC1706" t="s">
        <v>1841</v>
      </c>
      <c r="AD1706" t="s">
        <v>108</v>
      </c>
      <c r="AE1706" t="s">
        <v>14</v>
      </c>
      <c r="AF1706">
        <v>34919</v>
      </c>
    </row>
    <row r="1707" spans="22:32" x14ac:dyDescent="0.25">
      <c r="V1707" t="s">
        <v>2474</v>
      </c>
      <c r="W1707" t="s">
        <v>23</v>
      </c>
      <c r="AB1707">
        <v>1706</v>
      </c>
      <c r="AC1707" t="s">
        <v>1841</v>
      </c>
      <c r="AD1707" t="s">
        <v>4074</v>
      </c>
      <c r="AE1707" t="s">
        <v>14</v>
      </c>
      <c r="AF1707">
        <v>27324</v>
      </c>
    </row>
    <row r="1708" spans="22:32" x14ac:dyDescent="0.25">
      <c r="V1708" t="s">
        <v>2482</v>
      </c>
      <c r="W1708" t="s">
        <v>14</v>
      </c>
      <c r="AB1708">
        <v>1707</v>
      </c>
      <c r="AC1708" t="s">
        <v>1841</v>
      </c>
      <c r="AD1708" t="s">
        <v>3963</v>
      </c>
      <c r="AE1708" t="s">
        <v>23</v>
      </c>
      <c r="AF1708">
        <v>11422</v>
      </c>
    </row>
    <row r="1709" spans="22:32" x14ac:dyDescent="0.25">
      <c r="V1709" t="s">
        <v>2482</v>
      </c>
      <c r="W1709" t="s">
        <v>29</v>
      </c>
      <c r="AB1709">
        <v>1708</v>
      </c>
      <c r="AC1709" t="s">
        <v>1841</v>
      </c>
      <c r="AD1709" t="s">
        <v>1277</v>
      </c>
      <c r="AE1709" t="s">
        <v>26</v>
      </c>
      <c r="AF1709">
        <v>264</v>
      </c>
    </row>
    <row r="1710" spans="22:32" x14ac:dyDescent="0.25">
      <c r="V1710" t="s">
        <v>2482</v>
      </c>
      <c r="W1710" t="s">
        <v>26</v>
      </c>
      <c r="AB1710">
        <v>1709</v>
      </c>
      <c r="AC1710" t="s">
        <v>1538</v>
      </c>
      <c r="AD1710" t="s">
        <v>1539</v>
      </c>
      <c r="AE1710" t="s">
        <v>14</v>
      </c>
      <c r="AF1710">
        <v>14832</v>
      </c>
    </row>
    <row r="1711" spans="22:32" x14ac:dyDescent="0.25">
      <c r="V1711" t="s">
        <v>2482</v>
      </c>
      <c r="W1711" t="s">
        <v>11</v>
      </c>
      <c r="AB1711">
        <v>1710</v>
      </c>
      <c r="AC1711" t="s">
        <v>1538</v>
      </c>
      <c r="AD1711" t="s">
        <v>2847</v>
      </c>
      <c r="AE1711" t="s">
        <v>11</v>
      </c>
      <c r="AF1711">
        <v>14160</v>
      </c>
    </row>
    <row r="1712" spans="22:32" x14ac:dyDescent="0.25">
      <c r="V1712" t="s">
        <v>2482</v>
      </c>
      <c r="W1712" t="s">
        <v>23</v>
      </c>
      <c r="AB1712">
        <v>1711</v>
      </c>
      <c r="AC1712" t="s">
        <v>674</v>
      </c>
      <c r="AD1712" t="s">
        <v>933</v>
      </c>
      <c r="AE1712" t="s">
        <v>11</v>
      </c>
      <c r="AF1712">
        <v>14368</v>
      </c>
    </row>
    <row r="1713" spans="22:32" x14ac:dyDescent="0.25">
      <c r="V1713" t="s">
        <v>2485</v>
      </c>
      <c r="W1713" t="s">
        <v>17</v>
      </c>
      <c r="AB1713">
        <v>1712</v>
      </c>
      <c r="AC1713" t="s">
        <v>674</v>
      </c>
      <c r="AD1713" t="s">
        <v>1816</v>
      </c>
      <c r="AE1713" t="s">
        <v>11</v>
      </c>
      <c r="AF1713">
        <v>18336</v>
      </c>
    </row>
    <row r="1714" spans="22:32" x14ac:dyDescent="0.25">
      <c r="V1714" t="s">
        <v>2485</v>
      </c>
      <c r="W1714" t="s">
        <v>14</v>
      </c>
      <c r="AB1714">
        <v>1713</v>
      </c>
      <c r="AC1714" t="s">
        <v>674</v>
      </c>
      <c r="AD1714" t="s">
        <v>4053</v>
      </c>
      <c r="AE1714" t="s">
        <v>17</v>
      </c>
      <c r="AF1714">
        <v>2717</v>
      </c>
    </row>
    <row r="1715" spans="22:32" x14ac:dyDescent="0.25">
      <c r="V1715" t="s">
        <v>2485</v>
      </c>
      <c r="W1715" t="s">
        <v>29</v>
      </c>
      <c r="AB1715">
        <v>1714</v>
      </c>
      <c r="AC1715" t="s">
        <v>674</v>
      </c>
      <c r="AD1715" t="s">
        <v>675</v>
      </c>
      <c r="AE1715" t="s">
        <v>11</v>
      </c>
      <c r="AF1715">
        <v>18400</v>
      </c>
    </row>
    <row r="1716" spans="22:32" x14ac:dyDescent="0.25">
      <c r="V1716" t="s">
        <v>2485</v>
      </c>
      <c r="W1716" t="s">
        <v>26</v>
      </c>
      <c r="AB1716">
        <v>1715</v>
      </c>
      <c r="AC1716" t="s">
        <v>674</v>
      </c>
      <c r="AD1716" t="s">
        <v>2775</v>
      </c>
      <c r="AE1716" t="s">
        <v>11</v>
      </c>
      <c r="AF1716">
        <v>7518</v>
      </c>
    </row>
    <row r="1717" spans="22:32" x14ac:dyDescent="0.25">
      <c r="V1717" t="s">
        <v>2485</v>
      </c>
      <c r="W1717" t="s">
        <v>11</v>
      </c>
      <c r="AB1717">
        <v>1716</v>
      </c>
      <c r="AC1717" t="s">
        <v>674</v>
      </c>
      <c r="AD1717" t="s">
        <v>891</v>
      </c>
      <c r="AE1717" t="s">
        <v>23</v>
      </c>
      <c r="AF1717">
        <v>6621</v>
      </c>
    </row>
    <row r="1718" spans="22:32" x14ac:dyDescent="0.25">
      <c r="V1718" t="s">
        <v>2485</v>
      </c>
      <c r="W1718" t="s">
        <v>111</v>
      </c>
      <c r="AB1718">
        <v>1717</v>
      </c>
      <c r="AC1718" t="s">
        <v>674</v>
      </c>
      <c r="AD1718" t="s">
        <v>2123</v>
      </c>
      <c r="AE1718" t="s">
        <v>14</v>
      </c>
      <c r="AF1718">
        <v>33712</v>
      </c>
    </row>
    <row r="1719" spans="22:32" x14ac:dyDescent="0.25">
      <c r="V1719" t="s">
        <v>2485</v>
      </c>
      <c r="W1719" t="s">
        <v>23</v>
      </c>
      <c r="AB1719">
        <v>1718</v>
      </c>
      <c r="AC1719" t="s">
        <v>674</v>
      </c>
      <c r="AD1719" t="s">
        <v>1564</v>
      </c>
      <c r="AE1719" t="s">
        <v>17</v>
      </c>
      <c r="AF1719">
        <v>6744</v>
      </c>
    </row>
    <row r="1720" spans="22:32" x14ac:dyDescent="0.25">
      <c r="V1720" t="s">
        <v>2491</v>
      </c>
      <c r="W1720" t="s">
        <v>17</v>
      </c>
      <c r="AB1720">
        <v>1719</v>
      </c>
      <c r="AC1720" t="s">
        <v>674</v>
      </c>
      <c r="AD1720" t="s">
        <v>565</v>
      </c>
      <c r="AE1720" t="s">
        <v>29</v>
      </c>
      <c r="AF1720">
        <v>2434</v>
      </c>
    </row>
    <row r="1721" spans="22:32" x14ac:dyDescent="0.25">
      <c r="V1721" t="s">
        <v>2491</v>
      </c>
      <c r="W1721" t="s">
        <v>14</v>
      </c>
      <c r="AB1721">
        <v>1720</v>
      </c>
      <c r="AC1721" t="s">
        <v>674</v>
      </c>
      <c r="AD1721" t="s">
        <v>3027</v>
      </c>
      <c r="AE1721" t="s">
        <v>14</v>
      </c>
      <c r="AF1721">
        <v>11217</v>
      </c>
    </row>
    <row r="1722" spans="22:32" x14ac:dyDescent="0.25">
      <c r="V1722" t="s">
        <v>2491</v>
      </c>
      <c r="W1722" t="s">
        <v>29</v>
      </c>
      <c r="AB1722">
        <v>1721</v>
      </c>
      <c r="AC1722" t="s">
        <v>674</v>
      </c>
      <c r="AD1722" t="s">
        <v>1060</v>
      </c>
      <c r="AE1722" t="s">
        <v>17</v>
      </c>
      <c r="AF1722">
        <v>2454</v>
      </c>
    </row>
    <row r="1723" spans="22:32" x14ac:dyDescent="0.25">
      <c r="V1723" t="s">
        <v>2491</v>
      </c>
      <c r="W1723" t="s">
        <v>11</v>
      </c>
      <c r="AB1723">
        <v>1722</v>
      </c>
      <c r="AC1723" t="s">
        <v>674</v>
      </c>
      <c r="AD1723" t="s">
        <v>261</v>
      </c>
      <c r="AE1723" t="s">
        <v>29</v>
      </c>
      <c r="AF1723">
        <v>1411</v>
      </c>
    </row>
    <row r="1724" spans="22:32" x14ac:dyDescent="0.25">
      <c r="V1724" t="s">
        <v>2491</v>
      </c>
      <c r="W1724" t="s">
        <v>23</v>
      </c>
      <c r="AB1724">
        <v>1723</v>
      </c>
      <c r="AC1724" t="s">
        <v>1714</v>
      </c>
      <c r="AD1724" t="s">
        <v>1715</v>
      </c>
      <c r="AE1724" t="s">
        <v>11</v>
      </c>
      <c r="AF1724">
        <v>26001</v>
      </c>
    </row>
    <row r="1725" spans="22:32" x14ac:dyDescent="0.25">
      <c r="V1725" t="s">
        <v>2491</v>
      </c>
      <c r="W1725" t="s">
        <v>44</v>
      </c>
      <c r="AB1725">
        <v>1724</v>
      </c>
      <c r="AC1725" t="s">
        <v>1714</v>
      </c>
      <c r="AD1725" t="s">
        <v>2641</v>
      </c>
      <c r="AE1725" t="s">
        <v>14</v>
      </c>
      <c r="AF1725">
        <v>32584</v>
      </c>
    </row>
    <row r="1726" spans="22:32" x14ac:dyDescent="0.25">
      <c r="V1726" t="s">
        <v>2491</v>
      </c>
      <c r="W1726" t="s">
        <v>1962</v>
      </c>
      <c r="AB1726">
        <v>1725</v>
      </c>
      <c r="AC1726" t="s">
        <v>1258</v>
      </c>
      <c r="AD1726" t="s">
        <v>1259</v>
      </c>
      <c r="AE1726" t="s">
        <v>97</v>
      </c>
      <c r="AF1726">
        <v>224</v>
      </c>
    </row>
    <row r="1727" spans="22:32" x14ac:dyDescent="0.25">
      <c r="V1727" t="s">
        <v>2496</v>
      </c>
      <c r="W1727" t="s">
        <v>17</v>
      </c>
      <c r="AB1727">
        <v>1726</v>
      </c>
      <c r="AC1727" t="s">
        <v>896</v>
      </c>
      <c r="AD1727" t="s">
        <v>897</v>
      </c>
      <c r="AE1727" t="s">
        <v>895</v>
      </c>
      <c r="AF1727">
        <v>119</v>
      </c>
    </row>
    <row r="1728" spans="22:32" x14ac:dyDescent="0.25">
      <c r="V1728" t="s">
        <v>2496</v>
      </c>
      <c r="W1728" t="s">
        <v>14</v>
      </c>
      <c r="AB1728">
        <v>1727</v>
      </c>
      <c r="AC1728" t="s">
        <v>3535</v>
      </c>
      <c r="AD1728" t="s">
        <v>112</v>
      </c>
      <c r="AE1728" t="s">
        <v>29</v>
      </c>
      <c r="AF1728">
        <v>2282</v>
      </c>
    </row>
    <row r="1729" spans="22:32" x14ac:dyDescent="0.25">
      <c r="V1729" t="s">
        <v>2496</v>
      </c>
      <c r="W1729" t="s">
        <v>29</v>
      </c>
      <c r="AB1729">
        <v>1728</v>
      </c>
      <c r="AC1729" t="s">
        <v>1970</v>
      </c>
      <c r="AD1729" t="s">
        <v>1971</v>
      </c>
      <c r="AE1729" t="s">
        <v>17</v>
      </c>
      <c r="AF1729">
        <v>1228</v>
      </c>
    </row>
    <row r="1730" spans="22:32" x14ac:dyDescent="0.25">
      <c r="V1730" t="s">
        <v>2496</v>
      </c>
      <c r="W1730" t="s">
        <v>11</v>
      </c>
      <c r="AB1730">
        <v>1729</v>
      </c>
      <c r="AC1730" t="s">
        <v>2710</v>
      </c>
      <c r="AD1730" t="s">
        <v>2711</v>
      </c>
      <c r="AE1730" t="s">
        <v>11</v>
      </c>
      <c r="AF1730">
        <v>5585</v>
      </c>
    </row>
    <row r="1731" spans="22:32" x14ac:dyDescent="0.25">
      <c r="V1731" t="s">
        <v>2496</v>
      </c>
      <c r="W1731" t="s">
        <v>23</v>
      </c>
      <c r="AB1731">
        <v>1730</v>
      </c>
      <c r="AC1731" t="s">
        <v>3871</v>
      </c>
      <c r="AD1731" t="s">
        <v>3626</v>
      </c>
      <c r="AE1731" t="s">
        <v>11</v>
      </c>
      <c r="AF1731">
        <v>4304</v>
      </c>
    </row>
    <row r="1732" spans="22:32" x14ac:dyDescent="0.25">
      <c r="V1732" t="s">
        <v>2501</v>
      </c>
      <c r="W1732" t="s">
        <v>14</v>
      </c>
      <c r="AB1732">
        <v>1731</v>
      </c>
      <c r="AC1732" t="s">
        <v>1602</v>
      </c>
      <c r="AD1732" t="s">
        <v>733</v>
      </c>
      <c r="AE1732" t="s">
        <v>23</v>
      </c>
      <c r="AF1732">
        <v>9397</v>
      </c>
    </row>
    <row r="1733" spans="22:32" x14ac:dyDescent="0.25">
      <c r="V1733" t="s">
        <v>2501</v>
      </c>
      <c r="W1733" t="s">
        <v>29</v>
      </c>
      <c r="AB1733">
        <v>1732</v>
      </c>
      <c r="AC1733" t="s">
        <v>1602</v>
      </c>
      <c r="AD1733" t="s">
        <v>1603</v>
      </c>
      <c r="AE1733" t="s">
        <v>1601</v>
      </c>
      <c r="AF1733">
        <v>250</v>
      </c>
    </row>
    <row r="1734" spans="22:32" x14ac:dyDescent="0.25">
      <c r="V1734" t="s">
        <v>2501</v>
      </c>
      <c r="W1734" t="s">
        <v>11</v>
      </c>
      <c r="AB1734">
        <v>1733</v>
      </c>
      <c r="AC1734" t="s">
        <v>3353</v>
      </c>
      <c r="AD1734" t="s">
        <v>3354</v>
      </c>
      <c r="AE1734" t="s">
        <v>14</v>
      </c>
      <c r="AF1734">
        <v>15781</v>
      </c>
    </row>
    <row r="1735" spans="22:32" x14ac:dyDescent="0.25">
      <c r="V1735" t="s">
        <v>2501</v>
      </c>
      <c r="W1735" t="s">
        <v>111</v>
      </c>
      <c r="AB1735">
        <v>1734</v>
      </c>
      <c r="AC1735" t="s">
        <v>241</v>
      </c>
      <c r="AD1735" t="s">
        <v>242</v>
      </c>
      <c r="AE1735" t="s">
        <v>17</v>
      </c>
      <c r="AF1735">
        <v>3186</v>
      </c>
    </row>
    <row r="1736" spans="22:32" x14ac:dyDescent="0.25">
      <c r="V1736" t="s">
        <v>2501</v>
      </c>
      <c r="W1736" t="s">
        <v>23</v>
      </c>
      <c r="AB1736">
        <v>1735</v>
      </c>
      <c r="AC1736" t="s">
        <v>241</v>
      </c>
      <c r="AD1736" t="s">
        <v>2187</v>
      </c>
      <c r="AE1736" t="s">
        <v>14</v>
      </c>
      <c r="AF1736">
        <v>28192</v>
      </c>
    </row>
    <row r="1737" spans="22:32" x14ac:dyDescent="0.25">
      <c r="V1737" t="s">
        <v>2505</v>
      </c>
      <c r="W1737" t="s">
        <v>17</v>
      </c>
      <c r="AB1737">
        <v>1736</v>
      </c>
      <c r="AC1737" t="s">
        <v>241</v>
      </c>
      <c r="AD1737" t="s">
        <v>3923</v>
      </c>
      <c r="AE1737" t="s">
        <v>11</v>
      </c>
      <c r="AF1737">
        <v>23240</v>
      </c>
    </row>
    <row r="1738" spans="22:32" x14ac:dyDescent="0.25">
      <c r="V1738" t="s">
        <v>2505</v>
      </c>
      <c r="W1738" t="s">
        <v>14</v>
      </c>
      <c r="AB1738">
        <v>1737</v>
      </c>
      <c r="AC1738" t="s">
        <v>241</v>
      </c>
      <c r="AD1738" t="s">
        <v>342</v>
      </c>
      <c r="AE1738" t="s">
        <v>11</v>
      </c>
      <c r="AF1738">
        <v>18659</v>
      </c>
    </row>
    <row r="1739" spans="22:32" x14ac:dyDescent="0.25">
      <c r="V1739" t="s">
        <v>2505</v>
      </c>
      <c r="W1739" t="s">
        <v>29</v>
      </c>
      <c r="AB1739">
        <v>1738</v>
      </c>
      <c r="AC1739" t="s">
        <v>241</v>
      </c>
      <c r="AD1739" t="s">
        <v>940</v>
      </c>
      <c r="AE1739" t="s">
        <v>26</v>
      </c>
      <c r="AF1739">
        <v>132</v>
      </c>
    </row>
    <row r="1740" spans="22:32" x14ac:dyDescent="0.25">
      <c r="V1740" t="s">
        <v>2505</v>
      </c>
      <c r="W1740" t="s">
        <v>11</v>
      </c>
      <c r="AB1740">
        <v>1739</v>
      </c>
      <c r="AC1740" t="s">
        <v>241</v>
      </c>
      <c r="AD1740" t="s">
        <v>630</v>
      </c>
      <c r="AE1740" t="s">
        <v>23</v>
      </c>
      <c r="AF1740">
        <v>2018</v>
      </c>
    </row>
    <row r="1741" spans="22:32" x14ac:dyDescent="0.25">
      <c r="V1741" t="s">
        <v>2505</v>
      </c>
      <c r="W1741" t="s">
        <v>111</v>
      </c>
      <c r="AB1741">
        <v>1740</v>
      </c>
      <c r="AC1741" t="s">
        <v>241</v>
      </c>
      <c r="AD1741" t="s">
        <v>172</v>
      </c>
      <c r="AE1741" t="s">
        <v>11</v>
      </c>
      <c r="AF1741">
        <v>20753</v>
      </c>
    </row>
    <row r="1742" spans="22:32" x14ac:dyDescent="0.25">
      <c r="V1742" t="s">
        <v>2505</v>
      </c>
      <c r="W1742" t="s">
        <v>23</v>
      </c>
      <c r="AB1742">
        <v>1741</v>
      </c>
      <c r="AC1742" t="s">
        <v>241</v>
      </c>
      <c r="AD1742" t="s">
        <v>2516</v>
      </c>
      <c r="AE1742" t="s">
        <v>23</v>
      </c>
      <c r="AF1742">
        <v>15397</v>
      </c>
    </row>
    <row r="1743" spans="22:32" x14ac:dyDescent="0.25">
      <c r="V1743" t="s">
        <v>2512</v>
      </c>
      <c r="W1743" t="s">
        <v>17</v>
      </c>
      <c r="AB1743">
        <v>1742</v>
      </c>
      <c r="AC1743" t="s">
        <v>241</v>
      </c>
      <c r="AD1743" t="s">
        <v>3011</v>
      </c>
      <c r="AE1743" t="s">
        <v>29</v>
      </c>
      <c r="AF1743">
        <v>1783</v>
      </c>
    </row>
    <row r="1744" spans="22:32" x14ac:dyDescent="0.25">
      <c r="V1744" t="s">
        <v>2512</v>
      </c>
      <c r="W1744" t="s">
        <v>14</v>
      </c>
      <c r="AB1744">
        <v>1743</v>
      </c>
      <c r="AC1744" t="s">
        <v>1006</v>
      </c>
      <c r="AD1744" t="s">
        <v>1007</v>
      </c>
      <c r="AE1744" t="s">
        <v>29</v>
      </c>
      <c r="AF1744">
        <v>1359</v>
      </c>
    </row>
    <row r="1745" spans="22:32" x14ac:dyDescent="0.25">
      <c r="V1745" t="s">
        <v>2512</v>
      </c>
      <c r="W1745" t="s">
        <v>29</v>
      </c>
      <c r="AB1745">
        <v>1744</v>
      </c>
      <c r="AC1745" t="s">
        <v>864</v>
      </c>
      <c r="AD1745" t="s">
        <v>865</v>
      </c>
      <c r="AE1745" t="s">
        <v>11</v>
      </c>
      <c r="AF1745">
        <v>27895</v>
      </c>
    </row>
    <row r="1746" spans="22:32" x14ac:dyDescent="0.25">
      <c r="V1746" t="s">
        <v>2512</v>
      </c>
      <c r="W1746" t="s">
        <v>11</v>
      </c>
      <c r="AB1746">
        <v>1745</v>
      </c>
      <c r="AC1746" t="s">
        <v>977</v>
      </c>
      <c r="AD1746" t="s">
        <v>2259</v>
      </c>
      <c r="AE1746" t="s">
        <v>26</v>
      </c>
      <c r="AF1746">
        <v>874</v>
      </c>
    </row>
    <row r="1747" spans="22:32" x14ac:dyDescent="0.25">
      <c r="V1747" t="s">
        <v>2512</v>
      </c>
      <c r="W1747" t="s">
        <v>111</v>
      </c>
      <c r="AB1747">
        <v>1746</v>
      </c>
      <c r="AC1747" t="s">
        <v>977</v>
      </c>
      <c r="AD1747" t="s">
        <v>1286</v>
      </c>
      <c r="AE1747" t="s">
        <v>14</v>
      </c>
      <c r="AF1747">
        <v>24267</v>
      </c>
    </row>
    <row r="1748" spans="22:32" x14ac:dyDescent="0.25">
      <c r="V1748" t="s">
        <v>2512</v>
      </c>
      <c r="W1748" t="s">
        <v>23</v>
      </c>
      <c r="AB1748">
        <v>1747</v>
      </c>
      <c r="AC1748" t="s">
        <v>977</v>
      </c>
      <c r="AD1748" t="s">
        <v>506</v>
      </c>
      <c r="AE1748" t="s">
        <v>44</v>
      </c>
      <c r="AF1748">
        <v>11501</v>
      </c>
    </row>
    <row r="1749" spans="22:32" x14ac:dyDescent="0.25">
      <c r="V1749" t="s">
        <v>2517</v>
      </c>
      <c r="W1749" t="s">
        <v>14</v>
      </c>
      <c r="AB1749">
        <v>1748</v>
      </c>
      <c r="AC1749" t="s">
        <v>977</v>
      </c>
      <c r="AD1749" t="s">
        <v>2329</v>
      </c>
      <c r="AE1749" t="s">
        <v>11</v>
      </c>
      <c r="AF1749">
        <v>12713</v>
      </c>
    </row>
    <row r="1750" spans="22:32" x14ac:dyDescent="0.25">
      <c r="V1750" t="s">
        <v>2517</v>
      </c>
      <c r="W1750" t="s">
        <v>29</v>
      </c>
      <c r="AB1750">
        <v>1749</v>
      </c>
      <c r="AC1750" t="s">
        <v>2008</v>
      </c>
      <c r="AD1750" t="s">
        <v>50</v>
      </c>
      <c r="AE1750" t="s">
        <v>14</v>
      </c>
      <c r="AF1750">
        <v>18927</v>
      </c>
    </row>
    <row r="1751" spans="22:32" x14ac:dyDescent="0.25">
      <c r="V1751" t="s">
        <v>2517</v>
      </c>
      <c r="W1751" t="s">
        <v>11</v>
      </c>
      <c r="AB1751">
        <v>1750</v>
      </c>
      <c r="AC1751" t="s">
        <v>916</v>
      </c>
      <c r="AD1751" t="s">
        <v>917</v>
      </c>
      <c r="AE1751" t="s">
        <v>29</v>
      </c>
      <c r="AF1751">
        <v>1806</v>
      </c>
    </row>
    <row r="1752" spans="22:32" x14ac:dyDescent="0.25">
      <c r="V1752" t="s">
        <v>2517</v>
      </c>
      <c r="W1752" t="s">
        <v>23</v>
      </c>
      <c r="AB1752">
        <v>1751</v>
      </c>
      <c r="AC1752" t="s">
        <v>583</v>
      </c>
      <c r="AD1752" t="s">
        <v>3197</v>
      </c>
      <c r="AE1752" t="s">
        <v>17</v>
      </c>
      <c r="AF1752">
        <v>710</v>
      </c>
    </row>
    <row r="1753" spans="22:32" x14ac:dyDescent="0.25">
      <c r="V1753" t="s">
        <v>2517</v>
      </c>
      <c r="W1753" t="s">
        <v>44</v>
      </c>
      <c r="AB1753">
        <v>1752</v>
      </c>
      <c r="AC1753" t="s">
        <v>583</v>
      </c>
      <c r="AD1753" t="s">
        <v>2439</v>
      </c>
      <c r="AE1753" t="s">
        <v>11</v>
      </c>
      <c r="AF1753">
        <v>3206</v>
      </c>
    </row>
    <row r="1754" spans="22:32" x14ac:dyDescent="0.25">
      <c r="V1754" t="s">
        <v>2524</v>
      </c>
      <c r="W1754" t="s">
        <v>17</v>
      </c>
      <c r="AB1754">
        <v>1753</v>
      </c>
      <c r="AC1754" t="s">
        <v>583</v>
      </c>
      <c r="AD1754" t="s">
        <v>1542</v>
      </c>
      <c r="AE1754" t="s">
        <v>29</v>
      </c>
      <c r="AF1754">
        <v>1735</v>
      </c>
    </row>
    <row r="1755" spans="22:32" x14ac:dyDescent="0.25">
      <c r="V1755" t="s">
        <v>2524</v>
      </c>
      <c r="W1755" t="s">
        <v>14</v>
      </c>
      <c r="AB1755">
        <v>1754</v>
      </c>
      <c r="AC1755" t="s">
        <v>583</v>
      </c>
      <c r="AD1755" t="s">
        <v>29</v>
      </c>
      <c r="AE1755" t="s">
        <v>11</v>
      </c>
      <c r="AF1755">
        <v>30195</v>
      </c>
    </row>
    <row r="1756" spans="22:32" x14ac:dyDescent="0.25">
      <c r="V1756" t="s">
        <v>2524</v>
      </c>
      <c r="W1756" t="s">
        <v>11</v>
      </c>
      <c r="AB1756">
        <v>1755</v>
      </c>
      <c r="AC1756" t="s">
        <v>583</v>
      </c>
      <c r="AD1756" t="s">
        <v>748</v>
      </c>
      <c r="AE1756" t="s">
        <v>14</v>
      </c>
      <c r="AF1756">
        <v>29560</v>
      </c>
    </row>
    <row r="1757" spans="22:32" x14ac:dyDescent="0.25">
      <c r="V1757" t="s">
        <v>2524</v>
      </c>
      <c r="W1757" t="s">
        <v>20</v>
      </c>
      <c r="AB1757">
        <v>1756</v>
      </c>
      <c r="AC1757" t="s">
        <v>583</v>
      </c>
      <c r="AD1757" t="s">
        <v>584</v>
      </c>
      <c r="AE1757" t="s">
        <v>11</v>
      </c>
      <c r="AF1757">
        <v>29040</v>
      </c>
    </row>
    <row r="1758" spans="22:32" x14ac:dyDescent="0.25">
      <c r="V1758" t="s">
        <v>2531</v>
      </c>
      <c r="W1758" t="s">
        <v>14</v>
      </c>
      <c r="AB1758">
        <v>1757</v>
      </c>
      <c r="AC1758" t="s">
        <v>583</v>
      </c>
      <c r="AD1758" t="s">
        <v>2893</v>
      </c>
      <c r="AE1758" t="s">
        <v>11</v>
      </c>
      <c r="AF1758">
        <v>16413</v>
      </c>
    </row>
    <row r="1759" spans="22:32" x14ac:dyDescent="0.25">
      <c r="V1759" t="s">
        <v>2531</v>
      </c>
      <c r="W1759" t="s">
        <v>29</v>
      </c>
      <c r="AB1759">
        <v>1758</v>
      </c>
      <c r="AC1759" t="s">
        <v>583</v>
      </c>
      <c r="AD1759" t="s">
        <v>1136</v>
      </c>
      <c r="AE1759" t="s">
        <v>29</v>
      </c>
      <c r="AF1759">
        <v>872</v>
      </c>
    </row>
    <row r="1760" spans="22:32" x14ac:dyDescent="0.25">
      <c r="V1760" t="s">
        <v>2531</v>
      </c>
      <c r="W1760" t="s">
        <v>26</v>
      </c>
      <c r="AB1760">
        <v>1759</v>
      </c>
      <c r="AC1760" t="s">
        <v>583</v>
      </c>
      <c r="AD1760" t="s">
        <v>1687</v>
      </c>
      <c r="AE1760" t="s">
        <v>29</v>
      </c>
      <c r="AF1760">
        <v>1357</v>
      </c>
    </row>
    <row r="1761" spans="22:32" x14ac:dyDescent="0.25">
      <c r="V1761" t="s">
        <v>2531</v>
      </c>
      <c r="W1761" t="s">
        <v>11</v>
      </c>
      <c r="AB1761">
        <v>1760</v>
      </c>
      <c r="AC1761" t="s">
        <v>583</v>
      </c>
      <c r="AD1761" t="s">
        <v>1189</v>
      </c>
      <c r="AE1761" t="s">
        <v>23</v>
      </c>
      <c r="AF1761">
        <v>13912</v>
      </c>
    </row>
    <row r="1762" spans="22:32" x14ac:dyDescent="0.25">
      <c r="V1762" t="s">
        <v>2531</v>
      </c>
      <c r="W1762" t="s">
        <v>23</v>
      </c>
      <c r="AB1762">
        <v>1761</v>
      </c>
      <c r="AC1762" t="s">
        <v>583</v>
      </c>
      <c r="AD1762" t="s">
        <v>1704</v>
      </c>
      <c r="AE1762" t="s">
        <v>324</v>
      </c>
      <c r="AF1762">
        <v>26217</v>
      </c>
    </row>
    <row r="1763" spans="22:32" x14ac:dyDescent="0.25">
      <c r="V1763" t="s">
        <v>2535</v>
      </c>
      <c r="W1763" t="s">
        <v>14</v>
      </c>
      <c r="AB1763">
        <v>1762</v>
      </c>
      <c r="AC1763" t="s">
        <v>583</v>
      </c>
      <c r="AD1763" t="s">
        <v>2282</v>
      </c>
      <c r="AE1763" t="s">
        <v>11</v>
      </c>
      <c r="AF1763">
        <v>18363</v>
      </c>
    </row>
    <row r="1764" spans="22:32" x14ac:dyDescent="0.25">
      <c r="V1764" t="s">
        <v>2535</v>
      </c>
      <c r="W1764" t="s">
        <v>11</v>
      </c>
      <c r="AB1764">
        <v>1763</v>
      </c>
      <c r="AC1764" t="s">
        <v>583</v>
      </c>
      <c r="AD1764" t="s">
        <v>2269</v>
      </c>
      <c r="AE1764" t="s">
        <v>23</v>
      </c>
      <c r="AF1764">
        <v>9569</v>
      </c>
    </row>
    <row r="1765" spans="22:32" x14ac:dyDescent="0.25">
      <c r="V1765" t="s">
        <v>2535</v>
      </c>
      <c r="W1765" t="s">
        <v>23</v>
      </c>
      <c r="AB1765">
        <v>1764</v>
      </c>
      <c r="AC1765" t="s">
        <v>583</v>
      </c>
      <c r="AD1765" t="s">
        <v>1134</v>
      </c>
      <c r="AE1765" t="s">
        <v>23</v>
      </c>
      <c r="AF1765">
        <v>4856</v>
      </c>
    </row>
    <row r="1766" spans="22:32" x14ac:dyDescent="0.25">
      <c r="V1766" t="s">
        <v>2535</v>
      </c>
      <c r="W1766" t="s">
        <v>97</v>
      </c>
      <c r="AB1766">
        <v>1765</v>
      </c>
      <c r="AC1766" t="s">
        <v>583</v>
      </c>
      <c r="AD1766" t="s">
        <v>225</v>
      </c>
      <c r="AE1766" t="s">
        <v>11</v>
      </c>
      <c r="AF1766">
        <v>12791</v>
      </c>
    </row>
    <row r="1767" spans="22:32" x14ac:dyDescent="0.25">
      <c r="V1767" t="s">
        <v>2537</v>
      </c>
      <c r="W1767" t="s">
        <v>14</v>
      </c>
      <c r="AB1767">
        <v>1766</v>
      </c>
      <c r="AC1767" t="s">
        <v>130</v>
      </c>
      <c r="AD1767" t="s">
        <v>944</v>
      </c>
      <c r="AE1767" t="s">
        <v>29</v>
      </c>
      <c r="AF1767">
        <v>1433</v>
      </c>
    </row>
    <row r="1768" spans="22:32" x14ac:dyDescent="0.25">
      <c r="V1768" t="s">
        <v>2537</v>
      </c>
      <c r="W1768" t="s">
        <v>29</v>
      </c>
      <c r="AB1768">
        <v>1767</v>
      </c>
      <c r="AC1768" t="s">
        <v>130</v>
      </c>
      <c r="AD1768" t="s">
        <v>108</v>
      </c>
      <c r="AE1768" t="s">
        <v>23</v>
      </c>
      <c r="AF1768">
        <v>2873</v>
      </c>
    </row>
    <row r="1769" spans="22:32" x14ac:dyDescent="0.25">
      <c r="V1769" t="s">
        <v>2537</v>
      </c>
      <c r="W1769" t="s">
        <v>11</v>
      </c>
      <c r="AB1769">
        <v>1768</v>
      </c>
      <c r="AC1769" t="s">
        <v>3287</v>
      </c>
      <c r="AD1769" t="s">
        <v>3288</v>
      </c>
      <c r="AE1769" t="s">
        <v>23</v>
      </c>
      <c r="AF1769">
        <v>4842</v>
      </c>
    </row>
    <row r="1770" spans="22:32" x14ac:dyDescent="0.25">
      <c r="V1770" t="s">
        <v>2537</v>
      </c>
      <c r="W1770" t="s">
        <v>23</v>
      </c>
      <c r="AB1770">
        <v>1769</v>
      </c>
      <c r="AC1770" t="s">
        <v>2472</v>
      </c>
      <c r="AD1770" t="s">
        <v>3375</v>
      </c>
      <c r="AE1770" t="s">
        <v>29</v>
      </c>
      <c r="AF1770">
        <v>1433</v>
      </c>
    </row>
    <row r="1771" spans="22:32" x14ac:dyDescent="0.25">
      <c r="V1771" t="s">
        <v>2544</v>
      </c>
      <c r="W1771" t="s">
        <v>17</v>
      </c>
      <c r="AB1771">
        <v>1770</v>
      </c>
      <c r="AC1771" t="s">
        <v>2472</v>
      </c>
      <c r="AD1771" t="s">
        <v>652</v>
      </c>
      <c r="AE1771" t="s">
        <v>14</v>
      </c>
      <c r="AF1771">
        <v>30028</v>
      </c>
    </row>
    <row r="1772" spans="22:32" x14ac:dyDescent="0.25">
      <c r="V1772" t="s">
        <v>2544</v>
      </c>
      <c r="W1772" t="s">
        <v>14</v>
      </c>
      <c r="AB1772">
        <v>1771</v>
      </c>
      <c r="AC1772" t="s">
        <v>2472</v>
      </c>
      <c r="AD1772" t="s">
        <v>2473</v>
      </c>
      <c r="AE1772" t="s">
        <v>521</v>
      </c>
      <c r="AF1772">
        <v>213</v>
      </c>
    </row>
    <row r="1773" spans="22:32" x14ac:dyDescent="0.25">
      <c r="V1773" t="s">
        <v>2544</v>
      </c>
      <c r="W1773" t="s">
        <v>29</v>
      </c>
      <c r="AB1773">
        <v>1772</v>
      </c>
      <c r="AC1773" t="s">
        <v>2472</v>
      </c>
      <c r="AD1773" t="s">
        <v>2806</v>
      </c>
      <c r="AE1773" t="s">
        <v>29</v>
      </c>
      <c r="AF1773">
        <v>953</v>
      </c>
    </row>
    <row r="1774" spans="22:32" x14ac:dyDescent="0.25">
      <c r="V1774" t="s">
        <v>2544</v>
      </c>
      <c r="W1774" t="s">
        <v>26</v>
      </c>
      <c r="AB1774">
        <v>1773</v>
      </c>
      <c r="AC1774" t="s">
        <v>1372</v>
      </c>
      <c r="AD1774" t="s">
        <v>1373</v>
      </c>
      <c r="AE1774" t="s">
        <v>541</v>
      </c>
      <c r="AF1774">
        <v>442</v>
      </c>
    </row>
    <row r="1775" spans="22:32" x14ac:dyDescent="0.25">
      <c r="V1775" t="s">
        <v>2544</v>
      </c>
      <c r="W1775" t="s">
        <v>11</v>
      </c>
      <c r="AB1775">
        <v>1774</v>
      </c>
      <c r="AC1775" t="s">
        <v>1372</v>
      </c>
      <c r="AD1775" t="s">
        <v>54</v>
      </c>
      <c r="AE1775" t="s">
        <v>14</v>
      </c>
      <c r="AF1775">
        <v>9449</v>
      </c>
    </row>
    <row r="1776" spans="22:32" x14ac:dyDescent="0.25">
      <c r="V1776" t="s">
        <v>2544</v>
      </c>
      <c r="W1776" t="s">
        <v>23</v>
      </c>
      <c r="AB1776">
        <v>1775</v>
      </c>
      <c r="AC1776" t="s">
        <v>1938</v>
      </c>
      <c r="AD1776" t="s">
        <v>3823</v>
      </c>
      <c r="AE1776" t="s">
        <v>29</v>
      </c>
      <c r="AF1776">
        <v>891</v>
      </c>
    </row>
    <row r="1777" spans="22:32" x14ac:dyDescent="0.25">
      <c r="V1777" t="s">
        <v>2544</v>
      </c>
      <c r="W1777" t="s">
        <v>962</v>
      </c>
      <c r="AB1777">
        <v>1776</v>
      </c>
      <c r="AC1777" t="s">
        <v>1938</v>
      </c>
      <c r="AD1777" t="s">
        <v>4005</v>
      </c>
      <c r="AE1777" t="s">
        <v>29</v>
      </c>
      <c r="AF1777">
        <v>521</v>
      </c>
    </row>
    <row r="1778" spans="22:32" x14ac:dyDescent="0.25">
      <c r="V1778" t="s">
        <v>2552</v>
      </c>
      <c r="W1778" t="s">
        <v>17</v>
      </c>
      <c r="AB1778">
        <v>1777</v>
      </c>
      <c r="AC1778" t="s">
        <v>1938</v>
      </c>
      <c r="AD1778" t="s">
        <v>1939</v>
      </c>
      <c r="AE1778" t="s">
        <v>11</v>
      </c>
      <c r="AF1778">
        <v>10791</v>
      </c>
    </row>
    <row r="1779" spans="22:32" x14ac:dyDescent="0.25">
      <c r="V1779" t="s">
        <v>2552</v>
      </c>
      <c r="W1779" t="s">
        <v>14</v>
      </c>
      <c r="AB1779">
        <v>1778</v>
      </c>
      <c r="AC1779" t="s">
        <v>629</v>
      </c>
      <c r="AD1779" t="s">
        <v>630</v>
      </c>
      <c r="AE1779" t="s">
        <v>111</v>
      </c>
      <c r="AF1779">
        <v>615</v>
      </c>
    </row>
    <row r="1780" spans="22:32" x14ac:dyDescent="0.25">
      <c r="V1780" t="s">
        <v>2552</v>
      </c>
      <c r="W1780" t="s">
        <v>29</v>
      </c>
      <c r="AB1780">
        <v>1779</v>
      </c>
      <c r="AC1780" t="s">
        <v>1102</v>
      </c>
      <c r="AD1780" t="s">
        <v>2894</v>
      </c>
      <c r="AE1780" t="s">
        <v>23</v>
      </c>
      <c r="AF1780">
        <v>4408</v>
      </c>
    </row>
    <row r="1781" spans="22:32" x14ac:dyDescent="0.25">
      <c r="V1781" t="s">
        <v>2552</v>
      </c>
      <c r="W1781" t="s">
        <v>26</v>
      </c>
      <c r="AB1781">
        <v>1780</v>
      </c>
      <c r="AC1781" t="s">
        <v>1102</v>
      </c>
      <c r="AD1781" t="s">
        <v>1103</v>
      </c>
      <c r="AE1781" t="s">
        <v>11</v>
      </c>
      <c r="AF1781">
        <v>7337</v>
      </c>
    </row>
    <row r="1782" spans="22:32" x14ac:dyDescent="0.25">
      <c r="V1782" t="s">
        <v>2552</v>
      </c>
      <c r="W1782" t="s">
        <v>11</v>
      </c>
      <c r="AB1782">
        <v>1781</v>
      </c>
      <c r="AC1782" t="s">
        <v>1466</v>
      </c>
      <c r="AD1782" t="s">
        <v>2214</v>
      </c>
      <c r="AE1782" t="s">
        <v>29</v>
      </c>
      <c r="AF1782">
        <v>845</v>
      </c>
    </row>
    <row r="1783" spans="22:32" x14ac:dyDescent="0.25">
      <c r="V1783" t="s">
        <v>2552</v>
      </c>
      <c r="W1783" t="s">
        <v>2559</v>
      </c>
      <c r="AB1783">
        <v>1782</v>
      </c>
      <c r="AC1783" t="s">
        <v>1466</v>
      </c>
      <c r="AD1783" t="s">
        <v>3660</v>
      </c>
      <c r="AE1783" t="s">
        <v>11</v>
      </c>
      <c r="AF1783">
        <v>14605</v>
      </c>
    </row>
    <row r="1784" spans="22:32" x14ac:dyDescent="0.25">
      <c r="V1784" t="s">
        <v>2560</v>
      </c>
      <c r="W1784" t="s">
        <v>14</v>
      </c>
      <c r="AB1784">
        <v>1783</v>
      </c>
      <c r="AC1784" t="s">
        <v>1466</v>
      </c>
      <c r="AD1784" t="s">
        <v>1467</v>
      </c>
      <c r="AE1784" t="s">
        <v>14</v>
      </c>
      <c r="AF1784">
        <v>13370</v>
      </c>
    </row>
    <row r="1785" spans="22:32" x14ac:dyDescent="0.25">
      <c r="V1785" t="s">
        <v>2560</v>
      </c>
      <c r="W1785" t="s">
        <v>29</v>
      </c>
      <c r="AB1785">
        <v>1784</v>
      </c>
      <c r="AC1785" t="s">
        <v>725</v>
      </c>
      <c r="AD1785" t="s">
        <v>726</v>
      </c>
      <c r="AE1785" t="s">
        <v>23</v>
      </c>
      <c r="AF1785">
        <v>7749</v>
      </c>
    </row>
    <row r="1786" spans="22:32" x14ac:dyDescent="0.25">
      <c r="V1786" t="s">
        <v>2560</v>
      </c>
      <c r="W1786" t="s">
        <v>11</v>
      </c>
      <c r="AB1786">
        <v>1785</v>
      </c>
      <c r="AC1786" t="s">
        <v>2509</v>
      </c>
      <c r="AD1786" t="s">
        <v>2510</v>
      </c>
      <c r="AE1786" t="s">
        <v>29</v>
      </c>
      <c r="AF1786">
        <v>1365</v>
      </c>
    </row>
    <row r="1787" spans="22:32" x14ac:dyDescent="0.25">
      <c r="V1787" t="s">
        <v>2560</v>
      </c>
      <c r="W1787" t="s">
        <v>23</v>
      </c>
      <c r="AB1787">
        <v>1786</v>
      </c>
      <c r="AC1787" t="s">
        <v>2149</v>
      </c>
      <c r="AD1787" t="s">
        <v>2150</v>
      </c>
      <c r="AE1787" t="s">
        <v>11</v>
      </c>
      <c r="AF1787">
        <v>9959</v>
      </c>
    </row>
    <row r="1788" spans="22:32" x14ac:dyDescent="0.25">
      <c r="V1788" t="s">
        <v>2563</v>
      </c>
      <c r="W1788" t="s">
        <v>14</v>
      </c>
      <c r="AB1788">
        <v>1787</v>
      </c>
      <c r="AC1788" t="s">
        <v>551</v>
      </c>
      <c r="AD1788" t="s">
        <v>552</v>
      </c>
      <c r="AE1788" t="s">
        <v>29</v>
      </c>
      <c r="AF1788">
        <v>845</v>
      </c>
    </row>
    <row r="1789" spans="22:32" x14ac:dyDescent="0.25">
      <c r="V1789" t="s">
        <v>2563</v>
      </c>
      <c r="W1789" t="s">
        <v>29</v>
      </c>
      <c r="AB1789">
        <v>1788</v>
      </c>
      <c r="AC1789" t="s">
        <v>305</v>
      </c>
      <c r="AD1789" t="s">
        <v>306</v>
      </c>
      <c r="AE1789" t="s">
        <v>11</v>
      </c>
      <c r="AF1789">
        <v>14065</v>
      </c>
    </row>
    <row r="1790" spans="22:32" x14ac:dyDescent="0.25">
      <c r="V1790" t="s">
        <v>2563</v>
      </c>
      <c r="W1790" t="s">
        <v>11</v>
      </c>
      <c r="AB1790">
        <v>1789</v>
      </c>
      <c r="AC1790" t="s">
        <v>305</v>
      </c>
      <c r="AD1790" t="s">
        <v>2154</v>
      </c>
      <c r="AE1790" t="s">
        <v>11</v>
      </c>
      <c r="AF1790">
        <v>36641</v>
      </c>
    </row>
    <row r="1791" spans="22:32" x14ac:dyDescent="0.25">
      <c r="V1791" t="s">
        <v>2563</v>
      </c>
      <c r="W1791" t="s">
        <v>23</v>
      </c>
      <c r="AB1791">
        <v>1790</v>
      </c>
      <c r="AC1791" t="s">
        <v>305</v>
      </c>
      <c r="AD1791" t="s">
        <v>145</v>
      </c>
      <c r="AE1791" t="s">
        <v>29</v>
      </c>
      <c r="AF1791">
        <v>664</v>
      </c>
    </row>
    <row r="1792" spans="22:32" x14ac:dyDescent="0.25">
      <c r="V1792" t="s">
        <v>2566</v>
      </c>
      <c r="W1792" t="s">
        <v>14</v>
      </c>
      <c r="AB1792">
        <v>1791</v>
      </c>
      <c r="AC1792" t="s">
        <v>537</v>
      </c>
      <c r="AD1792" t="s">
        <v>3315</v>
      </c>
      <c r="AE1792" t="s">
        <v>23</v>
      </c>
      <c r="AF1792">
        <v>9992</v>
      </c>
    </row>
    <row r="1793" spans="22:32" x14ac:dyDescent="0.25">
      <c r="V1793" t="s">
        <v>2566</v>
      </c>
      <c r="W1793" t="s">
        <v>29</v>
      </c>
      <c r="AB1793">
        <v>1792</v>
      </c>
      <c r="AC1793" t="s">
        <v>537</v>
      </c>
      <c r="AD1793" t="s">
        <v>2668</v>
      </c>
      <c r="AE1793" t="s">
        <v>375</v>
      </c>
      <c r="AF1793">
        <v>10936</v>
      </c>
    </row>
    <row r="1794" spans="22:32" x14ac:dyDescent="0.25">
      <c r="V1794" t="s">
        <v>2566</v>
      </c>
      <c r="W1794" t="s">
        <v>26</v>
      </c>
      <c r="AB1794">
        <v>1793</v>
      </c>
      <c r="AC1794" t="s">
        <v>537</v>
      </c>
      <c r="AD1794" t="s">
        <v>3282</v>
      </c>
      <c r="AE1794" t="s">
        <v>23</v>
      </c>
      <c r="AF1794">
        <v>3386</v>
      </c>
    </row>
    <row r="1795" spans="22:32" x14ac:dyDescent="0.25">
      <c r="V1795" t="s">
        <v>2566</v>
      </c>
      <c r="W1795" t="s">
        <v>11</v>
      </c>
      <c r="AB1795">
        <v>1794</v>
      </c>
      <c r="AC1795" t="s">
        <v>537</v>
      </c>
      <c r="AD1795" t="s">
        <v>94</v>
      </c>
      <c r="AE1795" t="s">
        <v>1022</v>
      </c>
      <c r="AF1795">
        <v>67</v>
      </c>
    </row>
    <row r="1796" spans="22:32" x14ac:dyDescent="0.25">
      <c r="V1796" t="s">
        <v>2566</v>
      </c>
      <c r="W1796" t="s">
        <v>23</v>
      </c>
      <c r="AB1796">
        <v>1795</v>
      </c>
      <c r="AC1796" t="s">
        <v>537</v>
      </c>
      <c r="AD1796" t="s">
        <v>1038</v>
      </c>
      <c r="AE1796" t="s">
        <v>541</v>
      </c>
      <c r="AF1796">
        <v>839</v>
      </c>
    </row>
    <row r="1797" spans="22:32" x14ac:dyDescent="0.25">
      <c r="V1797" t="s">
        <v>2570</v>
      </c>
      <c r="W1797" t="s">
        <v>17</v>
      </c>
      <c r="AB1797">
        <v>1796</v>
      </c>
      <c r="AC1797" t="s">
        <v>537</v>
      </c>
      <c r="AD1797" t="s">
        <v>2965</v>
      </c>
      <c r="AE1797" t="s">
        <v>29</v>
      </c>
      <c r="AF1797">
        <v>1692</v>
      </c>
    </row>
    <row r="1798" spans="22:32" x14ac:dyDescent="0.25">
      <c r="V1798" t="s">
        <v>2570</v>
      </c>
      <c r="W1798" t="s">
        <v>14</v>
      </c>
      <c r="AB1798">
        <v>1797</v>
      </c>
      <c r="AC1798" t="s">
        <v>537</v>
      </c>
      <c r="AD1798" t="s">
        <v>141</v>
      </c>
      <c r="AE1798" t="s">
        <v>23</v>
      </c>
      <c r="AF1798">
        <v>2822</v>
      </c>
    </row>
    <row r="1799" spans="22:32" x14ac:dyDescent="0.25">
      <c r="V1799" t="s">
        <v>2570</v>
      </c>
      <c r="W1799" t="s">
        <v>29</v>
      </c>
      <c r="AB1799">
        <v>1798</v>
      </c>
      <c r="AC1799" t="s">
        <v>537</v>
      </c>
      <c r="AD1799" t="s">
        <v>538</v>
      </c>
      <c r="AE1799" t="s">
        <v>17</v>
      </c>
      <c r="AF1799">
        <v>1655</v>
      </c>
    </row>
    <row r="1800" spans="22:32" x14ac:dyDescent="0.25">
      <c r="V1800" t="s">
        <v>2570</v>
      </c>
      <c r="W1800" t="s">
        <v>11</v>
      </c>
      <c r="AB1800">
        <v>1799</v>
      </c>
      <c r="AC1800" t="s">
        <v>2871</v>
      </c>
      <c r="AD1800" t="s">
        <v>29</v>
      </c>
      <c r="AE1800" t="s">
        <v>11</v>
      </c>
      <c r="AF1800">
        <v>13104</v>
      </c>
    </row>
    <row r="1801" spans="22:32" x14ac:dyDescent="0.25">
      <c r="V1801" t="s">
        <v>2570</v>
      </c>
      <c r="W1801" t="s">
        <v>23</v>
      </c>
      <c r="AB1801">
        <v>1800</v>
      </c>
      <c r="AC1801" t="s">
        <v>3582</v>
      </c>
      <c r="AD1801" t="s">
        <v>3583</v>
      </c>
      <c r="AE1801" t="s">
        <v>378</v>
      </c>
      <c r="AF1801">
        <v>10634</v>
      </c>
    </row>
    <row r="1802" spans="22:32" x14ac:dyDescent="0.25">
      <c r="V1802" t="s">
        <v>2575</v>
      </c>
      <c r="W1802" t="s">
        <v>14</v>
      </c>
      <c r="AB1802">
        <v>1801</v>
      </c>
      <c r="AC1802" t="s">
        <v>479</v>
      </c>
      <c r="AD1802" t="s">
        <v>3165</v>
      </c>
      <c r="AE1802" t="s">
        <v>14</v>
      </c>
      <c r="AF1802">
        <v>31151</v>
      </c>
    </row>
    <row r="1803" spans="22:32" x14ac:dyDescent="0.25">
      <c r="V1803" t="s">
        <v>2575</v>
      </c>
      <c r="W1803" t="s">
        <v>29</v>
      </c>
      <c r="AB1803">
        <v>1802</v>
      </c>
      <c r="AC1803" t="s">
        <v>3906</v>
      </c>
      <c r="AD1803" t="s">
        <v>2431</v>
      </c>
      <c r="AE1803" t="s">
        <v>29</v>
      </c>
      <c r="AF1803">
        <v>2124</v>
      </c>
    </row>
    <row r="1804" spans="22:32" x14ac:dyDescent="0.25">
      <c r="V1804" t="s">
        <v>2575</v>
      </c>
      <c r="W1804" t="s">
        <v>11</v>
      </c>
      <c r="AB1804">
        <v>1803</v>
      </c>
      <c r="AC1804" t="s">
        <v>3244</v>
      </c>
      <c r="AD1804" t="s">
        <v>3245</v>
      </c>
      <c r="AE1804" t="s">
        <v>14</v>
      </c>
      <c r="AF1804">
        <v>39714</v>
      </c>
    </row>
    <row r="1805" spans="22:32" x14ac:dyDescent="0.25">
      <c r="V1805" t="s">
        <v>2575</v>
      </c>
      <c r="W1805" t="s">
        <v>23</v>
      </c>
      <c r="AB1805">
        <v>1804</v>
      </c>
      <c r="AC1805" t="s">
        <v>1061</v>
      </c>
      <c r="AD1805" t="s">
        <v>1062</v>
      </c>
      <c r="AE1805" t="s">
        <v>29</v>
      </c>
      <c r="AF1805">
        <v>1182</v>
      </c>
    </row>
    <row r="1806" spans="22:32" x14ac:dyDescent="0.25">
      <c r="V1806" t="s">
        <v>2580</v>
      </c>
      <c r="W1806" t="s">
        <v>17</v>
      </c>
      <c r="AB1806">
        <v>1805</v>
      </c>
      <c r="AC1806" t="s">
        <v>1061</v>
      </c>
      <c r="AD1806" t="s">
        <v>2200</v>
      </c>
      <c r="AE1806" t="s">
        <v>14</v>
      </c>
      <c r="AF1806">
        <v>15572</v>
      </c>
    </row>
    <row r="1807" spans="22:32" x14ac:dyDescent="0.25">
      <c r="V1807" t="s">
        <v>2580</v>
      </c>
      <c r="W1807" t="s">
        <v>14</v>
      </c>
      <c r="AB1807">
        <v>1806</v>
      </c>
      <c r="AC1807" t="s">
        <v>1061</v>
      </c>
      <c r="AD1807" t="s">
        <v>2836</v>
      </c>
      <c r="AE1807" t="s">
        <v>29</v>
      </c>
      <c r="AF1807">
        <v>2261</v>
      </c>
    </row>
    <row r="1808" spans="22:32" x14ac:dyDescent="0.25">
      <c r="V1808" t="s">
        <v>2580</v>
      </c>
      <c r="W1808" t="s">
        <v>29</v>
      </c>
      <c r="AB1808">
        <v>1807</v>
      </c>
      <c r="AC1808" t="s">
        <v>1061</v>
      </c>
      <c r="AD1808" t="s">
        <v>1578</v>
      </c>
      <c r="AE1808" t="s">
        <v>26</v>
      </c>
      <c r="AF1808">
        <v>185</v>
      </c>
    </row>
    <row r="1809" spans="22:32" x14ac:dyDescent="0.25">
      <c r="V1809" t="s">
        <v>2580</v>
      </c>
      <c r="W1809" t="s">
        <v>324</v>
      </c>
      <c r="AB1809">
        <v>1808</v>
      </c>
      <c r="AC1809" t="s">
        <v>1061</v>
      </c>
      <c r="AD1809" t="s">
        <v>1857</v>
      </c>
      <c r="AE1809" t="s">
        <v>26</v>
      </c>
      <c r="AF1809">
        <v>961</v>
      </c>
    </row>
    <row r="1810" spans="22:32" x14ac:dyDescent="0.25">
      <c r="V1810" t="s">
        <v>2580</v>
      </c>
      <c r="W1810" t="s">
        <v>23</v>
      </c>
      <c r="AB1810">
        <v>1809</v>
      </c>
      <c r="AC1810" t="s">
        <v>542</v>
      </c>
      <c r="AD1810" t="s">
        <v>543</v>
      </c>
      <c r="AE1810" t="s">
        <v>541</v>
      </c>
      <c r="AF1810">
        <v>254</v>
      </c>
    </row>
    <row r="1811" spans="22:32" x14ac:dyDescent="0.25">
      <c r="V1811" t="s">
        <v>2580</v>
      </c>
      <c r="W1811" t="s">
        <v>2161</v>
      </c>
      <c r="AB1811">
        <v>1810</v>
      </c>
      <c r="AC1811" t="s">
        <v>1633</v>
      </c>
      <c r="AD1811" t="s">
        <v>1634</v>
      </c>
      <c r="AE1811" t="s">
        <v>44</v>
      </c>
      <c r="AF1811">
        <v>21156</v>
      </c>
    </row>
    <row r="1812" spans="22:32" x14ac:dyDescent="0.25">
      <c r="V1812" t="s">
        <v>2588</v>
      </c>
      <c r="W1812" t="s">
        <v>17</v>
      </c>
      <c r="AB1812">
        <v>1811</v>
      </c>
      <c r="AC1812" t="s">
        <v>296</v>
      </c>
      <c r="AD1812" t="s">
        <v>297</v>
      </c>
      <c r="AE1812" t="s">
        <v>11</v>
      </c>
      <c r="AF1812">
        <v>15395</v>
      </c>
    </row>
    <row r="1813" spans="22:32" x14ac:dyDescent="0.25">
      <c r="V1813" t="s">
        <v>2588</v>
      </c>
      <c r="W1813" t="s">
        <v>14</v>
      </c>
      <c r="AB1813">
        <v>1812</v>
      </c>
      <c r="AC1813" t="s">
        <v>850</v>
      </c>
      <c r="AD1813" t="s">
        <v>2745</v>
      </c>
      <c r="AE1813" t="s">
        <v>14</v>
      </c>
      <c r="AF1813">
        <v>16504</v>
      </c>
    </row>
    <row r="1814" spans="22:32" x14ac:dyDescent="0.25">
      <c r="V1814" t="s">
        <v>2588</v>
      </c>
      <c r="W1814" t="s">
        <v>29</v>
      </c>
      <c r="AB1814">
        <v>1813</v>
      </c>
      <c r="AC1814" t="s">
        <v>850</v>
      </c>
      <c r="AD1814" t="s">
        <v>851</v>
      </c>
      <c r="AE1814" t="s">
        <v>11</v>
      </c>
      <c r="AF1814">
        <v>27717</v>
      </c>
    </row>
    <row r="1815" spans="22:32" x14ac:dyDescent="0.25">
      <c r="V1815" t="s">
        <v>2588</v>
      </c>
      <c r="W1815" t="s">
        <v>11</v>
      </c>
      <c r="AB1815">
        <v>1814</v>
      </c>
      <c r="AC1815" t="s">
        <v>3386</v>
      </c>
      <c r="AD1815" t="s">
        <v>108</v>
      </c>
      <c r="AE1815" t="s">
        <v>26</v>
      </c>
      <c r="AF1815">
        <v>3316</v>
      </c>
    </row>
    <row r="1816" spans="22:32" x14ac:dyDescent="0.25">
      <c r="V1816" t="s">
        <v>2588</v>
      </c>
      <c r="W1816" t="s">
        <v>23</v>
      </c>
      <c r="AB1816">
        <v>1815</v>
      </c>
      <c r="AC1816" t="s">
        <v>3376</v>
      </c>
      <c r="AD1816" t="s">
        <v>792</v>
      </c>
      <c r="AE1816" t="s">
        <v>26</v>
      </c>
      <c r="AF1816">
        <v>222</v>
      </c>
    </row>
    <row r="1817" spans="22:32" x14ac:dyDescent="0.25">
      <c r="V1817" t="s">
        <v>2597</v>
      </c>
      <c r="W1817" t="s">
        <v>17</v>
      </c>
      <c r="AB1817">
        <v>1816</v>
      </c>
      <c r="AC1817" t="s">
        <v>2841</v>
      </c>
      <c r="AD1817" t="s">
        <v>600</v>
      </c>
      <c r="AE1817" t="s">
        <v>11</v>
      </c>
      <c r="AF1817">
        <v>18639</v>
      </c>
    </row>
    <row r="1818" spans="22:32" x14ac:dyDescent="0.25">
      <c r="V1818" t="s">
        <v>2597</v>
      </c>
      <c r="W1818" t="s">
        <v>14</v>
      </c>
      <c r="AB1818">
        <v>1817</v>
      </c>
      <c r="AC1818" t="s">
        <v>654</v>
      </c>
      <c r="AD1818" t="s">
        <v>1256</v>
      </c>
      <c r="AE1818" t="s">
        <v>11</v>
      </c>
      <c r="AF1818">
        <v>6736</v>
      </c>
    </row>
    <row r="1819" spans="22:32" x14ac:dyDescent="0.25">
      <c r="V1819" t="s">
        <v>2597</v>
      </c>
      <c r="W1819" t="s">
        <v>29</v>
      </c>
      <c r="AB1819">
        <v>1818</v>
      </c>
      <c r="AC1819" t="s">
        <v>654</v>
      </c>
      <c r="AD1819" t="s">
        <v>1064</v>
      </c>
      <c r="AE1819" t="s">
        <v>11</v>
      </c>
      <c r="AF1819">
        <v>23908</v>
      </c>
    </row>
    <row r="1820" spans="22:32" x14ac:dyDescent="0.25">
      <c r="V1820" t="s">
        <v>2597</v>
      </c>
      <c r="W1820" t="s">
        <v>11</v>
      </c>
      <c r="AB1820">
        <v>1819</v>
      </c>
      <c r="AC1820" t="s">
        <v>654</v>
      </c>
      <c r="AD1820" t="s">
        <v>2071</v>
      </c>
      <c r="AE1820" t="s">
        <v>2070</v>
      </c>
      <c r="AF1820">
        <v>494</v>
      </c>
    </row>
    <row r="1821" spans="22:32" x14ac:dyDescent="0.25">
      <c r="V1821" t="s">
        <v>2597</v>
      </c>
      <c r="W1821" t="s">
        <v>23</v>
      </c>
      <c r="AB1821">
        <v>1820</v>
      </c>
      <c r="AC1821" t="s">
        <v>654</v>
      </c>
      <c r="AD1821" t="s">
        <v>3700</v>
      </c>
      <c r="AE1821" t="s">
        <v>14</v>
      </c>
      <c r="AF1821">
        <v>29863</v>
      </c>
    </row>
    <row r="1822" spans="22:32" x14ac:dyDescent="0.25">
      <c r="V1822" t="s">
        <v>2601</v>
      </c>
      <c r="W1822" t="s">
        <v>14</v>
      </c>
      <c r="AB1822">
        <v>1821</v>
      </c>
      <c r="AC1822" t="s">
        <v>654</v>
      </c>
      <c r="AD1822" t="s">
        <v>655</v>
      </c>
      <c r="AE1822" t="s">
        <v>17</v>
      </c>
      <c r="AF1822">
        <v>4151</v>
      </c>
    </row>
    <row r="1823" spans="22:32" x14ac:dyDescent="0.25">
      <c r="V1823" t="s">
        <v>2601</v>
      </c>
      <c r="W1823" t="s">
        <v>26</v>
      </c>
      <c r="AB1823">
        <v>1822</v>
      </c>
      <c r="AC1823" t="s">
        <v>654</v>
      </c>
      <c r="AD1823" t="s">
        <v>3330</v>
      </c>
      <c r="AE1823" t="s">
        <v>292</v>
      </c>
      <c r="AF1823">
        <v>168</v>
      </c>
    </row>
    <row r="1824" spans="22:32" x14ac:dyDescent="0.25">
      <c r="V1824" t="s">
        <v>2601</v>
      </c>
      <c r="W1824" t="s">
        <v>11</v>
      </c>
      <c r="AB1824">
        <v>1823</v>
      </c>
      <c r="AC1824" t="s">
        <v>654</v>
      </c>
      <c r="AD1824" t="s">
        <v>3676</v>
      </c>
      <c r="AE1824" t="s">
        <v>14</v>
      </c>
      <c r="AF1824">
        <v>35634</v>
      </c>
    </row>
    <row r="1825" spans="22:32" x14ac:dyDescent="0.25">
      <c r="V1825" t="s">
        <v>2601</v>
      </c>
      <c r="W1825" t="s">
        <v>23</v>
      </c>
      <c r="AB1825">
        <v>1824</v>
      </c>
      <c r="AC1825" t="s">
        <v>654</v>
      </c>
      <c r="AD1825" t="s">
        <v>2314</v>
      </c>
      <c r="AE1825" t="s">
        <v>11</v>
      </c>
      <c r="AF1825">
        <v>9009</v>
      </c>
    </row>
    <row r="1826" spans="22:32" x14ac:dyDescent="0.25">
      <c r="V1826" t="s">
        <v>2604</v>
      </c>
      <c r="W1826" t="s">
        <v>14</v>
      </c>
      <c r="AB1826">
        <v>1825</v>
      </c>
      <c r="AC1826" t="s">
        <v>654</v>
      </c>
      <c r="AD1826" t="s">
        <v>671</v>
      </c>
      <c r="AE1826" t="s">
        <v>23</v>
      </c>
      <c r="AF1826">
        <v>1411</v>
      </c>
    </row>
    <row r="1827" spans="22:32" x14ac:dyDescent="0.25">
      <c r="V1827" t="s">
        <v>2604</v>
      </c>
      <c r="W1827" t="s">
        <v>29</v>
      </c>
      <c r="AB1827">
        <v>1826</v>
      </c>
      <c r="AC1827" t="s">
        <v>654</v>
      </c>
      <c r="AD1827" t="s">
        <v>904</v>
      </c>
      <c r="AE1827" t="s">
        <v>29</v>
      </c>
      <c r="AF1827">
        <v>1783</v>
      </c>
    </row>
    <row r="1828" spans="22:32" x14ac:dyDescent="0.25">
      <c r="V1828" t="s">
        <v>2604</v>
      </c>
      <c r="W1828" t="s">
        <v>11</v>
      </c>
      <c r="AB1828">
        <v>1827</v>
      </c>
      <c r="AC1828" t="s">
        <v>654</v>
      </c>
      <c r="AD1828" t="s">
        <v>62</v>
      </c>
      <c r="AE1828" t="s">
        <v>17</v>
      </c>
      <c r="AF1828">
        <v>6165</v>
      </c>
    </row>
    <row r="1829" spans="22:32" x14ac:dyDescent="0.25">
      <c r="V1829" t="s">
        <v>2604</v>
      </c>
      <c r="W1829" t="s">
        <v>23</v>
      </c>
      <c r="AB1829">
        <v>1828</v>
      </c>
      <c r="AC1829" t="s">
        <v>545</v>
      </c>
      <c r="AD1829" t="s">
        <v>526</v>
      </c>
      <c r="AE1829" t="s">
        <v>11</v>
      </c>
      <c r="AF1829">
        <v>26594</v>
      </c>
    </row>
    <row r="1830" spans="22:32" x14ac:dyDescent="0.25">
      <c r="V1830" t="s">
        <v>2610</v>
      </c>
      <c r="W1830" t="s">
        <v>14</v>
      </c>
      <c r="AB1830">
        <v>1829</v>
      </c>
      <c r="AC1830" t="s">
        <v>1336</v>
      </c>
      <c r="AD1830" t="s">
        <v>254</v>
      </c>
      <c r="AE1830" t="s">
        <v>11</v>
      </c>
      <c r="AF1830">
        <v>20552</v>
      </c>
    </row>
    <row r="1831" spans="22:32" x14ac:dyDescent="0.25">
      <c r="V1831" t="s">
        <v>2610</v>
      </c>
      <c r="W1831" t="s">
        <v>29</v>
      </c>
      <c r="AB1831">
        <v>1830</v>
      </c>
      <c r="AC1831" t="s">
        <v>1336</v>
      </c>
      <c r="AD1831" t="s">
        <v>1337</v>
      </c>
      <c r="AE1831" t="s">
        <v>23</v>
      </c>
      <c r="AF1831">
        <v>2728</v>
      </c>
    </row>
    <row r="1832" spans="22:32" x14ac:dyDescent="0.25">
      <c r="V1832" t="s">
        <v>2610</v>
      </c>
      <c r="W1832" t="s">
        <v>11</v>
      </c>
      <c r="AB1832">
        <v>1831</v>
      </c>
      <c r="AC1832" t="s">
        <v>1340</v>
      </c>
      <c r="AD1832" t="s">
        <v>1341</v>
      </c>
      <c r="AE1832" t="s">
        <v>14</v>
      </c>
      <c r="AF1832">
        <v>28704</v>
      </c>
    </row>
    <row r="1833" spans="22:32" x14ac:dyDescent="0.25">
      <c r="V1833" t="s">
        <v>2610</v>
      </c>
      <c r="W1833" t="s">
        <v>23</v>
      </c>
      <c r="AB1833">
        <v>1832</v>
      </c>
      <c r="AC1833" t="s">
        <v>2052</v>
      </c>
      <c r="AD1833" t="s">
        <v>200</v>
      </c>
      <c r="AE1833" t="s">
        <v>259</v>
      </c>
      <c r="AF1833">
        <v>1208</v>
      </c>
    </row>
    <row r="1834" spans="22:32" x14ac:dyDescent="0.25">
      <c r="V1834" t="s">
        <v>2615</v>
      </c>
      <c r="W1834" t="s">
        <v>17</v>
      </c>
      <c r="AB1834">
        <v>1833</v>
      </c>
      <c r="AC1834" t="s">
        <v>338</v>
      </c>
      <c r="AD1834" t="s">
        <v>339</v>
      </c>
      <c r="AE1834" t="s">
        <v>14</v>
      </c>
      <c r="AF1834">
        <v>21622</v>
      </c>
    </row>
    <row r="1835" spans="22:32" x14ac:dyDescent="0.25">
      <c r="V1835" t="s">
        <v>2615</v>
      </c>
      <c r="W1835" t="s">
        <v>14</v>
      </c>
      <c r="AB1835">
        <v>1834</v>
      </c>
      <c r="AC1835" t="s">
        <v>338</v>
      </c>
      <c r="AD1835" t="s">
        <v>712</v>
      </c>
      <c r="AE1835" t="s">
        <v>11</v>
      </c>
      <c r="AF1835">
        <v>41170</v>
      </c>
    </row>
    <row r="1836" spans="22:32" x14ac:dyDescent="0.25">
      <c r="V1836" t="s">
        <v>2615</v>
      </c>
      <c r="W1836" t="s">
        <v>26</v>
      </c>
      <c r="AB1836">
        <v>1835</v>
      </c>
      <c r="AC1836" t="s">
        <v>338</v>
      </c>
      <c r="AD1836" t="s">
        <v>684</v>
      </c>
      <c r="AE1836" t="s">
        <v>17</v>
      </c>
      <c r="AF1836">
        <v>2610</v>
      </c>
    </row>
    <row r="1837" spans="22:32" x14ac:dyDescent="0.25">
      <c r="V1837" t="s">
        <v>2615</v>
      </c>
      <c r="W1837" t="s">
        <v>11</v>
      </c>
      <c r="AB1837">
        <v>1836</v>
      </c>
      <c r="AC1837" t="s">
        <v>338</v>
      </c>
      <c r="AD1837" t="s">
        <v>182</v>
      </c>
      <c r="AE1837" t="s">
        <v>541</v>
      </c>
      <c r="AF1837">
        <v>472</v>
      </c>
    </row>
    <row r="1838" spans="22:32" x14ac:dyDescent="0.25">
      <c r="V1838" t="s">
        <v>2615</v>
      </c>
      <c r="W1838" t="s">
        <v>23</v>
      </c>
      <c r="AB1838">
        <v>1837</v>
      </c>
      <c r="AC1838" t="s">
        <v>338</v>
      </c>
      <c r="AD1838" t="s">
        <v>3433</v>
      </c>
      <c r="AE1838" t="s">
        <v>11</v>
      </c>
      <c r="AF1838">
        <v>18829</v>
      </c>
    </row>
    <row r="1839" spans="22:32" x14ac:dyDescent="0.25">
      <c r="V1839" t="s">
        <v>2615</v>
      </c>
      <c r="W1839" t="s">
        <v>20</v>
      </c>
      <c r="AB1839">
        <v>1838</v>
      </c>
      <c r="AC1839" t="s">
        <v>2156</v>
      </c>
      <c r="AD1839" t="s">
        <v>3321</v>
      </c>
      <c r="AE1839" t="s">
        <v>17</v>
      </c>
      <c r="AF1839">
        <v>4478</v>
      </c>
    </row>
    <row r="1840" spans="22:32" x14ac:dyDescent="0.25">
      <c r="V1840" t="s">
        <v>2618</v>
      </c>
      <c r="W1840" t="s">
        <v>14</v>
      </c>
      <c r="AB1840">
        <v>1839</v>
      </c>
      <c r="AC1840" t="s">
        <v>1639</v>
      </c>
      <c r="AD1840" t="s">
        <v>2157</v>
      </c>
      <c r="AE1840" t="s">
        <v>29</v>
      </c>
      <c r="AF1840">
        <v>2746</v>
      </c>
    </row>
    <row r="1841" spans="22:32" x14ac:dyDescent="0.25">
      <c r="V1841" t="s">
        <v>2618</v>
      </c>
      <c r="W1841" t="s">
        <v>29</v>
      </c>
      <c r="AB1841">
        <v>1840</v>
      </c>
      <c r="AC1841" t="s">
        <v>1639</v>
      </c>
      <c r="AD1841" t="s">
        <v>1640</v>
      </c>
      <c r="AE1841" t="s">
        <v>44</v>
      </c>
      <c r="AF1841">
        <v>24877</v>
      </c>
    </row>
    <row r="1842" spans="22:32" x14ac:dyDescent="0.25">
      <c r="V1842" t="s">
        <v>2618</v>
      </c>
      <c r="W1842" t="s">
        <v>26</v>
      </c>
      <c r="AB1842">
        <v>1841</v>
      </c>
      <c r="AC1842" t="s">
        <v>136</v>
      </c>
      <c r="AD1842" t="s">
        <v>137</v>
      </c>
      <c r="AE1842" t="s">
        <v>14</v>
      </c>
      <c r="AF1842">
        <v>17421</v>
      </c>
    </row>
    <row r="1843" spans="22:32" x14ac:dyDescent="0.25">
      <c r="V1843" t="s">
        <v>2618</v>
      </c>
      <c r="W1843" t="s">
        <v>11</v>
      </c>
      <c r="AB1843">
        <v>1842</v>
      </c>
      <c r="AC1843" t="s">
        <v>45</v>
      </c>
      <c r="AD1843" t="s">
        <v>46</v>
      </c>
      <c r="AE1843" t="s">
        <v>44</v>
      </c>
      <c r="AF1843">
        <v>20205</v>
      </c>
    </row>
    <row r="1844" spans="22:32" x14ac:dyDescent="0.25">
      <c r="V1844" t="s">
        <v>2618</v>
      </c>
      <c r="W1844" t="s">
        <v>23</v>
      </c>
      <c r="AB1844">
        <v>1843</v>
      </c>
      <c r="AC1844" t="s">
        <v>2995</v>
      </c>
      <c r="AD1844" t="s">
        <v>1331</v>
      </c>
      <c r="AE1844" t="s">
        <v>14</v>
      </c>
      <c r="AF1844">
        <v>13452</v>
      </c>
    </row>
    <row r="1845" spans="22:32" x14ac:dyDescent="0.25">
      <c r="V1845" t="s">
        <v>2618</v>
      </c>
      <c r="W1845" t="s">
        <v>97</v>
      </c>
      <c r="AB1845">
        <v>1844</v>
      </c>
      <c r="AC1845" t="s">
        <v>2708</v>
      </c>
      <c r="AD1845" t="s">
        <v>2709</v>
      </c>
      <c r="AE1845" t="s">
        <v>23</v>
      </c>
      <c r="AF1845">
        <v>7882</v>
      </c>
    </row>
    <row r="1846" spans="22:32" x14ac:dyDescent="0.25">
      <c r="V1846" t="s">
        <v>2625</v>
      </c>
      <c r="W1846" t="s">
        <v>14</v>
      </c>
      <c r="AB1846">
        <v>1845</v>
      </c>
      <c r="AC1846" t="s">
        <v>2918</v>
      </c>
      <c r="AD1846" t="s">
        <v>2919</v>
      </c>
      <c r="AE1846" t="s">
        <v>14</v>
      </c>
      <c r="AF1846">
        <v>36591</v>
      </c>
    </row>
    <row r="1847" spans="22:32" x14ac:dyDescent="0.25">
      <c r="V1847" t="s">
        <v>2625</v>
      </c>
      <c r="W1847" t="s">
        <v>29</v>
      </c>
      <c r="AB1847">
        <v>1846</v>
      </c>
      <c r="AC1847" t="s">
        <v>3991</v>
      </c>
      <c r="AD1847" t="s">
        <v>3992</v>
      </c>
      <c r="AE1847" t="s">
        <v>29</v>
      </c>
      <c r="AF1847">
        <v>1382</v>
      </c>
    </row>
    <row r="1848" spans="22:32" x14ac:dyDescent="0.25">
      <c r="V1848" t="s">
        <v>2625</v>
      </c>
      <c r="W1848" t="s">
        <v>11</v>
      </c>
      <c r="AB1848">
        <v>1847</v>
      </c>
      <c r="AC1848" t="s">
        <v>1863</v>
      </c>
      <c r="AD1848" t="s">
        <v>578</v>
      </c>
      <c r="AE1848" t="s">
        <v>23</v>
      </c>
      <c r="AF1848">
        <v>3324</v>
      </c>
    </row>
    <row r="1849" spans="22:32" x14ac:dyDescent="0.25">
      <c r="V1849" t="s">
        <v>2625</v>
      </c>
      <c r="W1849" t="s">
        <v>23</v>
      </c>
      <c r="AB1849">
        <v>1848</v>
      </c>
      <c r="AC1849" t="s">
        <v>2540</v>
      </c>
      <c r="AD1849" t="s">
        <v>2541</v>
      </c>
      <c r="AE1849" t="s">
        <v>11</v>
      </c>
      <c r="AF1849">
        <v>7591</v>
      </c>
    </row>
    <row r="1850" spans="22:32" x14ac:dyDescent="0.25">
      <c r="V1850" t="s">
        <v>2640</v>
      </c>
      <c r="W1850" t="s">
        <v>14</v>
      </c>
      <c r="AB1850">
        <v>1849</v>
      </c>
      <c r="AC1850" t="s">
        <v>745</v>
      </c>
      <c r="AD1850" t="s">
        <v>746</v>
      </c>
      <c r="AE1850" t="s">
        <v>17</v>
      </c>
      <c r="AF1850">
        <v>2819</v>
      </c>
    </row>
    <row r="1851" spans="22:32" x14ac:dyDescent="0.25">
      <c r="V1851" t="s">
        <v>2640</v>
      </c>
      <c r="W1851" t="s">
        <v>29</v>
      </c>
      <c r="AB1851">
        <v>1850</v>
      </c>
      <c r="AC1851" t="s">
        <v>3490</v>
      </c>
      <c r="AD1851" t="s">
        <v>3491</v>
      </c>
      <c r="AE1851" t="s">
        <v>14</v>
      </c>
      <c r="AF1851">
        <v>29141</v>
      </c>
    </row>
    <row r="1852" spans="22:32" x14ac:dyDescent="0.25">
      <c r="V1852" t="s">
        <v>2640</v>
      </c>
      <c r="W1852" t="s">
        <v>11</v>
      </c>
      <c r="AB1852">
        <v>1851</v>
      </c>
      <c r="AC1852" t="s">
        <v>1409</v>
      </c>
      <c r="AD1852" t="s">
        <v>1410</v>
      </c>
      <c r="AE1852" t="s">
        <v>23</v>
      </c>
      <c r="AF1852">
        <v>3736</v>
      </c>
    </row>
    <row r="1853" spans="22:32" x14ac:dyDescent="0.25">
      <c r="V1853" t="s">
        <v>2640</v>
      </c>
      <c r="W1853" t="s">
        <v>23</v>
      </c>
      <c r="AB1853">
        <v>1852</v>
      </c>
      <c r="AC1853" t="s">
        <v>1409</v>
      </c>
      <c r="AD1853" t="s">
        <v>112</v>
      </c>
      <c r="AE1853" t="s">
        <v>1217</v>
      </c>
      <c r="AF1853">
        <v>52</v>
      </c>
    </row>
    <row r="1854" spans="22:32" x14ac:dyDescent="0.25">
      <c r="V1854" t="s">
        <v>2651</v>
      </c>
      <c r="W1854" t="s">
        <v>14</v>
      </c>
      <c r="AB1854">
        <v>1853</v>
      </c>
      <c r="AC1854" t="s">
        <v>1409</v>
      </c>
      <c r="AD1854" t="s">
        <v>269</v>
      </c>
      <c r="AE1854" t="s">
        <v>14</v>
      </c>
      <c r="AF1854">
        <v>6237</v>
      </c>
    </row>
    <row r="1855" spans="22:32" x14ac:dyDescent="0.25">
      <c r="V1855" t="s">
        <v>2651</v>
      </c>
      <c r="W1855" t="s">
        <v>26</v>
      </c>
      <c r="AB1855">
        <v>1854</v>
      </c>
      <c r="AC1855" t="s">
        <v>1783</v>
      </c>
      <c r="AD1855" t="s">
        <v>1784</v>
      </c>
      <c r="AE1855" t="s">
        <v>26</v>
      </c>
      <c r="AF1855">
        <v>347</v>
      </c>
    </row>
    <row r="1856" spans="22:32" x14ac:dyDescent="0.25">
      <c r="V1856" t="s">
        <v>2651</v>
      </c>
      <c r="W1856" t="s">
        <v>11</v>
      </c>
      <c r="AB1856">
        <v>1855</v>
      </c>
      <c r="AC1856" t="s">
        <v>775</v>
      </c>
      <c r="AD1856" t="s">
        <v>776</v>
      </c>
      <c r="AE1856" t="s">
        <v>97</v>
      </c>
      <c r="AF1856">
        <v>345</v>
      </c>
    </row>
    <row r="1857" spans="22:32" x14ac:dyDescent="0.25">
      <c r="V1857" t="s">
        <v>2651</v>
      </c>
      <c r="W1857" t="s">
        <v>23</v>
      </c>
      <c r="AB1857">
        <v>1856</v>
      </c>
      <c r="AC1857" t="s">
        <v>2922</v>
      </c>
      <c r="AD1857" t="s">
        <v>1778</v>
      </c>
      <c r="AE1857" t="s">
        <v>29</v>
      </c>
      <c r="AF1857">
        <v>2717</v>
      </c>
    </row>
    <row r="1858" spans="22:32" x14ac:dyDescent="0.25">
      <c r="V1858" t="s">
        <v>2657</v>
      </c>
      <c r="W1858" t="s">
        <v>1217</v>
      </c>
      <c r="AB1858">
        <v>1857</v>
      </c>
      <c r="AC1858" t="s">
        <v>3664</v>
      </c>
      <c r="AD1858" t="s">
        <v>3665</v>
      </c>
      <c r="AE1858" t="s">
        <v>11</v>
      </c>
      <c r="AF1858">
        <v>9310</v>
      </c>
    </row>
    <row r="1859" spans="22:32" x14ac:dyDescent="0.25">
      <c r="V1859" t="s">
        <v>2657</v>
      </c>
      <c r="W1859" t="s">
        <v>14</v>
      </c>
      <c r="AB1859">
        <v>1858</v>
      </c>
      <c r="AC1859" t="s">
        <v>616</v>
      </c>
      <c r="AD1859" t="s">
        <v>415</v>
      </c>
      <c r="AE1859" t="s">
        <v>23</v>
      </c>
      <c r="AF1859">
        <v>18136</v>
      </c>
    </row>
    <row r="1860" spans="22:32" x14ac:dyDescent="0.25">
      <c r="V1860" t="s">
        <v>2657</v>
      </c>
      <c r="W1860" t="s">
        <v>29</v>
      </c>
      <c r="AB1860">
        <v>1859</v>
      </c>
      <c r="AC1860" t="s">
        <v>616</v>
      </c>
      <c r="AD1860" t="s">
        <v>576</v>
      </c>
      <c r="AE1860" t="s">
        <v>11</v>
      </c>
      <c r="AF1860">
        <v>14146</v>
      </c>
    </row>
    <row r="1861" spans="22:32" x14ac:dyDescent="0.25">
      <c r="V1861" t="s">
        <v>2657</v>
      </c>
      <c r="W1861" t="s">
        <v>11</v>
      </c>
      <c r="AB1861">
        <v>1860</v>
      </c>
      <c r="AC1861" t="s">
        <v>616</v>
      </c>
      <c r="AD1861" t="s">
        <v>697</v>
      </c>
      <c r="AE1861" t="s">
        <v>14</v>
      </c>
      <c r="AF1861">
        <v>17692</v>
      </c>
    </row>
    <row r="1862" spans="22:32" x14ac:dyDescent="0.25">
      <c r="V1862" t="s">
        <v>2657</v>
      </c>
      <c r="W1862" t="s">
        <v>23</v>
      </c>
      <c r="AB1862">
        <v>1861</v>
      </c>
      <c r="AC1862" t="s">
        <v>616</v>
      </c>
      <c r="AD1862" t="s">
        <v>2753</v>
      </c>
      <c r="AE1862" t="s">
        <v>14</v>
      </c>
      <c r="AF1862">
        <v>34431</v>
      </c>
    </row>
    <row r="1863" spans="22:32" x14ac:dyDescent="0.25">
      <c r="V1863" t="s">
        <v>2657</v>
      </c>
      <c r="W1863" t="s">
        <v>97</v>
      </c>
      <c r="AB1863">
        <v>1862</v>
      </c>
      <c r="AC1863" t="s">
        <v>616</v>
      </c>
      <c r="AD1863" t="s">
        <v>939</v>
      </c>
      <c r="AE1863" t="s">
        <v>29</v>
      </c>
      <c r="AF1863">
        <v>739</v>
      </c>
    </row>
    <row r="1864" spans="22:32" x14ac:dyDescent="0.25">
      <c r="V1864" t="s">
        <v>2665</v>
      </c>
      <c r="W1864" t="s">
        <v>378</v>
      </c>
      <c r="AB1864">
        <v>1863</v>
      </c>
      <c r="AC1864" t="s">
        <v>616</v>
      </c>
      <c r="AD1864" t="s">
        <v>287</v>
      </c>
      <c r="AE1864" t="s">
        <v>23</v>
      </c>
      <c r="AF1864">
        <v>18997</v>
      </c>
    </row>
    <row r="1865" spans="22:32" x14ac:dyDescent="0.25">
      <c r="V1865" t="s">
        <v>2665</v>
      </c>
      <c r="W1865" t="s">
        <v>375</v>
      </c>
      <c r="AB1865">
        <v>1864</v>
      </c>
      <c r="AC1865" t="s">
        <v>616</v>
      </c>
      <c r="AD1865" t="s">
        <v>600</v>
      </c>
      <c r="AE1865" t="s">
        <v>14</v>
      </c>
      <c r="AF1865">
        <v>5749</v>
      </c>
    </row>
    <row r="1866" spans="22:32" x14ac:dyDescent="0.25">
      <c r="V1866" t="s">
        <v>2665</v>
      </c>
      <c r="W1866" t="s">
        <v>26</v>
      </c>
      <c r="AB1866">
        <v>1865</v>
      </c>
      <c r="AC1866" t="s">
        <v>616</v>
      </c>
      <c r="AD1866" t="s">
        <v>2046</v>
      </c>
      <c r="AE1866" t="s">
        <v>11</v>
      </c>
      <c r="AF1866">
        <v>13447</v>
      </c>
    </row>
    <row r="1867" spans="22:32" x14ac:dyDescent="0.25">
      <c r="V1867" t="s">
        <v>2665</v>
      </c>
      <c r="W1867" t="s">
        <v>385</v>
      </c>
      <c r="AB1867">
        <v>1866</v>
      </c>
      <c r="AC1867" t="s">
        <v>616</v>
      </c>
      <c r="AD1867" t="s">
        <v>851</v>
      </c>
      <c r="AE1867" t="s">
        <v>23</v>
      </c>
      <c r="AF1867">
        <v>5614</v>
      </c>
    </row>
    <row r="1868" spans="22:32" x14ac:dyDescent="0.25">
      <c r="V1868" t="s">
        <v>2665</v>
      </c>
      <c r="W1868" t="s">
        <v>391</v>
      </c>
      <c r="AB1868">
        <v>1867</v>
      </c>
      <c r="AC1868" t="s">
        <v>616</v>
      </c>
      <c r="AD1868" t="s">
        <v>1778</v>
      </c>
      <c r="AE1868" t="s">
        <v>44</v>
      </c>
      <c r="AF1868">
        <v>21599</v>
      </c>
    </row>
    <row r="1869" spans="22:32" x14ac:dyDescent="0.25">
      <c r="V1869" t="s">
        <v>2665</v>
      </c>
      <c r="W1869" t="s">
        <v>381</v>
      </c>
      <c r="AB1869">
        <v>1868</v>
      </c>
      <c r="AC1869" t="s">
        <v>616</v>
      </c>
      <c r="AD1869" t="s">
        <v>2913</v>
      </c>
      <c r="AE1869" t="s">
        <v>11</v>
      </c>
      <c r="AF1869">
        <v>18846</v>
      </c>
    </row>
    <row r="1870" spans="22:32" x14ac:dyDescent="0.25">
      <c r="V1870" t="s">
        <v>2673</v>
      </c>
      <c r="W1870" t="s">
        <v>14</v>
      </c>
      <c r="AB1870">
        <v>1869</v>
      </c>
      <c r="AC1870" t="s">
        <v>616</v>
      </c>
      <c r="AD1870" t="s">
        <v>108</v>
      </c>
      <c r="AE1870" t="s">
        <v>11</v>
      </c>
      <c r="AF1870">
        <v>20196</v>
      </c>
    </row>
    <row r="1871" spans="22:32" x14ac:dyDescent="0.25">
      <c r="V1871" t="s">
        <v>2673</v>
      </c>
      <c r="W1871" t="s">
        <v>29</v>
      </c>
      <c r="AB1871">
        <v>1870</v>
      </c>
      <c r="AC1871" t="s">
        <v>616</v>
      </c>
      <c r="AD1871" t="s">
        <v>3292</v>
      </c>
      <c r="AE1871" t="s">
        <v>14</v>
      </c>
      <c r="AF1871">
        <v>30932</v>
      </c>
    </row>
    <row r="1872" spans="22:32" x14ac:dyDescent="0.25">
      <c r="V1872" t="s">
        <v>2673</v>
      </c>
      <c r="W1872" t="s">
        <v>11</v>
      </c>
      <c r="AB1872">
        <v>1871</v>
      </c>
      <c r="AC1872" t="s">
        <v>616</v>
      </c>
      <c r="AD1872" t="s">
        <v>657</v>
      </c>
      <c r="AE1872" t="s">
        <v>259</v>
      </c>
      <c r="AF1872">
        <v>1762</v>
      </c>
    </row>
    <row r="1873" spans="22:32" x14ac:dyDescent="0.25">
      <c r="V1873" t="s">
        <v>2673</v>
      </c>
      <c r="W1873" t="s">
        <v>23</v>
      </c>
      <c r="AB1873">
        <v>1872</v>
      </c>
      <c r="AC1873" t="s">
        <v>1899</v>
      </c>
      <c r="AD1873" t="s">
        <v>1900</v>
      </c>
      <c r="AE1873" t="s">
        <v>14</v>
      </c>
      <c r="AF1873">
        <v>3558</v>
      </c>
    </row>
    <row r="1874" spans="22:32" x14ac:dyDescent="0.25">
      <c r="V1874" t="s">
        <v>2673</v>
      </c>
      <c r="W1874" t="s">
        <v>97</v>
      </c>
      <c r="AB1874">
        <v>1873</v>
      </c>
      <c r="AC1874" t="s">
        <v>1899</v>
      </c>
      <c r="AD1874" t="s">
        <v>2638</v>
      </c>
      <c r="AE1874" t="s">
        <v>11</v>
      </c>
      <c r="AF1874">
        <v>16509</v>
      </c>
    </row>
    <row r="1875" spans="22:32" x14ac:dyDescent="0.25">
      <c r="V1875" t="s">
        <v>2630</v>
      </c>
      <c r="W1875" t="s">
        <v>17</v>
      </c>
      <c r="AB1875">
        <v>1874</v>
      </c>
      <c r="AC1875" t="s">
        <v>1899</v>
      </c>
      <c r="AD1875" t="s">
        <v>1945</v>
      </c>
      <c r="AE1875" t="s">
        <v>11</v>
      </c>
      <c r="AF1875">
        <v>13999</v>
      </c>
    </row>
    <row r="1876" spans="22:32" x14ac:dyDescent="0.25">
      <c r="V1876" t="s">
        <v>2630</v>
      </c>
      <c r="W1876" t="s">
        <v>14</v>
      </c>
      <c r="AB1876">
        <v>1875</v>
      </c>
      <c r="AC1876" t="s">
        <v>3159</v>
      </c>
      <c r="AD1876" t="s">
        <v>232</v>
      </c>
      <c r="AE1876" t="s">
        <v>14</v>
      </c>
      <c r="AF1876">
        <v>35728</v>
      </c>
    </row>
    <row r="1877" spans="22:32" x14ac:dyDescent="0.25">
      <c r="V1877" t="s">
        <v>2630</v>
      </c>
      <c r="W1877" t="s">
        <v>29</v>
      </c>
      <c r="AB1877">
        <v>1876</v>
      </c>
      <c r="AC1877" t="s">
        <v>3159</v>
      </c>
      <c r="AD1877" t="s">
        <v>3160</v>
      </c>
      <c r="AE1877" t="s">
        <v>259</v>
      </c>
      <c r="AF1877">
        <v>1077</v>
      </c>
    </row>
    <row r="1878" spans="22:32" x14ac:dyDescent="0.25">
      <c r="V1878" t="s">
        <v>2630</v>
      </c>
      <c r="W1878" t="s">
        <v>26</v>
      </c>
      <c r="AB1878">
        <v>1877</v>
      </c>
      <c r="AC1878" t="s">
        <v>3159</v>
      </c>
      <c r="AD1878" t="s">
        <v>145</v>
      </c>
      <c r="AE1878" t="s">
        <v>1042</v>
      </c>
      <c r="AF1878">
        <v>508</v>
      </c>
    </row>
    <row r="1879" spans="22:32" x14ac:dyDescent="0.25">
      <c r="V1879" t="s">
        <v>2630</v>
      </c>
      <c r="W1879" t="s">
        <v>11</v>
      </c>
      <c r="AB1879">
        <v>1878</v>
      </c>
      <c r="AC1879" t="s">
        <v>1135</v>
      </c>
      <c r="AD1879" t="s">
        <v>1136</v>
      </c>
      <c r="AE1879" t="s">
        <v>29</v>
      </c>
      <c r="AF1879">
        <v>2664</v>
      </c>
    </row>
    <row r="1880" spans="22:32" x14ac:dyDescent="0.25">
      <c r="V1880" t="s">
        <v>2630</v>
      </c>
      <c r="W1880" t="s">
        <v>23</v>
      </c>
      <c r="AB1880">
        <v>1879</v>
      </c>
      <c r="AC1880" t="s">
        <v>1655</v>
      </c>
      <c r="AD1880" t="s">
        <v>1656</v>
      </c>
      <c r="AE1880" t="s">
        <v>11</v>
      </c>
      <c r="AF1880">
        <v>19633</v>
      </c>
    </row>
    <row r="1881" spans="22:32" x14ac:dyDescent="0.25">
      <c r="V1881" t="s">
        <v>2637</v>
      </c>
      <c r="W1881" t="s">
        <v>14</v>
      </c>
      <c r="AB1881">
        <v>1880</v>
      </c>
      <c r="AC1881" t="s">
        <v>3020</v>
      </c>
      <c r="AD1881" t="s">
        <v>3021</v>
      </c>
      <c r="AE1881" t="s">
        <v>23</v>
      </c>
      <c r="AF1881">
        <v>31340</v>
      </c>
    </row>
    <row r="1882" spans="22:32" x14ac:dyDescent="0.25">
      <c r="V1882" t="s">
        <v>2637</v>
      </c>
      <c r="W1882" t="s">
        <v>29</v>
      </c>
      <c r="AB1882">
        <v>1881</v>
      </c>
      <c r="AC1882" t="s">
        <v>818</v>
      </c>
      <c r="AD1882" t="s">
        <v>819</v>
      </c>
      <c r="AE1882" t="s">
        <v>20</v>
      </c>
      <c r="AF1882">
        <v>2013</v>
      </c>
    </row>
    <row r="1883" spans="22:32" x14ac:dyDescent="0.25">
      <c r="V1883" t="s">
        <v>2637</v>
      </c>
      <c r="W1883" t="s">
        <v>11</v>
      </c>
      <c r="AB1883">
        <v>1882</v>
      </c>
      <c r="AC1883" t="s">
        <v>818</v>
      </c>
      <c r="AD1883" t="s">
        <v>2322</v>
      </c>
      <c r="AE1883" t="s">
        <v>11</v>
      </c>
      <c r="AF1883">
        <v>6528</v>
      </c>
    </row>
    <row r="1884" spans="22:32" x14ac:dyDescent="0.25">
      <c r="V1884" t="s">
        <v>2637</v>
      </c>
      <c r="W1884" t="s">
        <v>23</v>
      </c>
      <c r="AB1884">
        <v>1883</v>
      </c>
      <c r="AC1884" t="s">
        <v>2376</v>
      </c>
      <c r="AD1884" t="s">
        <v>1379</v>
      </c>
      <c r="AE1884" t="s">
        <v>17</v>
      </c>
      <c r="AF1884">
        <v>1817</v>
      </c>
    </row>
    <row r="1885" spans="22:32" x14ac:dyDescent="0.25">
      <c r="V1885" t="s">
        <v>2647</v>
      </c>
      <c r="W1885" t="s">
        <v>14</v>
      </c>
      <c r="AB1885">
        <v>1884</v>
      </c>
      <c r="AC1885" t="s">
        <v>172</v>
      </c>
      <c r="AD1885" t="s">
        <v>173</v>
      </c>
      <c r="AE1885" t="s">
        <v>14</v>
      </c>
      <c r="AF1885">
        <v>19231</v>
      </c>
    </row>
    <row r="1886" spans="22:32" x14ac:dyDescent="0.25">
      <c r="V1886" t="s">
        <v>2647</v>
      </c>
      <c r="W1886" t="s">
        <v>11</v>
      </c>
      <c r="AB1886">
        <v>1885</v>
      </c>
      <c r="AC1886" t="s">
        <v>172</v>
      </c>
      <c r="AD1886" t="s">
        <v>529</v>
      </c>
      <c r="AE1886" t="s">
        <v>23</v>
      </c>
      <c r="AF1886">
        <v>2228</v>
      </c>
    </row>
    <row r="1887" spans="22:32" x14ac:dyDescent="0.25">
      <c r="V1887" t="s">
        <v>2647</v>
      </c>
      <c r="W1887" t="s">
        <v>23</v>
      </c>
      <c r="AB1887">
        <v>1886</v>
      </c>
      <c r="AC1887" t="s">
        <v>172</v>
      </c>
      <c r="AD1887" t="s">
        <v>754</v>
      </c>
      <c r="AE1887" t="s">
        <v>259</v>
      </c>
      <c r="AF1887">
        <v>1770</v>
      </c>
    </row>
    <row r="1888" spans="22:32" x14ac:dyDescent="0.25">
      <c r="V1888" t="s">
        <v>2647</v>
      </c>
      <c r="W1888" t="s">
        <v>44</v>
      </c>
      <c r="AB1888">
        <v>1887</v>
      </c>
      <c r="AC1888" t="s">
        <v>172</v>
      </c>
      <c r="AD1888" t="s">
        <v>2754</v>
      </c>
      <c r="AE1888" t="s">
        <v>23</v>
      </c>
      <c r="AF1888">
        <v>18384</v>
      </c>
    </row>
    <row r="1889" spans="22:32" x14ac:dyDescent="0.25">
      <c r="V1889" t="s">
        <v>2677</v>
      </c>
      <c r="W1889" t="s">
        <v>14</v>
      </c>
      <c r="AB1889">
        <v>1888</v>
      </c>
      <c r="AC1889" t="s">
        <v>172</v>
      </c>
      <c r="AD1889" t="s">
        <v>94</v>
      </c>
      <c r="AE1889" t="s">
        <v>26</v>
      </c>
      <c r="AF1889">
        <v>76</v>
      </c>
    </row>
    <row r="1890" spans="22:32" x14ac:dyDescent="0.25">
      <c r="V1890" t="s">
        <v>2677</v>
      </c>
      <c r="W1890" t="s">
        <v>29</v>
      </c>
      <c r="AB1890">
        <v>1889</v>
      </c>
      <c r="AC1890" t="s">
        <v>172</v>
      </c>
      <c r="AD1890" t="s">
        <v>3701</v>
      </c>
      <c r="AE1890" t="s">
        <v>23</v>
      </c>
      <c r="AF1890">
        <v>12114</v>
      </c>
    </row>
    <row r="1891" spans="22:32" x14ac:dyDescent="0.25">
      <c r="V1891" t="s">
        <v>2677</v>
      </c>
      <c r="W1891" t="s">
        <v>11</v>
      </c>
      <c r="AB1891">
        <v>1890</v>
      </c>
      <c r="AC1891" t="s">
        <v>172</v>
      </c>
      <c r="AD1891" t="s">
        <v>202</v>
      </c>
      <c r="AE1891" t="s">
        <v>29</v>
      </c>
      <c r="AF1891">
        <v>1208</v>
      </c>
    </row>
    <row r="1892" spans="22:32" x14ac:dyDescent="0.25">
      <c r="V1892" t="s">
        <v>2677</v>
      </c>
      <c r="W1892" t="s">
        <v>23</v>
      </c>
      <c r="AB1892">
        <v>1891</v>
      </c>
      <c r="AC1892" t="s">
        <v>172</v>
      </c>
      <c r="AD1892" t="s">
        <v>1378</v>
      </c>
      <c r="AE1892" t="s">
        <v>26</v>
      </c>
      <c r="AF1892">
        <v>327</v>
      </c>
    </row>
    <row r="1893" spans="22:32" x14ac:dyDescent="0.25">
      <c r="V1893" t="s">
        <v>2682</v>
      </c>
      <c r="W1893" t="s">
        <v>521</v>
      </c>
      <c r="AB1893">
        <v>1892</v>
      </c>
      <c r="AC1893" t="s">
        <v>172</v>
      </c>
      <c r="AD1893" t="s">
        <v>2017</v>
      </c>
      <c r="AE1893" t="s">
        <v>14</v>
      </c>
      <c r="AF1893">
        <v>28897</v>
      </c>
    </row>
    <row r="1894" spans="22:32" x14ac:dyDescent="0.25">
      <c r="V1894" t="s">
        <v>2682</v>
      </c>
      <c r="W1894" t="s">
        <v>14</v>
      </c>
      <c r="AB1894">
        <v>1893</v>
      </c>
      <c r="AC1894" t="s">
        <v>3551</v>
      </c>
      <c r="AD1894" t="s">
        <v>3552</v>
      </c>
      <c r="AE1894" t="s">
        <v>17</v>
      </c>
      <c r="AF1894">
        <v>1918</v>
      </c>
    </row>
    <row r="1895" spans="22:32" x14ac:dyDescent="0.25">
      <c r="V1895" t="s">
        <v>2682</v>
      </c>
      <c r="W1895" t="s">
        <v>29</v>
      </c>
      <c r="AB1895">
        <v>1894</v>
      </c>
      <c r="AC1895" t="s">
        <v>1181</v>
      </c>
      <c r="AD1895" t="s">
        <v>411</v>
      </c>
      <c r="AE1895" t="s">
        <v>14</v>
      </c>
      <c r="AF1895">
        <v>16720</v>
      </c>
    </row>
    <row r="1896" spans="22:32" x14ac:dyDescent="0.25">
      <c r="V1896" t="s">
        <v>2682</v>
      </c>
      <c r="W1896" t="s">
        <v>26</v>
      </c>
      <c r="AB1896">
        <v>1895</v>
      </c>
      <c r="AC1896" t="s">
        <v>80</v>
      </c>
      <c r="AD1896" t="s">
        <v>81</v>
      </c>
      <c r="AE1896" t="s">
        <v>14</v>
      </c>
      <c r="AF1896">
        <v>27980</v>
      </c>
    </row>
    <row r="1897" spans="22:32" x14ac:dyDescent="0.25">
      <c r="V1897" t="s">
        <v>2682</v>
      </c>
      <c r="W1897" t="s">
        <v>11</v>
      </c>
      <c r="AB1897">
        <v>1896</v>
      </c>
      <c r="AC1897" t="s">
        <v>80</v>
      </c>
      <c r="AD1897" t="s">
        <v>4009</v>
      </c>
      <c r="AE1897" t="s">
        <v>17</v>
      </c>
      <c r="AF1897">
        <v>1028</v>
      </c>
    </row>
    <row r="1898" spans="22:32" x14ac:dyDescent="0.25">
      <c r="V1898" t="s">
        <v>2682</v>
      </c>
      <c r="W1898" t="s">
        <v>23</v>
      </c>
      <c r="AB1898">
        <v>1897</v>
      </c>
      <c r="AC1898" t="s">
        <v>1461</v>
      </c>
      <c r="AD1898" t="s">
        <v>1462</v>
      </c>
      <c r="AE1898" t="s">
        <v>259</v>
      </c>
      <c r="AF1898">
        <v>1012</v>
      </c>
    </row>
    <row r="1899" spans="22:32" x14ac:dyDescent="0.25">
      <c r="V1899" t="s">
        <v>2689</v>
      </c>
      <c r="W1899" t="s">
        <v>17</v>
      </c>
      <c r="AB1899">
        <v>1898</v>
      </c>
      <c r="AC1899" t="s">
        <v>1461</v>
      </c>
      <c r="AD1899" t="s">
        <v>2434</v>
      </c>
      <c r="AE1899" t="s">
        <v>541</v>
      </c>
      <c r="AF1899">
        <v>448</v>
      </c>
    </row>
    <row r="1900" spans="22:32" x14ac:dyDescent="0.25">
      <c r="V1900" t="s">
        <v>2689</v>
      </c>
      <c r="W1900" t="s">
        <v>521</v>
      </c>
      <c r="AB1900">
        <v>1899</v>
      </c>
      <c r="AC1900" t="s">
        <v>2244</v>
      </c>
      <c r="AD1900" t="s">
        <v>2245</v>
      </c>
      <c r="AE1900" t="s">
        <v>17</v>
      </c>
      <c r="AF1900">
        <v>1078</v>
      </c>
    </row>
    <row r="1901" spans="22:32" x14ac:dyDescent="0.25">
      <c r="V1901" t="s">
        <v>2689</v>
      </c>
      <c r="W1901" t="s">
        <v>14</v>
      </c>
      <c r="AB1901">
        <v>1900</v>
      </c>
      <c r="AC1901" t="s">
        <v>1250</v>
      </c>
      <c r="AD1901" t="s">
        <v>2350</v>
      </c>
      <c r="AE1901" t="s">
        <v>11</v>
      </c>
      <c r="AF1901">
        <v>15325</v>
      </c>
    </row>
    <row r="1902" spans="22:32" x14ac:dyDescent="0.25">
      <c r="V1902" t="s">
        <v>2689</v>
      </c>
      <c r="W1902" t="s">
        <v>29</v>
      </c>
      <c r="AB1902">
        <v>1901</v>
      </c>
      <c r="AC1902" t="s">
        <v>1250</v>
      </c>
      <c r="AD1902" t="s">
        <v>1857</v>
      </c>
      <c r="AE1902" t="s">
        <v>23</v>
      </c>
      <c r="AF1902">
        <v>5157</v>
      </c>
    </row>
    <row r="1903" spans="22:32" x14ac:dyDescent="0.25">
      <c r="V1903" t="s">
        <v>2689</v>
      </c>
      <c r="W1903" t="s">
        <v>11</v>
      </c>
      <c r="AB1903">
        <v>1902</v>
      </c>
      <c r="AC1903" t="s">
        <v>1250</v>
      </c>
      <c r="AD1903" t="s">
        <v>1251</v>
      </c>
      <c r="AE1903" t="s">
        <v>17</v>
      </c>
      <c r="AF1903">
        <v>3252</v>
      </c>
    </row>
    <row r="1904" spans="22:32" x14ac:dyDescent="0.25">
      <c r="V1904" t="s">
        <v>2689</v>
      </c>
      <c r="W1904" t="s">
        <v>23</v>
      </c>
      <c r="AB1904">
        <v>1903</v>
      </c>
      <c r="AC1904" t="s">
        <v>2595</v>
      </c>
      <c r="AD1904" t="s">
        <v>2596</v>
      </c>
      <c r="AE1904" t="s">
        <v>17</v>
      </c>
      <c r="AF1904">
        <v>1573</v>
      </c>
    </row>
    <row r="1905" spans="22:32" x14ac:dyDescent="0.25">
      <c r="V1905" t="s">
        <v>2696</v>
      </c>
      <c r="W1905" t="s">
        <v>14</v>
      </c>
      <c r="AB1905">
        <v>1904</v>
      </c>
      <c r="AC1905" t="s">
        <v>54</v>
      </c>
      <c r="AD1905" t="s">
        <v>1658</v>
      </c>
      <c r="AE1905" t="s">
        <v>29</v>
      </c>
      <c r="AF1905">
        <v>2006</v>
      </c>
    </row>
    <row r="1906" spans="22:32" x14ac:dyDescent="0.25">
      <c r="V1906" t="s">
        <v>2696</v>
      </c>
      <c r="W1906" t="s">
        <v>29</v>
      </c>
      <c r="AB1906">
        <v>1905</v>
      </c>
      <c r="AC1906" t="s">
        <v>54</v>
      </c>
      <c r="AD1906" t="s">
        <v>1788</v>
      </c>
      <c r="AE1906" t="s">
        <v>17</v>
      </c>
      <c r="AF1906">
        <v>1428</v>
      </c>
    </row>
    <row r="1907" spans="22:32" x14ac:dyDescent="0.25">
      <c r="V1907" t="s">
        <v>2696</v>
      </c>
      <c r="W1907" t="s">
        <v>26</v>
      </c>
      <c r="AB1907">
        <v>1906</v>
      </c>
      <c r="AC1907" t="s">
        <v>819</v>
      </c>
      <c r="AD1907" t="s">
        <v>3741</v>
      </c>
      <c r="AE1907" t="s">
        <v>14</v>
      </c>
      <c r="AF1907">
        <v>22071</v>
      </c>
    </row>
    <row r="1908" spans="22:32" x14ac:dyDescent="0.25">
      <c r="V1908" t="s">
        <v>2696</v>
      </c>
      <c r="W1908" t="s">
        <v>11</v>
      </c>
      <c r="AB1908">
        <v>1907</v>
      </c>
      <c r="AC1908" t="s">
        <v>819</v>
      </c>
      <c r="AD1908" t="s">
        <v>2607</v>
      </c>
      <c r="AE1908" t="s">
        <v>23</v>
      </c>
      <c r="AF1908">
        <v>11716</v>
      </c>
    </row>
    <row r="1909" spans="22:32" x14ac:dyDescent="0.25">
      <c r="V1909" t="s">
        <v>2696</v>
      </c>
      <c r="W1909" t="s">
        <v>23</v>
      </c>
      <c r="AB1909">
        <v>1908</v>
      </c>
      <c r="AC1909" t="s">
        <v>819</v>
      </c>
      <c r="AD1909" t="s">
        <v>2242</v>
      </c>
      <c r="AE1909" t="s">
        <v>11</v>
      </c>
      <c r="AF1909">
        <v>4123</v>
      </c>
    </row>
    <row r="1910" spans="22:32" x14ac:dyDescent="0.25">
      <c r="V1910" t="s">
        <v>2696</v>
      </c>
      <c r="W1910" t="s">
        <v>541</v>
      </c>
      <c r="AB1910">
        <v>1909</v>
      </c>
      <c r="AC1910" t="s">
        <v>1951</v>
      </c>
      <c r="AD1910" t="s">
        <v>1952</v>
      </c>
      <c r="AE1910" t="s">
        <v>14</v>
      </c>
      <c r="AF1910">
        <v>18150</v>
      </c>
    </row>
    <row r="1911" spans="22:32" x14ac:dyDescent="0.25">
      <c r="V1911" t="s">
        <v>2702</v>
      </c>
      <c r="W1911" t="s">
        <v>14</v>
      </c>
      <c r="AB1911">
        <v>1910</v>
      </c>
      <c r="AC1911" t="s">
        <v>511</v>
      </c>
      <c r="AD1911" t="s">
        <v>512</v>
      </c>
      <c r="AE1911" t="s">
        <v>11</v>
      </c>
      <c r="AF1911">
        <v>35397</v>
      </c>
    </row>
    <row r="1912" spans="22:32" x14ac:dyDescent="0.25">
      <c r="V1912" t="s">
        <v>2702</v>
      </c>
      <c r="W1912" t="s">
        <v>29</v>
      </c>
      <c r="AB1912">
        <v>1911</v>
      </c>
      <c r="AC1912" t="s">
        <v>511</v>
      </c>
      <c r="AD1912" t="s">
        <v>3659</v>
      </c>
      <c r="AE1912" t="s">
        <v>11</v>
      </c>
      <c r="AF1912">
        <v>4715</v>
      </c>
    </row>
    <row r="1913" spans="22:32" x14ac:dyDescent="0.25">
      <c r="V1913" t="s">
        <v>2702</v>
      </c>
      <c r="W1913" t="s">
        <v>26</v>
      </c>
      <c r="AB1913">
        <v>1912</v>
      </c>
      <c r="AC1913" t="s">
        <v>511</v>
      </c>
      <c r="AD1913" t="s">
        <v>664</v>
      </c>
      <c r="AE1913" t="s">
        <v>14</v>
      </c>
      <c r="AF1913">
        <v>32801</v>
      </c>
    </row>
    <row r="1914" spans="22:32" x14ac:dyDescent="0.25">
      <c r="V1914" t="s">
        <v>2702</v>
      </c>
      <c r="W1914" t="s">
        <v>11</v>
      </c>
      <c r="AB1914">
        <v>1913</v>
      </c>
      <c r="AC1914" t="s">
        <v>511</v>
      </c>
      <c r="AD1914" t="s">
        <v>1594</v>
      </c>
      <c r="AE1914" t="s">
        <v>1593</v>
      </c>
      <c r="AF1914">
        <v>197</v>
      </c>
    </row>
    <row r="1915" spans="22:32" x14ac:dyDescent="0.25">
      <c r="V1915" t="s">
        <v>2702</v>
      </c>
      <c r="W1915" t="s">
        <v>23</v>
      </c>
      <c r="AB1915">
        <v>1914</v>
      </c>
      <c r="AC1915" t="s">
        <v>131</v>
      </c>
      <c r="AD1915" t="s">
        <v>132</v>
      </c>
      <c r="AE1915" t="s">
        <v>29</v>
      </c>
      <c r="AF1915">
        <v>1388</v>
      </c>
    </row>
    <row r="1916" spans="22:32" x14ac:dyDescent="0.25">
      <c r="V1916" t="s">
        <v>2702</v>
      </c>
      <c r="W1916" t="s">
        <v>20</v>
      </c>
      <c r="AB1916">
        <v>1915</v>
      </c>
      <c r="AC1916" t="s">
        <v>2955</v>
      </c>
      <c r="AD1916" t="s">
        <v>2956</v>
      </c>
      <c r="AE1916" t="s">
        <v>11</v>
      </c>
      <c r="AF1916">
        <v>26586</v>
      </c>
    </row>
    <row r="1917" spans="22:32" x14ac:dyDescent="0.25">
      <c r="V1917" t="s">
        <v>2707</v>
      </c>
      <c r="W1917" t="s">
        <v>14</v>
      </c>
      <c r="AB1917">
        <v>1916</v>
      </c>
      <c r="AC1917" t="s">
        <v>3789</v>
      </c>
      <c r="AD1917" t="s">
        <v>3790</v>
      </c>
      <c r="AE1917" t="s">
        <v>29</v>
      </c>
      <c r="AF1917">
        <v>1132</v>
      </c>
    </row>
    <row r="1918" spans="22:32" x14ac:dyDescent="0.25">
      <c r="V1918" t="s">
        <v>2707</v>
      </c>
      <c r="W1918" t="s">
        <v>1042</v>
      </c>
      <c r="AB1918">
        <v>1917</v>
      </c>
      <c r="AC1918" t="s">
        <v>2547</v>
      </c>
      <c r="AD1918" t="s">
        <v>3344</v>
      </c>
      <c r="AE1918" t="s">
        <v>11</v>
      </c>
      <c r="AF1918">
        <v>12118</v>
      </c>
    </row>
    <row r="1919" spans="22:32" x14ac:dyDescent="0.25">
      <c r="V1919" t="s">
        <v>2707</v>
      </c>
      <c r="W1919" t="s">
        <v>11</v>
      </c>
      <c r="AB1919">
        <v>1918</v>
      </c>
      <c r="AC1919" t="s">
        <v>2547</v>
      </c>
      <c r="AD1919" t="s">
        <v>491</v>
      </c>
      <c r="AE1919" t="s">
        <v>23</v>
      </c>
      <c r="AF1919">
        <v>2063</v>
      </c>
    </row>
    <row r="1920" spans="22:32" x14ac:dyDescent="0.25">
      <c r="V1920" t="s">
        <v>2707</v>
      </c>
      <c r="W1920" t="s">
        <v>23</v>
      </c>
      <c r="AB1920">
        <v>1919</v>
      </c>
      <c r="AC1920" t="s">
        <v>2012</v>
      </c>
      <c r="AD1920" t="s">
        <v>712</v>
      </c>
      <c r="AE1920" t="s">
        <v>23</v>
      </c>
      <c r="AF1920">
        <v>5215</v>
      </c>
    </row>
    <row r="1921" spans="22:32" x14ac:dyDescent="0.25">
      <c r="V1921" t="s">
        <v>2713</v>
      </c>
      <c r="W1921" t="s">
        <v>14</v>
      </c>
      <c r="AB1921">
        <v>1920</v>
      </c>
      <c r="AC1921" t="s">
        <v>734</v>
      </c>
      <c r="AD1921" t="s">
        <v>735</v>
      </c>
      <c r="AE1921" t="s">
        <v>14</v>
      </c>
      <c r="AF1921">
        <v>9681</v>
      </c>
    </row>
    <row r="1922" spans="22:32" x14ac:dyDescent="0.25">
      <c r="V1922" t="s">
        <v>2713</v>
      </c>
      <c r="W1922" t="s">
        <v>11</v>
      </c>
      <c r="AB1922">
        <v>1921</v>
      </c>
      <c r="AC1922" t="s">
        <v>973</v>
      </c>
      <c r="AD1922" t="s">
        <v>1221</v>
      </c>
      <c r="AE1922" t="s">
        <v>1220</v>
      </c>
      <c r="AF1922">
        <v>26831</v>
      </c>
    </row>
    <row r="1923" spans="22:32" x14ac:dyDescent="0.25">
      <c r="V1923" t="s">
        <v>2713</v>
      </c>
      <c r="W1923" t="s">
        <v>23</v>
      </c>
      <c r="AB1923">
        <v>1922</v>
      </c>
      <c r="AC1923" t="s">
        <v>973</v>
      </c>
      <c r="AD1923" t="s">
        <v>974</v>
      </c>
      <c r="AE1923" t="s">
        <v>20</v>
      </c>
      <c r="AF1923">
        <v>6424</v>
      </c>
    </row>
    <row r="1924" spans="22:32" x14ac:dyDescent="0.25">
      <c r="V1924" t="s">
        <v>2713</v>
      </c>
      <c r="W1924" t="s">
        <v>44</v>
      </c>
      <c r="AB1924">
        <v>1923</v>
      </c>
      <c r="AC1924" t="s">
        <v>38</v>
      </c>
      <c r="AD1924" t="s">
        <v>1090</v>
      </c>
      <c r="AE1924" t="s">
        <v>44</v>
      </c>
      <c r="AF1924">
        <v>26113</v>
      </c>
    </row>
    <row r="1925" spans="22:32" x14ac:dyDescent="0.25">
      <c r="V1925" t="s">
        <v>2713</v>
      </c>
      <c r="W1925" t="s">
        <v>541</v>
      </c>
      <c r="AB1925">
        <v>1924</v>
      </c>
      <c r="AC1925" t="s">
        <v>38</v>
      </c>
      <c r="AD1925" t="s">
        <v>3049</v>
      </c>
      <c r="AE1925" t="s">
        <v>11</v>
      </c>
      <c r="AF1925">
        <v>19754</v>
      </c>
    </row>
    <row r="1926" spans="22:32" x14ac:dyDescent="0.25">
      <c r="V1926" t="s">
        <v>2717</v>
      </c>
      <c r="W1926" t="s">
        <v>14</v>
      </c>
      <c r="AB1926">
        <v>1925</v>
      </c>
      <c r="AC1926" t="s">
        <v>38</v>
      </c>
      <c r="AD1926" t="s">
        <v>39</v>
      </c>
      <c r="AE1926" t="s">
        <v>20</v>
      </c>
      <c r="AF1926">
        <v>2704</v>
      </c>
    </row>
    <row r="1927" spans="22:32" x14ac:dyDescent="0.25">
      <c r="V1927" t="s">
        <v>2717</v>
      </c>
      <c r="W1927" t="s">
        <v>29</v>
      </c>
      <c r="AB1927">
        <v>1926</v>
      </c>
      <c r="AC1927" t="s">
        <v>38</v>
      </c>
      <c r="AD1927" t="s">
        <v>3953</v>
      </c>
      <c r="AE1927" t="s">
        <v>11</v>
      </c>
      <c r="AF1927">
        <v>21042</v>
      </c>
    </row>
    <row r="1928" spans="22:32" x14ac:dyDescent="0.25">
      <c r="V1928" t="s">
        <v>2717</v>
      </c>
      <c r="W1928" t="s">
        <v>26</v>
      </c>
      <c r="AB1928">
        <v>1927</v>
      </c>
      <c r="AC1928" t="s">
        <v>38</v>
      </c>
      <c r="AD1928" t="s">
        <v>3524</v>
      </c>
      <c r="AE1928" t="s">
        <v>23</v>
      </c>
      <c r="AF1928">
        <v>4132</v>
      </c>
    </row>
    <row r="1929" spans="22:32" x14ac:dyDescent="0.25">
      <c r="V1929" t="s">
        <v>2717</v>
      </c>
      <c r="W1929" t="s">
        <v>11</v>
      </c>
      <c r="AB1929">
        <v>1928</v>
      </c>
      <c r="AC1929" t="s">
        <v>38</v>
      </c>
      <c r="AD1929" t="s">
        <v>2699</v>
      </c>
      <c r="AE1929" t="s">
        <v>29</v>
      </c>
      <c r="AF1929">
        <v>1874</v>
      </c>
    </row>
    <row r="1930" spans="22:32" x14ac:dyDescent="0.25">
      <c r="V1930" t="s">
        <v>2717</v>
      </c>
      <c r="W1930" t="s">
        <v>23</v>
      </c>
      <c r="AB1930">
        <v>1929</v>
      </c>
      <c r="AC1930" t="s">
        <v>38</v>
      </c>
      <c r="AD1930" t="s">
        <v>2093</v>
      </c>
      <c r="AE1930" t="s">
        <v>23</v>
      </c>
      <c r="AF1930">
        <v>17169</v>
      </c>
    </row>
    <row r="1931" spans="22:32" x14ac:dyDescent="0.25">
      <c r="V1931" t="s">
        <v>2724</v>
      </c>
      <c r="W1931" t="s">
        <v>14</v>
      </c>
      <c r="AB1931">
        <v>1930</v>
      </c>
      <c r="AC1931" t="s">
        <v>1115</v>
      </c>
      <c r="AD1931" t="s">
        <v>1116</v>
      </c>
      <c r="AE1931" t="s">
        <v>11</v>
      </c>
      <c r="AF1931">
        <v>14374</v>
      </c>
    </row>
    <row r="1932" spans="22:32" x14ac:dyDescent="0.25">
      <c r="V1932" t="s">
        <v>2724</v>
      </c>
      <c r="W1932" t="s">
        <v>29</v>
      </c>
      <c r="AB1932">
        <v>1931</v>
      </c>
      <c r="AC1932" t="s">
        <v>632</v>
      </c>
      <c r="AD1932" t="s">
        <v>633</v>
      </c>
      <c r="AE1932" t="s">
        <v>631</v>
      </c>
      <c r="AF1932">
        <v>118</v>
      </c>
    </row>
    <row r="1933" spans="22:32" x14ac:dyDescent="0.25">
      <c r="V1933" t="s">
        <v>2724</v>
      </c>
      <c r="W1933" t="s">
        <v>11</v>
      </c>
      <c r="AB1933">
        <v>1932</v>
      </c>
      <c r="AC1933" t="s">
        <v>2059</v>
      </c>
      <c r="AD1933" t="s">
        <v>2060</v>
      </c>
      <c r="AE1933" t="s">
        <v>23</v>
      </c>
      <c r="AF1933">
        <v>4310</v>
      </c>
    </row>
    <row r="1934" spans="22:32" x14ac:dyDescent="0.25">
      <c r="V1934" t="s">
        <v>2724</v>
      </c>
      <c r="W1934" t="s">
        <v>23</v>
      </c>
      <c r="AB1934">
        <v>1933</v>
      </c>
      <c r="AC1934" t="s">
        <v>207</v>
      </c>
      <c r="AD1934" t="s">
        <v>3315</v>
      </c>
      <c r="AE1934" t="s">
        <v>26</v>
      </c>
      <c r="AF1934">
        <v>123</v>
      </c>
    </row>
    <row r="1935" spans="22:32" x14ac:dyDescent="0.25">
      <c r="V1935" t="s">
        <v>2724</v>
      </c>
      <c r="W1935" t="s">
        <v>259</v>
      </c>
      <c r="AB1935">
        <v>1934</v>
      </c>
      <c r="AC1935" t="s">
        <v>207</v>
      </c>
      <c r="AD1935" t="s">
        <v>926</v>
      </c>
      <c r="AE1935" t="s">
        <v>11</v>
      </c>
      <c r="AF1935">
        <v>9327</v>
      </c>
    </row>
    <row r="1936" spans="22:32" x14ac:dyDescent="0.25">
      <c r="V1936" t="s">
        <v>2730</v>
      </c>
      <c r="W1936" t="s">
        <v>14</v>
      </c>
      <c r="AB1936">
        <v>1935</v>
      </c>
      <c r="AC1936" t="s">
        <v>207</v>
      </c>
      <c r="AD1936" t="s">
        <v>208</v>
      </c>
      <c r="AE1936" t="s">
        <v>11</v>
      </c>
      <c r="AF1936">
        <v>15364</v>
      </c>
    </row>
    <row r="1937" spans="22:32" x14ac:dyDescent="0.25">
      <c r="V1937" t="s">
        <v>2730</v>
      </c>
      <c r="W1937" t="s">
        <v>11</v>
      </c>
      <c r="AB1937">
        <v>1936</v>
      </c>
      <c r="AC1937" t="s">
        <v>207</v>
      </c>
      <c r="AD1937" t="s">
        <v>251</v>
      </c>
      <c r="AE1937" t="s">
        <v>23</v>
      </c>
      <c r="AF1937">
        <v>2503</v>
      </c>
    </row>
    <row r="1938" spans="22:32" x14ac:dyDescent="0.25">
      <c r="V1938" t="s">
        <v>2730</v>
      </c>
      <c r="W1938" t="s">
        <v>23</v>
      </c>
      <c r="AB1938">
        <v>1937</v>
      </c>
      <c r="AC1938" t="s">
        <v>207</v>
      </c>
      <c r="AD1938" t="s">
        <v>808</v>
      </c>
      <c r="AE1938" t="s">
        <v>11</v>
      </c>
      <c r="AF1938">
        <v>17291</v>
      </c>
    </row>
    <row r="1939" spans="22:32" x14ac:dyDescent="0.25">
      <c r="V1939" t="s">
        <v>2730</v>
      </c>
      <c r="W1939" t="s">
        <v>44</v>
      </c>
      <c r="AB1939">
        <v>1938</v>
      </c>
      <c r="AC1939" t="s">
        <v>207</v>
      </c>
      <c r="AD1939" t="s">
        <v>2140</v>
      </c>
      <c r="AE1939" t="s">
        <v>11</v>
      </c>
      <c r="AF1939">
        <v>19790</v>
      </c>
    </row>
    <row r="1940" spans="22:32" x14ac:dyDescent="0.25">
      <c r="V1940" t="s">
        <v>2730</v>
      </c>
      <c r="W1940" t="s">
        <v>541</v>
      </c>
      <c r="AB1940">
        <v>1939</v>
      </c>
      <c r="AC1940" t="s">
        <v>207</v>
      </c>
      <c r="AD1940" t="s">
        <v>3687</v>
      </c>
      <c r="AE1940" t="s">
        <v>11</v>
      </c>
      <c r="AF1940">
        <v>11654</v>
      </c>
    </row>
    <row r="1941" spans="22:32" x14ac:dyDescent="0.25">
      <c r="V1941" t="s">
        <v>2736</v>
      </c>
      <c r="W1941" t="s">
        <v>14</v>
      </c>
      <c r="AB1941">
        <v>1940</v>
      </c>
      <c r="AC1941" t="s">
        <v>207</v>
      </c>
      <c r="AD1941" t="s">
        <v>1667</v>
      </c>
      <c r="AE1941" t="s">
        <v>11</v>
      </c>
      <c r="AF1941">
        <v>18767</v>
      </c>
    </row>
    <row r="1942" spans="22:32" x14ac:dyDescent="0.25">
      <c r="V1942" t="s">
        <v>2736</v>
      </c>
      <c r="W1942" t="s">
        <v>11</v>
      </c>
      <c r="AB1942">
        <v>1941</v>
      </c>
      <c r="AC1942" t="s">
        <v>207</v>
      </c>
      <c r="AD1942" t="s">
        <v>1532</v>
      </c>
      <c r="AE1942" t="s">
        <v>20</v>
      </c>
      <c r="AF1942">
        <v>14447</v>
      </c>
    </row>
    <row r="1943" spans="22:32" x14ac:dyDescent="0.25">
      <c r="V1943" t="s">
        <v>2736</v>
      </c>
      <c r="W1943" t="s">
        <v>23</v>
      </c>
      <c r="AB1943">
        <v>1942</v>
      </c>
      <c r="AC1943" t="s">
        <v>207</v>
      </c>
      <c r="AD1943" t="s">
        <v>665</v>
      </c>
      <c r="AE1943" t="s">
        <v>29</v>
      </c>
      <c r="AF1943">
        <v>689</v>
      </c>
    </row>
    <row r="1944" spans="22:32" x14ac:dyDescent="0.25">
      <c r="V1944" t="s">
        <v>2736</v>
      </c>
      <c r="W1944" t="s">
        <v>44</v>
      </c>
      <c r="AB1944">
        <v>1943</v>
      </c>
      <c r="AC1944" t="s">
        <v>207</v>
      </c>
      <c r="AD1944" t="s">
        <v>624</v>
      </c>
      <c r="AE1944" t="s">
        <v>11</v>
      </c>
      <c r="AF1944">
        <v>19794</v>
      </c>
    </row>
    <row r="1945" spans="22:32" x14ac:dyDescent="0.25">
      <c r="V1945" t="s">
        <v>2742</v>
      </c>
      <c r="W1945" t="s">
        <v>17</v>
      </c>
      <c r="AB1945">
        <v>1944</v>
      </c>
      <c r="AC1945" t="s">
        <v>207</v>
      </c>
      <c r="AD1945" t="s">
        <v>1066</v>
      </c>
      <c r="AE1945" t="s">
        <v>23</v>
      </c>
      <c r="AF1945">
        <v>15270</v>
      </c>
    </row>
    <row r="1946" spans="22:32" x14ac:dyDescent="0.25">
      <c r="V1946" t="s">
        <v>2742</v>
      </c>
      <c r="W1946" t="s">
        <v>14</v>
      </c>
      <c r="AB1946">
        <v>1945</v>
      </c>
      <c r="AC1946" t="s">
        <v>2718</v>
      </c>
      <c r="AD1946" t="s">
        <v>2719</v>
      </c>
      <c r="AE1946" t="s">
        <v>11</v>
      </c>
      <c r="AF1946">
        <v>17571</v>
      </c>
    </row>
    <row r="1947" spans="22:32" x14ac:dyDescent="0.25">
      <c r="V1947" t="s">
        <v>2742</v>
      </c>
      <c r="W1947" t="s">
        <v>29</v>
      </c>
      <c r="AB1947">
        <v>1946</v>
      </c>
      <c r="AC1947" t="s">
        <v>837</v>
      </c>
      <c r="AD1947" t="s">
        <v>465</v>
      </c>
      <c r="AE1947" t="s">
        <v>29</v>
      </c>
      <c r="AF1947">
        <v>1304</v>
      </c>
    </row>
    <row r="1948" spans="22:32" x14ac:dyDescent="0.25">
      <c r="V1948" t="s">
        <v>2742</v>
      </c>
      <c r="W1948" t="s">
        <v>26</v>
      </c>
      <c r="AB1948">
        <v>1947</v>
      </c>
      <c r="AC1948" t="s">
        <v>837</v>
      </c>
      <c r="AD1948" t="s">
        <v>838</v>
      </c>
      <c r="AE1948" t="s">
        <v>324</v>
      </c>
      <c r="AF1948">
        <v>25033</v>
      </c>
    </row>
    <row r="1949" spans="22:32" x14ac:dyDescent="0.25">
      <c r="V1949" t="s">
        <v>2742</v>
      </c>
      <c r="W1949" t="s">
        <v>324</v>
      </c>
      <c r="AB1949">
        <v>1948</v>
      </c>
      <c r="AC1949" t="s">
        <v>341</v>
      </c>
      <c r="AD1949" t="s">
        <v>342</v>
      </c>
      <c r="AE1949" t="s">
        <v>29</v>
      </c>
      <c r="AF1949">
        <v>1529</v>
      </c>
    </row>
    <row r="1950" spans="22:32" x14ac:dyDescent="0.25">
      <c r="V1950" t="s">
        <v>2742</v>
      </c>
      <c r="W1950" t="s">
        <v>23</v>
      </c>
      <c r="AB1950">
        <v>1949</v>
      </c>
      <c r="AC1950" t="s">
        <v>1990</v>
      </c>
      <c r="AD1950" t="s">
        <v>1991</v>
      </c>
      <c r="AE1950" t="s">
        <v>26</v>
      </c>
      <c r="AF1950">
        <v>76</v>
      </c>
    </row>
    <row r="1951" spans="22:32" x14ac:dyDescent="0.25">
      <c r="V1951" t="s">
        <v>2742</v>
      </c>
      <c r="W1951" t="s">
        <v>20</v>
      </c>
      <c r="AB1951">
        <v>1950</v>
      </c>
      <c r="AC1951" t="s">
        <v>277</v>
      </c>
      <c r="AD1951" t="s">
        <v>278</v>
      </c>
      <c r="AE1951" t="s">
        <v>23</v>
      </c>
      <c r="AF1951">
        <v>2025</v>
      </c>
    </row>
    <row r="1952" spans="22:32" x14ac:dyDescent="0.25">
      <c r="V1952" t="s">
        <v>2742</v>
      </c>
      <c r="W1952" t="s">
        <v>292</v>
      </c>
      <c r="AB1952">
        <v>1951</v>
      </c>
      <c r="AC1952" t="s">
        <v>2984</v>
      </c>
      <c r="AD1952" t="s">
        <v>3756</v>
      </c>
      <c r="AE1952" t="s">
        <v>97</v>
      </c>
      <c r="AF1952">
        <v>125</v>
      </c>
    </row>
    <row r="1953" spans="22:32" x14ac:dyDescent="0.25">
      <c r="V1953" t="s">
        <v>2774</v>
      </c>
      <c r="W1953" t="s">
        <v>442</v>
      </c>
      <c r="AB1953">
        <v>1952</v>
      </c>
      <c r="AC1953" t="s">
        <v>2968</v>
      </c>
      <c r="AD1953" t="s">
        <v>232</v>
      </c>
      <c r="AE1953" t="s">
        <v>11</v>
      </c>
      <c r="AF1953">
        <v>4961</v>
      </c>
    </row>
    <row r="1954" spans="22:32" x14ac:dyDescent="0.25">
      <c r="V1954" t="s">
        <v>2774</v>
      </c>
      <c r="W1954" t="s">
        <v>14</v>
      </c>
      <c r="AB1954">
        <v>1953</v>
      </c>
      <c r="AC1954" t="s">
        <v>2968</v>
      </c>
      <c r="AD1954" t="s">
        <v>3223</v>
      </c>
      <c r="AE1954" t="s">
        <v>26</v>
      </c>
      <c r="AF1954">
        <v>670</v>
      </c>
    </row>
    <row r="1955" spans="22:32" x14ac:dyDescent="0.25">
      <c r="V1955" t="s">
        <v>2774</v>
      </c>
      <c r="W1955" t="s">
        <v>29</v>
      </c>
      <c r="AB1955">
        <v>1954</v>
      </c>
      <c r="AC1955" t="s">
        <v>70</v>
      </c>
      <c r="AD1955" t="s">
        <v>712</v>
      </c>
      <c r="AE1955" t="s">
        <v>23</v>
      </c>
      <c r="AF1955">
        <v>3924</v>
      </c>
    </row>
    <row r="1956" spans="22:32" x14ac:dyDescent="0.25">
      <c r="V1956" t="s">
        <v>2774</v>
      </c>
      <c r="W1956" t="s">
        <v>11</v>
      </c>
      <c r="AB1956">
        <v>1955</v>
      </c>
      <c r="AC1956" t="s">
        <v>70</v>
      </c>
      <c r="AD1956" t="s">
        <v>71</v>
      </c>
      <c r="AE1956" t="s">
        <v>14</v>
      </c>
      <c r="AF1956">
        <v>7011</v>
      </c>
    </row>
    <row r="1957" spans="22:32" x14ac:dyDescent="0.25">
      <c r="V1957" t="s">
        <v>2774</v>
      </c>
      <c r="W1957" t="s">
        <v>23</v>
      </c>
      <c r="AB1957">
        <v>1956</v>
      </c>
      <c r="AC1957" t="s">
        <v>1729</v>
      </c>
      <c r="AD1957" t="s">
        <v>1462</v>
      </c>
      <c r="AE1957" t="s">
        <v>14</v>
      </c>
      <c r="AF1957">
        <v>17353</v>
      </c>
    </row>
    <row r="1958" spans="22:32" x14ac:dyDescent="0.25">
      <c r="V1958" t="s">
        <v>2777</v>
      </c>
      <c r="W1958" t="s">
        <v>14</v>
      </c>
      <c r="AB1958">
        <v>1957</v>
      </c>
      <c r="AC1958" t="s">
        <v>3836</v>
      </c>
      <c r="AD1958" t="s">
        <v>128</v>
      </c>
      <c r="AE1958" t="s">
        <v>23</v>
      </c>
      <c r="AF1958">
        <v>4995</v>
      </c>
    </row>
    <row r="1959" spans="22:32" x14ac:dyDescent="0.25">
      <c r="V1959" t="s">
        <v>2777</v>
      </c>
      <c r="W1959" t="s">
        <v>29</v>
      </c>
      <c r="AB1959">
        <v>1958</v>
      </c>
      <c r="AC1959" t="s">
        <v>3836</v>
      </c>
      <c r="AD1959" t="s">
        <v>12</v>
      </c>
      <c r="AE1959" t="s">
        <v>29</v>
      </c>
      <c r="AF1959">
        <v>1694</v>
      </c>
    </row>
    <row r="1960" spans="22:32" x14ac:dyDescent="0.25">
      <c r="V1960" t="s">
        <v>2777</v>
      </c>
      <c r="W1960" t="s">
        <v>11</v>
      </c>
      <c r="AB1960">
        <v>1959</v>
      </c>
      <c r="AC1960" t="s">
        <v>943</v>
      </c>
      <c r="AD1960" t="s">
        <v>2100</v>
      </c>
      <c r="AE1960" t="s">
        <v>14</v>
      </c>
      <c r="AF1960">
        <v>15280</v>
      </c>
    </row>
    <row r="1961" spans="22:32" x14ac:dyDescent="0.25">
      <c r="V1961" t="s">
        <v>2777</v>
      </c>
      <c r="W1961" t="s">
        <v>23</v>
      </c>
      <c r="AB1961">
        <v>1960</v>
      </c>
      <c r="AC1961" t="s">
        <v>943</v>
      </c>
      <c r="AD1961" t="s">
        <v>244</v>
      </c>
      <c r="AE1961" t="s">
        <v>11</v>
      </c>
      <c r="AF1961">
        <v>21475</v>
      </c>
    </row>
    <row r="1962" spans="22:32" x14ac:dyDescent="0.25">
      <c r="V1962" t="s">
        <v>2748</v>
      </c>
      <c r="W1962" t="s">
        <v>14</v>
      </c>
      <c r="AB1962">
        <v>1961</v>
      </c>
      <c r="AC1962" t="s">
        <v>943</v>
      </c>
      <c r="AD1962" t="s">
        <v>820</v>
      </c>
      <c r="AE1962" t="s">
        <v>23</v>
      </c>
      <c r="AF1962">
        <v>4992</v>
      </c>
    </row>
    <row r="1963" spans="22:32" x14ac:dyDescent="0.25">
      <c r="V1963" t="s">
        <v>2748</v>
      </c>
      <c r="W1963" t="s">
        <v>29</v>
      </c>
      <c r="AB1963">
        <v>1962</v>
      </c>
      <c r="AC1963" t="s">
        <v>943</v>
      </c>
      <c r="AD1963" t="s">
        <v>1081</v>
      </c>
      <c r="AE1963" t="s">
        <v>17</v>
      </c>
      <c r="AF1963">
        <v>1776</v>
      </c>
    </row>
    <row r="1964" spans="22:32" x14ac:dyDescent="0.25">
      <c r="V1964" t="s">
        <v>2748</v>
      </c>
      <c r="W1964" t="s">
        <v>11</v>
      </c>
      <c r="AB1964">
        <v>1963</v>
      </c>
      <c r="AC1964" t="s">
        <v>943</v>
      </c>
      <c r="AD1964" t="s">
        <v>1109</v>
      </c>
      <c r="AE1964" t="s">
        <v>11</v>
      </c>
      <c r="AF1964">
        <v>6583</v>
      </c>
    </row>
    <row r="1965" spans="22:32" x14ac:dyDescent="0.25">
      <c r="V1965" t="s">
        <v>2748</v>
      </c>
      <c r="W1965" t="s">
        <v>23</v>
      </c>
      <c r="AB1965">
        <v>1964</v>
      </c>
      <c r="AC1965" t="s">
        <v>943</v>
      </c>
      <c r="AD1965" t="s">
        <v>2179</v>
      </c>
      <c r="AE1965" t="s">
        <v>23</v>
      </c>
      <c r="AF1965">
        <v>14773</v>
      </c>
    </row>
    <row r="1966" spans="22:32" x14ac:dyDescent="0.25">
      <c r="V1966" t="s">
        <v>2752</v>
      </c>
      <c r="W1966" t="s">
        <v>14</v>
      </c>
      <c r="AB1966">
        <v>1965</v>
      </c>
      <c r="AC1966" t="s">
        <v>943</v>
      </c>
      <c r="AD1966" t="s">
        <v>3014</v>
      </c>
      <c r="AE1966" t="s">
        <v>14</v>
      </c>
      <c r="AF1966">
        <v>10303</v>
      </c>
    </row>
    <row r="1967" spans="22:32" x14ac:dyDescent="0.25">
      <c r="V1967" t="s">
        <v>2752</v>
      </c>
      <c r="W1967" t="s">
        <v>29</v>
      </c>
      <c r="AB1967">
        <v>1966</v>
      </c>
      <c r="AC1967" t="s">
        <v>943</v>
      </c>
      <c r="AD1967" t="s">
        <v>657</v>
      </c>
      <c r="AE1967" t="s">
        <v>11</v>
      </c>
      <c r="AF1967">
        <v>15064</v>
      </c>
    </row>
    <row r="1968" spans="22:32" x14ac:dyDescent="0.25">
      <c r="V1968" t="s">
        <v>2752</v>
      </c>
      <c r="W1968" t="s">
        <v>26</v>
      </c>
      <c r="AB1968">
        <v>1967</v>
      </c>
      <c r="AC1968" t="s">
        <v>943</v>
      </c>
      <c r="AD1968" t="s">
        <v>3716</v>
      </c>
      <c r="AE1968" t="s">
        <v>11</v>
      </c>
      <c r="AF1968">
        <v>8860</v>
      </c>
    </row>
    <row r="1969" spans="22:32" x14ac:dyDescent="0.25">
      <c r="V1969" t="s">
        <v>2752</v>
      </c>
      <c r="W1969" t="s">
        <v>11</v>
      </c>
      <c r="AB1969">
        <v>1968</v>
      </c>
      <c r="AC1969" t="s">
        <v>1669</v>
      </c>
      <c r="AD1969" t="s">
        <v>1670</v>
      </c>
      <c r="AE1969" t="s">
        <v>29</v>
      </c>
      <c r="AF1969">
        <v>1191</v>
      </c>
    </row>
    <row r="1970" spans="22:32" x14ac:dyDescent="0.25">
      <c r="V1970" t="s">
        <v>2752</v>
      </c>
      <c r="W1970" t="s">
        <v>23</v>
      </c>
      <c r="AB1970">
        <v>1969</v>
      </c>
      <c r="AC1970" t="s">
        <v>1669</v>
      </c>
      <c r="AD1970" t="s">
        <v>2375</v>
      </c>
      <c r="AE1970" t="s">
        <v>14</v>
      </c>
      <c r="AF1970">
        <v>18804</v>
      </c>
    </row>
    <row r="1971" spans="22:32" x14ac:dyDescent="0.25">
      <c r="V1971" t="s">
        <v>2759</v>
      </c>
      <c r="W1971" t="s">
        <v>17</v>
      </c>
      <c r="AB1971">
        <v>1970</v>
      </c>
      <c r="AC1971" t="s">
        <v>1669</v>
      </c>
      <c r="AD1971" t="s">
        <v>2822</v>
      </c>
      <c r="AE1971" t="s">
        <v>23</v>
      </c>
      <c r="AF1971">
        <v>2107</v>
      </c>
    </row>
    <row r="1972" spans="22:32" x14ac:dyDescent="0.25">
      <c r="V1972" t="s">
        <v>2759</v>
      </c>
      <c r="W1972" t="s">
        <v>14</v>
      </c>
      <c r="AB1972">
        <v>1971</v>
      </c>
      <c r="AC1972" t="s">
        <v>1955</v>
      </c>
      <c r="AD1972" t="s">
        <v>1956</v>
      </c>
      <c r="AE1972" t="s">
        <v>29</v>
      </c>
      <c r="AF1972">
        <v>514</v>
      </c>
    </row>
    <row r="1973" spans="22:32" x14ac:dyDescent="0.25">
      <c r="V1973" t="s">
        <v>2759</v>
      </c>
      <c r="W1973" t="s">
        <v>29</v>
      </c>
      <c r="AB1973">
        <v>1972</v>
      </c>
      <c r="AC1973" t="s">
        <v>1829</v>
      </c>
      <c r="AD1973" t="s">
        <v>1830</v>
      </c>
      <c r="AE1973" t="s">
        <v>23</v>
      </c>
      <c r="AF1973">
        <v>17600</v>
      </c>
    </row>
    <row r="1974" spans="22:32" x14ac:dyDescent="0.25">
      <c r="V1974" t="s">
        <v>2759</v>
      </c>
      <c r="W1974" t="s">
        <v>11</v>
      </c>
      <c r="AB1974">
        <v>1973</v>
      </c>
      <c r="AC1974" t="s">
        <v>789</v>
      </c>
      <c r="AD1974" t="s">
        <v>213</v>
      </c>
      <c r="AE1974" t="s">
        <v>14</v>
      </c>
      <c r="AF1974">
        <v>25546</v>
      </c>
    </row>
    <row r="1975" spans="22:32" x14ac:dyDescent="0.25">
      <c r="V1975" t="s">
        <v>2759</v>
      </c>
      <c r="W1975" t="s">
        <v>23</v>
      </c>
      <c r="AB1975">
        <v>1974</v>
      </c>
      <c r="AC1975" t="s">
        <v>789</v>
      </c>
      <c r="AD1975" t="s">
        <v>2600</v>
      </c>
      <c r="AE1975" t="s">
        <v>29</v>
      </c>
      <c r="AF1975">
        <v>1968</v>
      </c>
    </row>
    <row r="1976" spans="22:32" x14ac:dyDescent="0.25">
      <c r="V1976" t="s">
        <v>2766</v>
      </c>
      <c r="W1976" t="s">
        <v>14</v>
      </c>
      <c r="AB1976">
        <v>1975</v>
      </c>
      <c r="AC1976" t="s">
        <v>789</v>
      </c>
      <c r="AD1976" t="s">
        <v>578</v>
      </c>
      <c r="AE1976" t="s">
        <v>259</v>
      </c>
      <c r="AF1976">
        <v>1201</v>
      </c>
    </row>
    <row r="1977" spans="22:32" x14ac:dyDescent="0.25">
      <c r="V1977" t="s">
        <v>2766</v>
      </c>
      <c r="W1977" t="s">
        <v>29</v>
      </c>
      <c r="AB1977">
        <v>1976</v>
      </c>
      <c r="AC1977" t="s">
        <v>789</v>
      </c>
      <c r="AD1977" t="s">
        <v>954</v>
      </c>
      <c r="AE1977" t="s">
        <v>11</v>
      </c>
      <c r="AF1977">
        <v>21632</v>
      </c>
    </row>
    <row r="1978" spans="22:32" x14ac:dyDescent="0.25">
      <c r="V1978" t="s">
        <v>2766</v>
      </c>
      <c r="W1978" t="s">
        <v>11</v>
      </c>
      <c r="AB1978">
        <v>1977</v>
      </c>
      <c r="AC1978" t="s">
        <v>789</v>
      </c>
      <c r="AD1978" t="s">
        <v>1491</v>
      </c>
      <c r="AE1978" t="s">
        <v>11</v>
      </c>
      <c r="AF1978">
        <v>9270</v>
      </c>
    </row>
    <row r="1979" spans="22:32" x14ac:dyDescent="0.25">
      <c r="V1979" t="s">
        <v>2766</v>
      </c>
      <c r="W1979" t="s">
        <v>23</v>
      </c>
      <c r="AB1979">
        <v>1978</v>
      </c>
      <c r="AC1979" t="s">
        <v>789</v>
      </c>
      <c r="AD1979" t="s">
        <v>2124</v>
      </c>
      <c r="AE1979" t="s">
        <v>29</v>
      </c>
      <c r="AF1979">
        <v>2705</v>
      </c>
    </row>
    <row r="1980" spans="22:32" x14ac:dyDescent="0.25">
      <c r="V1980" t="s">
        <v>2769</v>
      </c>
      <c r="W1980" t="s">
        <v>17</v>
      </c>
      <c r="AB1980">
        <v>1979</v>
      </c>
      <c r="AC1980" t="s">
        <v>789</v>
      </c>
      <c r="AD1980" t="s">
        <v>3402</v>
      </c>
      <c r="AE1980" t="s">
        <v>14</v>
      </c>
      <c r="AF1980">
        <v>32187</v>
      </c>
    </row>
    <row r="1981" spans="22:32" x14ac:dyDescent="0.25">
      <c r="V1981" t="s">
        <v>2769</v>
      </c>
      <c r="W1981" t="s">
        <v>14</v>
      </c>
      <c r="AB1981">
        <v>1980</v>
      </c>
      <c r="AC1981" t="s">
        <v>789</v>
      </c>
      <c r="AD1981" t="s">
        <v>2119</v>
      </c>
      <c r="AE1981" t="s">
        <v>23</v>
      </c>
      <c r="AF1981">
        <v>6181</v>
      </c>
    </row>
    <row r="1982" spans="22:32" x14ac:dyDescent="0.25">
      <c r="V1982" t="s">
        <v>2769</v>
      </c>
      <c r="W1982" t="s">
        <v>29</v>
      </c>
      <c r="AB1982">
        <v>1981</v>
      </c>
      <c r="AC1982" t="s">
        <v>789</v>
      </c>
      <c r="AD1982" t="s">
        <v>790</v>
      </c>
      <c r="AE1982" t="s">
        <v>17</v>
      </c>
      <c r="AF1982">
        <v>1165</v>
      </c>
    </row>
    <row r="1983" spans="22:32" x14ac:dyDescent="0.25">
      <c r="V1983" t="s">
        <v>2769</v>
      </c>
      <c r="W1983" t="s">
        <v>11</v>
      </c>
      <c r="AB1983">
        <v>1982</v>
      </c>
      <c r="AC1983" t="s">
        <v>789</v>
      </c>
      <c r="AD1983" t="s">
        <v>2581</v>
      </c>
      <c r="AE1983" t="s">
        <v>324</v>
      </c>
      <c r="AF1983">
        <v>36823</v>
      </c>
    </row>
    <row r="1984" spans="22:32" x14ac:dyDescent="0.25">
      <c r="V1984" t="s">
        <v>2769</v>
      </c>
      <c r="W1984" t="s">
        <v>23</v>
      </c>
      <c r="AB1984">
        <v>1983</v>
      </c>
      <c r="AC1984" t="s">
        <v>2920</v>
      </c>
      <c r="AD1984" t="s">
        <v>2921</v>
      </c>
      <c r="AE1984" t="s">
        <v>23</v>
      </c>
      <c r="AF1984">
        <v>10283</v>
      </c>
    </row>
    <row r="1985" spans="22:32" x14ac:dyDescent="0.25">
      <c r="V1985" t="s">
        <v>2757</v>
      </c>
      <c r="W1985" t="s">
        <v>17</v>
      </c>
      <c r="AB1985">
        <v>1984</v>
      </c>
      <c r="AC1985" t="s">
        <v>696</v>
      </c>
      <c r="AD1985" t="s">
        <v>1745</v>
      </c>
      <c r="AE1985" t="s">
        <v>29</v>
      </c>
      <c r="AF1985">
        <v>1042</v>
      </c>
    </row>
    <row r="1986" spans="22:32" x14ac:dyDescent="0.25">
      <c r="V1986" t="s">
        <v>2757</v>
      </c>
      <c r="W1986" t="s">
        <v>14</v>
      </c>
      <c r="AB1986">
        <v>1985</v>
      </c>
      <c r="AC1986" t="s">
        <v>696</v>
      </c>
      <c r="AD1986" t="s">
        <v>697</v>
      </c>
      <c r="AE1986" t="s">
        <v>14</v>
      </c>
      <c r="AF1986">
        <v>36056</v>
      </c>
    </row>
    <row r="1987" spans="22:32" x14ac:dyDescent="0.25">
      <c r="V1987" t="s">
        <v>2757</v>
      </c>
      <c r="W1987" t="s">
        <v>29</v>
      </c>
      <c r="AB1987">
        <v>1986</v>
      </c>
      <c r="AC1987" t="s">
        <v>696</v>
      </c>
      <c r="AD1987" t="s">
        <v>266</v>
      </c>
      <c r="AE1987" t="s">
        <v>26</v>
      </c>
      <c r="AF1987">
        <v>260</v>
      </c>
    </row>
    <row r="1988" spans="22:32" x14ac:dyDescent="0.25">
      <c r="V1988" t="s">
        <v>2757</v>
      </c>
      <c r="W1988" t="s">
        <v>11</v>
      </c>
      <c r="AB1988">
        <v>1987</v>
      </c>
      <c r="AC1988" t="s">
        <v>696</v>
      </c>
      <c r="AD1988" t="s">
        <v>652</v>
      </c>
      <c r="AE1988" t="s">
        <v>20</v>
      </c>
      <c r="AF1988">
        <v>2919</v>
      </c>
    </row>
    <row r="1989" spans="22:32" x14ac:dyDescent="0.25">
      <c r="V1989" t="s">
        <v>2757</v>
      </c>
      <c r="W1989" t="s">
        <v>23</v>
      </c>
      <c r="AB1989">
        <v>1988</v>
      </c>
      <c r="AC1989" t="s">
        <v>696</v>
      </c>
      <c r="AD1989" t="s">
        <v>103</v>
      </c>
      <c r="AE1989" t="s">
        <v>14</v>
      </c>
      <c r="AF1989">
        <v>22384</v>
      </c>
    </row>
    <row r="1990" spans="22:32" x14ac:dyDescent="0.25">
      <c r="V1990" t="s">
        <v>2781</v>
      </c>
      <c r="W1990" t="s">
        <v>17</v>
      </c>
      <c r="AB1990">
        <v>1989</v>
      </c>
      <c r="AC1990" t="s">
        <v>696</v>
      </c>
      <c r="AD1990" t="s">
        <v>1530</v>
      </c>
      <c r="AE1990" t="s">
        <v>14</v>
      </c>
      <c r="AF1990">
        <v>30202</v>
      </c>
    </row>
    <row r="1991" spans="22:32" x14ac:dyDescent="0.25">
      <c r="V1991" t="s">
        <v>2781</v>
      </c>
      <c r="W1991" t="s">
        <v>14</v>
      </c>
      <c r="AB1991">
        <v>1990</v>
      </c>
      <c r="AC1991" t="s">
        <v>696</v>
      </c>
      <c r="AD1991" t="s">
        <v>2458</v>
      </c>
      <c r="AE1991" t="s">
        <v>324</v>
      </c>
      <c r="AF1991">
        <v>25461</v>
      </c>
    </row>
    <row r="1992" spans="22:32" x14ac:dyDescent="0.25">
      <c r="V1992" t="s">
        <v>2781</v>
      </c>
      <c r="W1992" t="s">
        <v>29</v>
      </c>
      <c r="AB1992">
        <v>1991</v>
      </c>
      <c r="AC1992" t="s">
        <v>696</v>
      </c>
      <c r="AD1992" t="s">
        <v>112</v>
      </c>
      <c r="AE1992" t="s">
        <v>23</v>
      </c>
      <c r="AF1992">
        <v>3717</v>
      </c>
    </row>
    <row r="1993" spans="22:32" x14ac:dyDescent="0.25">
      <c r="V1993" t="s">
        <v>2781</v>
      </c>
      <c r="W1993" t="s">
        <v>11</v>
      </c>
      <c r="AB1993">
        <v>1992</v>
      </c>
      <c r="AC1993" t="s">
        <v>2103</v>
      </c>
      <c r="AD1993" t="s">
        <v>578</v>
      </c>
      <c r="AE1993" t="s">
        <v>11</v>
      </c>
      <c r="AF1993">
        <v>42181</v>
      </c>
    </row>
    <row r="1994" spans="22:32" x14ac:dyDescent="0.25">
      <c r="V1994" t="s">
        <v>2781</v>
      </c>
      <c r="W1994" t="s">
        <v>23</v>
      </c>
      <c r="AB1994">
        <v>1993</v>
      </c>
      <c r="AC1994" t="s">
        <v>2103</v>
      </c>
      <c r="AD1994" t="s">
        <v>91</v>
      </c>
      <c r="AE1994" t="s">
        <v>29</v>
      </c>
      <c r="AF1994">
        <v>916</v>
      </c>
    </row>
    <row r="1995" spans="22:32" x14ac:dyDescent="0.25">
      <c r="V1995" t="s">
        <v>2781</v>
      </c>
      <c r="W1995" t="s">
        <v>20</v>
      </c>
      <c r="AB1995">
        <v>1994</v>
      </c>
      <c r="AC1995" t="s">
        <v>1622</v>
      </c>
      <c r="AD1995" t="s">
        <v>1623</v>
      </c>
      <c r="AE1995" t="s">
        <v>23</v>
      </c>
      <c r="AF1995">
        <v>17083</v>
      </c>
    </row>
    <row r="1996" spans="22:32" x14ac:dyDescent="0.25">
      <c r="V1996" t="s">
        <v>2786</v>
      </c>
      <c r="W1996" t="s">
        <v>17</v>
      </c>
      <c r="AB1996">
        <v>1995</v>
      </c>
      <c r="AC1996" t="s">
        <v>3829</v>
      </c>
      <c r="AD1996" t="s">
        <v>3830</v>
      </c>
      <c r="AE1996" t="s">
        <v>29</v>
      </c>
      <c r="AF1996">
        <v>1257</v>
      </c>
    </row>
    <row r="1997" spans="22:32" x14ac:dyDescent="0.25">
      <c r="V1997" t="s">
        <v>2786</v>
      </c>
      <c r="W1997" t="s">
        <v>14</v>
      </c>
      <c r="AB1997">
        <v>1996</v>
      </c>
      <c r="AC1997" t="s">
        <v>1792</v>
      </c>
      <c r="AD1997" t="s">
        <v>4011</v>
      </c>
      <c r="AE1997" t="s">
        <v>11</v>
      </c>
      <c r="AF1997">
        <v>19098</v>
      </c>
    </row>
    <row r="1998" spans="22:32" x14ac:dyDescent="0.25">
      <c r="V1998" t="s">
        <v>2786</v>
      </c>
      <c r="W1998" t="s">
        <v>29</v>
      </c>
      <c r="AB1998">
        <v>1997</v>
      </c>
      <c r="AC1998" t="s">
        <v>1792</v>
      </c>
      <c r="AD1998" t="s">
        <v>1679</v>
      </c>
      <c r="AE1998" t="s">
        <v>14</v>
      </c>
      <c r="AF1998">
        <v>14403</v>
      </c>
    </row>
    <row r="1999" spans="22:32" x14ac:dyDescent="0.25">
      <c r="V1999" t="s">
        <v>2786</v>
      </c>
      <c r="W1999" t="s">
        <v>11</v>
      </c>
      <c r="AB1999">
        <v>1998</v>
      </c>
      <c r="AC1999" t="s">
        <v>3231</v>
      </c>
      <c r="AD1999" t="s">
        <v>3232</v>
      </c>
      <c r="AE1999" t="s">
        <v>14</v>
      </c>
      <c r="AF1999">
        <v>8054</v>
      </c>
    </row>
    <row r="2000" spans="22:32" x14ac:dyDescent="0.25">
      <c r="V2000" t="s">
        <v>2786</v>
      </c>
      <c r="W2000" t="s">
        <v>23</v>
      </c>
      <c r="AB2000">
        <v>1999</v>
      </c>
      <c r="AC2000" t="s">
        <v>3338</v>
      </c>
      <c r="AD2000" t="s">
        <v>2822</v>
      </c>
      <c r="AE2000" t="s">
        <v>97</v>
      </c>
      <c r="AF2000">
        <v>404</v>
      </c>
    </row>
    <row r="2001" spans="22:32" x14ac:dyDescent="0.25">
      <c r="V2001" t="s">
        <v>2786</v>
      </c>
      <c r="W2001" t="s">
        <v>20</v>
      </c>
      <c r="AB2001">
        <v>2000</v>
      </c>
      <c r="AC2001" t="s">
        <v>815</v>
      </c>
      <c r="AD2001" t="s">
        <v>816</v>
      </c>
      <c r="AE2001" t="s">
        <v>11</v>
      </c>
      <c r="AF2001">
        <v>17036</v>
      </c>
    </row>
    <row r="2002" spans="22:32" x14ac:dyDescent="0.25">
      <c r="V2002" t="s">
        <v>2789</v>
      </c>
      <c r="W2002" t="s">
        <v>378</v>
      </c>
      <c r="AB2002">
        <v>2001</v>
      </c>
      <c r="AC2002" t="s">
        <v>1763</v>
      </c>
      <c r="AD2002" t="s">
        <v>1764</v>
      </c>
      <c r="AE2002" t="s">
        <v>14</v>
      </c>
      <c r="AF2002">
        <v>27560</v>
      </c>
    </row>
    <row r="2003" spans="22:32" x14ac:dyDescent="0.25">
      <c r="V2003" t="s">
        <v>2789</v>
      </c>
      <c r="W2003" t="s">
        <v>400</v>
      </c>
      <c r="AB2003">
        <v>2002</v>
      </c>
      <c r="AC2003" t="s">
        <v>1529</v>
      </c>
      <c r="AD2003" t="s">
        <v>1530</v>
      </c>
      <c r="AE2003" t="s">
        <v>29</v>
      </c>
      <c r="AF2003">
        <v>1258</v>
      </c>
    </row>
    <row r="2004" spans="22:32" x14ac:dyDescent="0.25">
      <c r="V2004" t="s">
        <v>2789</v>
      </c>
      <c r="W2004" t="s">
        <v>375</v>
      </c>
      <c r="AB2004">
        <v>2003</v>
      </c>
      <c r="AC2004" t="s">
        <v>1529</v>
      </c>
      <c r="AD2004" t="s">
        <v>819</v>
      </c>
      <c r="AE2004" t="s">
        <v>29</v>
      </c>
      <c r="AF2004">
        <v>1669</v>
      </c>
    </row>
    <row r="2005" spans="22:32" x14ac:dyDescent="0.25">
      <c r="V2005" t="s">
        <v>2789</v>
      </c>
      <c r="W2005" t="s">
        <v>385</v>
      </c>
      <c r="AB2005">
        <v>2004</v>
      </c>
      <c r="AC2005" t="s">
        <v>833</v>
      </c>
      <c r="AD2005" t="s">
        <v>834</v>
      </c>
      <c r="AE2005" t="s">
        <v>11</v>
      </c>
      <c r="AF2005">
        <v>9000</v>
      </c>
    </row>
    <row r="2006" spans="22:32" x14ac:dyDescent="0.25">
      <c r="V2006" t="s">
        <v>2789</v>
      </c>
      <c r="W2006" t="s">
        <v>391</v>
      </c>
      <c r="AB2006">
        <v>2005</v>
      </c>
      <c r="AC2006" t="s">
        <v>2609</v>
      </c>
      <c r="AD2006" t="s">
        <v>87</v>
      </c>
      <c r="AE2006" t="s">
        <v>29</v>
      </c>
      <c r="AF2006">
        <v>2198</v>
      </c>
    </row>
    <row r="2007" spans="22:32" x14ac:dyDescent="0.25">
      <c r="V2007" t="s">
        <v>2789</v>
      </c>
      <c r="W2007" t="s">
        <v>381</v>
      </c>
      <c r="AB2007">
        <v>2006</v>
      </c>
      <c r="AC2007" t="s">
        <v>2609</v>
      </c>
      <c r="AD2007" t="s">
        <v>1066</v>
      </c>
      <c r="AE2007" t="s">
        <v>17</v>
      </c>
      <c r="AF2007">
        <v>5396</v>
      </c>
    </row>
    <row r="2008" spans="22:32" x14ac:dyDescent="0.25">
      <c r="V2008" t="s">
        <v>2793</v>
      </c>
      <c r="W2008" t="s">
        <v>14</v>
      </c>
      <c r="AB2008">
        <v>2007</v>
      </c>
      <c r="AC2008" t="s">
        <v>1603</v>
      </c>
      <c r="AD2008" t="s">
        <v>3286</v>
      </c>
      <c r="AE2008" t="s">
        <v>11</v>
      </c>
      <c r="AF2008">
        <v>13858</v>
      </c>
    </row>
    <row r="2009" spans="22:32" x14ac:dyDescent="0.25">
      <c r="V2009" t="s">
        <v>2793</v>
      </c>
      <c r="W2009" t="s">
        <v>29</v>
      </c>
      <c r="AB2009">
        <v>2008</v>
      </c>
      <c r="AC2009" t="s">
        <v>191</v>
      </c>
      <c r="AD2009" t="s">
        <v>192</v>
      </c>
      <c r="AE2009" t="s">
        <v>29</v>
      </c>
      <c r="AF2009">
        <v>2638</v>
      </c>
    </row>
    <row r="2010" spans="22:32" x14ac:dyDescent="0.25">
      <c r="V2010" t="s">
        <v>2793</v>
      </c>
      <c r="W2010" t="s">
        <v>26</v>
      </c>
      <c r="AB2010">
        <v>2009</v>
      </c>
      <c r="AC2010" t="s">
        <v>1086</v>
      </c>
      <c r="AD2010" t="s">
        <v>460</v>
      </c>
      <c r="AE2010" t="s">
        <v>14</v>
      </c>
      <c r="AF2010">
        <v>15070</v>
      </c>
    </row>
    <row r="2011" spans="22:32" x14ac:dyDescent="0.25">
      <c r="V2011" t="s">
        <v>2793</v>
      </c>
      <c r="W2011" t="s">
        <v>11</v>
      </c>
      <c r="AB2011">
        <v>2010</v>
      </c>
      <c r="AC2011" t="s">
        <v>1086</v>
      </c>
      <c r="AD2011" t="s">
        <v>2494</v>
      </c>
      <c r="AE2011" t="s">
        <v>17</v>
      </c>
      <c r="AF2011">
        <v>1257</v>
      </c>
    </row>
    <row r="2012" spans="22:32" x14ac:dyDescent="0.25">
      <c r="V2012" t="s">
        <v>2793</v>
      </c>
      <c r="W2012" t="s">
        <v>23</v>
      </c>
      <c r="AB2012">
        <v>2011</v>
      </c>
      <c r="AC2012" t="s">
        <v>1086</v>
      </c>
      <c r="AD2012" t="s">
        <v>2957</v>
      </c>
      <c r="AE2012" t="s">
        <v>14</v>
      </c>
      <c r="AF2012">
        <v>14018</v>
      </c>
    </row>
    <row r="2013" spans="22:32" x14ac:dyDescent="0.25">
      <c r="V2013" t="s">
        <v>2799</v>
      </c>
      <c r="W2013" t="s">
        <v>17</v>
      </c>
      <c r="AB2013">
        <v>2012</v>
      </c>
      <c r="AC2013" t="s">
        <v>1086</v>
      </c>
      <c r="AD2013" t="s">
        <v>1453</v>
      </c>
      <c r="AE2013" t="s">
        <v>17</v>
      </c>
      <c r="AF2013">
        <v>2275</v>
      </c>
    </row>
    <row r="2014" spans="22:32" x14ac:dyDescent="0.25">
      <c r="V2014" t="s">
        <v>2799</v>
      </c>
      <c r="W2014" t="s">
        <v>14</v>
      </c>
      <c r="AB2014">
        <v>2013</v>
      </c>
      <c r="AC2014" t="s">
        <v>1086</v>
      </c>
      <c r="AD2014" t="s">
        <v>1087</v>
      </c>
      <c r="AE2014" t="s">
        <v>11</v>
      </c>
      <c r="AF2014">
        <v>14438</v>
      </c>
    </row>
    <row r="2015" spans="22:32" x14ac:dyDescent="0.25">
      <c r="V2015" t="s">
        <v>2799</v>
      </c>
      <c r="W2015" t="s">
        <v>11</v>
      </c>
      <c r="AB2015">
        <v>2014</v>
      </c>
      <c r="AC2015" t="s">
        <v>1487</v>
      </c>
      <c r="AD2015" t="s">
        <v>1488</v>
      </c>
      <c r="AE2015" t="s">
        <v>14</v>
      </c>
      <c r="AF2015">
        <v>23134</v>
      </c>
    </row>
    <row r="2016" spans="22:32" x14ac:dyDescent="0.25">
      <c r="V2016" t="s">
        <v>2799</v>
      </c>
      <c r="W2016" t="s">
        <v>23</v>
      </c>
      <c r="AB2016">
        <v>2015</v>
      </c>
      <c r="AC2016" t="s">
        <v>2962</v>
      </c>
      <c r="AD2016" t="s">
        <v>4057</v>
      </c>
      <c r="AE2016" t="s">
        <v>14</v>
      </c>
      <c r="AF2016">
        <v>34588</v>
      </c>
    </row>
    <row r="2017" spans="22:32" x14ac:dyDescent="0.25">
      <c r="V2017" t="s">
        <v>2799</v>
      </c>
      <c r="W2017" t="s">
        <v>259</v>
      </c>
      <c r="AB2017">
        <v>2016</v>
      </c>
      <c r="AC2017" t="s">
        <v>2962</v>
      </c>
      <c r="AD2017" t="s">
        <v>600</v>
      </c>
      <c r="AE2017" t="s">
        <v>14</v>
      </c>
      <c r="AF2017">
        <v>27390</v>
      </c>
    </row>
    <row r="2018" spans="22:32" x14ac:dyDescent="0.25">
      <c r="V2018" t="s">
        <v>2811</v>
      </c>
      <c r="W2018" t="s">
        <v>378</v>
      </c>
      <c r="AB2018">
        <v>2017</v>
      </c>
      <c r="AC2018" t="s">
        <v>237</v>
      </c>
      <c r="AD2018" t="s">
        <v>1437</v>
      </c>
      <c r="AE2018" t="s">
        <v>11</v>
      </c>
      <c r="AF2018">
        <v>21690</v>
      </c>
    </row>
    <row r="2019" spans="22:32" x14ac:dyDescent="0.25">
      <c r="V2019" t="s">
        <v>2811</v>
      </c>
      <c r="W2019" t="s">
        <v>375</v>
      </c>
      <c r="AB2019">
        <v>2018</v>
      </c>
      <c r="AC2019" t="s">
        <v>237</v>
      </c>
      <c r="AD2019" t="s">
        <v>552</v>
      </c>
      <c r="AE2019" t="s">
        <v>541</v>
      </c>
      <c r="AF2019">
        <v>968</v>
      </c>
    </row>
    <row r="2020" spans="22:32" x14ac:dyDescent="0.25">
      <c r="V2020" t="s">
        <v>2811</v>
      </c>
      <c r="W2020" t="s">
        <v>26</v>
      </c>
      <c r="AB2020">
        <v>2019</v>
      </c>
      <c r="AC2020" t="s">
        <v>237</v>
      </c>
      <c r="AD2020" t="s">
        <v>3228</v>
      </c>
      <c r="AE2020" t="s">
        <v>44</v>
      </c>
      <c r="AF2020">
        <v>23775</v>
      </c>
    </row>
    <row r="2021" spans="22:32" x14ac:dyDescent="0.25">
      <c r="V2021" t="s">
        <v>2811</v>
      </c>
      <c r="W2021" t="s">
        <v>385</v>
      </c>
      <c r="AB2021">
        <v>2020</v>
      </c>
      <c r="AC2021" t="s">
        <v>237</v>
      </c>
      <c r="AD2021" t="s">
        <v>2956</v>
      </c>
      <c r="AE2021" t="s">
        <v>11</v>
      </c>
      <c r="AF2021">
        <v>20695</v>
      </c>
    </row>
    <row r="2022" spans="22:32" x14ac:dyDescent="0.25">
      <c r="V2022" t="s">
        <v>2811</v>
      </c>
      <c r="W2022" t="s">
        <v>391</v>
      </c>
      <c r="AB2022">
        <v>2021</v>
      </c>
      <c r="AC2022" t="s">
        <v>237</v>
      </c>
      <c r="AD2022" t="s">
        <v>238</v>
      </c>
      <c r="AE2022" t="s">
        <v>11</v>
      </c>
      <c r="AF2022">
        <v>27219</v>
      </c>
    </row>
    <row r="2023" spans="22:32" x14ac:dyDescent="0.25">
      <c r="V2023" t="s">
        <v>2811</v>
      </c>
      <c r="W2023" t="s">
        <v>381</v>
      </c>
      <c r="AB2023">
        <v>2022</v>
      </c>
      <c r="AC2023" t="s">
        <v>237</v>
      </c>
      <c r="AD2023" t="s">
        <v>1964</v>
      </c>
      <c r="AE2023" t="s">
        <v>26</v>
      </c>
      <c r="AF2023">
        <v>154</v>
      </c>
    </row>
    <row r="2024" spans="22:32" x14ac:dyDescent="0.25">
      <c r="V2024" t="s">
        <v>2820</v>
      </c>
      <c r="W2024" t="s">
        <v>14</v>
      </c>
      <c r="AB2024">
        <v>2023</v>
      </c>
      <c r="AC2024" t="s">
        <v>237</v>
      </c>
      <c r="AD2024" t="s">
        <v>2017</v>
      </c>
      <c r="AE2024" t="s">
        <v>23</v>
      </c>
      <c r="AF2024">
        <v>6474</v>
      </c>
    </row>
    <row r="2025" spans="22:32" x14ac:dyDescent="0.25">
      <c r="V2025" t="s">
        <v>2820</v>
      </c>
      <c r="W2025" t="s">
        <v>29</v>
      </c>
      <c r="AB2025">
        <v>2024</v>
      </c>
      <c r="AC2025" t="s">
        <v>2817</v>
      </c>
      <c r="AD2025" t="s">
        <v>2818</v>
      </c>
      <c r="AE2025" t="s">
        <v>391</v>
      </c>
      <c r="AF2025">
        <v>2943</v>
      </c>
    </row>
    <row r="2026" spans="22:32" x14ac:dyDescent="0.25">
      <c r="V2026" t="s">
        <v>2820</v>
      </c>
      <c r="W2026" t="s">
        <v>11</v>
      </c>
      <c r="AB2026">
        <v>2025</v>
      </c>
      <c r="AC2026" t="s">
        <v>2528</v>
      </c>
      <c r="AD2026" t="s">
        <v>2529</v>
      </c>
      <c r="AE2026" t="s">
        <v>20</v>
      </c>
      <c r="AF2026">
        <v>7048</v>
      </c>
    </row>
    <row r="2027" spans="22:32" x14ac:dyDescent="0.25">
      <c r="V2027" t="s">
        <v>2820</v>
      </c>
      <c r="W2027" t="s">
        <v>23</v>
      </c>
      <c r="AB2027">
        <v>2026</v>
      </c>
      <c r="AC2027" t="s">
        <v>295</v>
      </c>
      <c r="AD2027" t="s">
        <v>406</v>
      </c>
      <c r="AE2027" t="s">
        <v>11</v>
      </c>
      <c r="AF2027">
        <v>8622</v>
      </c>
    </row>
    <row r="2028" spans="22:32" x14ac:dyDescent="0.25">
      <c r="V2028" t="s">
        <v>2820</v>
      </c>
      <c r="W2028" t="s">
        <v>44</v>
      </c>
      <c r="AB2028">
        <v>2027</v>
      </c>
      <c r="AC2028" t="s">
        <v>295</v>
      </c>
      <c r="AD2028" t="s">
        <v>2436</v>
      </c>
      <c r="AE2028" t="s">
        <v>14</v>
      </c>
      <c r="AF2028">
        <v>26268</v>
      </c>
    </row>
    <row r="2029" spans="22:32" x14ac:dyDescent="0.25">
      <c r="V2029" t="s">
        <v>2824</v>
      </c>
      <c r="W2029" t="s">
        <v>14</v>
      </c>
      <c r="AB2029">
        <v>2028</v>
      </c>
      <c r="AC2029" t="s">
        <v>295</v>
      </c>
      <c r="AD2029" t="s">
        <v>1860</v>
      </c>
      <c r="AE2029" t="s">
        <v>11</v>
      </c>
      <c r="AF2029">
        <v>38578</v>
      </c>
    </row>
    <row r="2030" spans="22:32" x14ac:dyDescent="0.25">
      <c r="V2030" t="s">
        <v>2824</v>
      </c>
      <c r="W2030" t="s">
        <v>11</v>
      </c>
      <c r="AB2030">
        <v>2029</v>
      </c>
      <c r="AC2030" t="s">
        <v>295</v>
      </c>
      <c r="AD2030" t="s">
        <v>141</v>
      </c>
      <c r="AE2030" t="s">
        <v>14</v>
      </c>
      <c r="AF2030">
        <v>29593</v>
      </c>
    </row>
    <row r="2031" spans="22:32" x14ac:dyDescent="0.25">
      <c r="V2031" t="s">
        <v>2824</v>
      </c>
      <c r="W2031" t="s">
        <v>111</v>
      </c>
      <c r="AB2031">
        <v>2030</v>
      </c>
      <c r="AC2031" t="s">
        <v>3347</v>
      </c>
      <c r="AD2031" t="s">
        <v>3348</v>
      </c>
      <c r="AE2031" t="s">
        <v>3346</v>
      </c>
      <c r="AF2031">
        <v>1999</v>
      </c>
    </row>
    <row r="2032" spans="22:32" x14ac:dyDescent="0.25">
      <c r="V2032" t="s">
        <v>2824</v>
      </c>
      <c r="W2032" t="s">
        <v>23</v>
      </c>
      <c r="AB2032">
        <v>2031</v>
      </c>
      <c r="AC2032" t="s">
        <v>1152</v>
      </c>
      <c r="AD2032" t="s">
        <v>1153</v>
      </c>
      <c r="AE2032" t="s">
        <v>23</v>
      </c>
      <c r="AF2032">
        <v>14313</v>
      </c>
    </row>
    <row r="2033" spans="22:32" x14ac:dyDescent="0.25">
      <c r="V2033" t="s">
        <v>2829</v>
      </c>
      <c r="W2033" t="s">
        <v>14</v>
      </c>
      <c r="AB2033">
        <v>2032</v>
      </c>
      <c r="AC2033" t="s">
        <v>1152</v>
      </c>
      <c r="AD2033" t="s">
        <v>3533</v>
      </c>
      <c r="AE2033" t="s">
        <v>11</v>
      </c>
      <c r="AF2033">
        <v>29457</v>
      </c>
    </row>
    <row r="2034" spans="22:32" x14ac:dyDescent="0.25">
      <c r="V2034" t="s">
        <v>2829</v>
      </c>
      <c r="W2034" t="s">
        <v>29</v>
      </c>
      <c r="AB2034">
        <v>2033</v>
      </c>
      <c r="AC2034" t="s">
        <v>3241</v>
      </c>
      <c r="AD2034" t="s">
        <v>630</v>
      </c>
      <c r="AE2034" t="s">
        <v>541</v>
      </c>
      <c r="AF2034">
        <v>917</v>
      </c>
    </row>
    <row r="2035" spans="22:32" x14ac:dyDescent="0.25">
      <c r="V2035" t="s">
        <v>2829</v>
      </c>
      <c r="W2035" t="s">
        <v>26</v>
      </c>
      <c r="AB2035">
        <v>2034</v>
      </c>
      <c r="AC2035" t="s">
        <v>357</v>
      </c>
      <c r="AD2035" t="s">
        <v>358</v>
      </c>
      <c r="AE2035" t="s">
        <v>11</v>
      </c>
      <c r="AF2035">
        <v>13024</v>
      </c>
    </row>
    <row r="2036" spans="22:32" x14ac:dyDescent="0.25">
      <c r="V2036" t="s">
        <v>2829</v>
      </c>
      <c r="W2036" t="s">
        <v>11</v>
      </c>
      <c r="AB2036">
        <v>2035</v>
      </c>
      <c r="AC2036" t="s">
        <v>1349</v>
      </c>
      <c r="AD2036" t="s">
        <v>1350</v>
      </c>
      <c r="AE2036" t="s">
        <v>14</v>
      </c>
      <c r="AF2036">
        <v>21175</v>
      </c>
    </row>
    <row r="2037" spans="22:32" x14ac:dyDescent="0.25">
      <c r="V2037" t="s">
        <v>2829</v>
      </c>
      <c r="W2037" t="s">
        <v>23</v>
      </c>
      <c r="AB2037">
        <v>2036</v>
      </c>
      <c r="AC2037" t="s">
        <v>2731</v>
      </c>
      <c r="AD2037" t="s">
        <v>2732</v>
      </c>
      <c r="AE2037" t="s">
        <v>44</v>
      </c>
      <c r="AF2037">
        <v>20622</v>
      </c>
    </row>
    <row r="2038" spans="22:32" x14ac:dyDescent="0.25">
      <c r="V2038" t="s">
        <v>2834</v>
      </c>
      <c r="W2038" t="s">
        <v>14</v>
      </c>
      <c r="AB2038">
        <v>2037</v>
      </c>
      <c r="AC2038" t="s">
        <v>2731</v>
      </c>
      <c r="AD2038" t="s">
        <v>3867</v>
      </c>
      <c r="AE2038" t="s">
        <v>29</v>
      </c>
      <c r="AF2038">
        <v>1821</v>
      </c>
    </row>
    <row r="2039" spans="22:32" x14ac:dyDescent="0.25">
      <c r="V2039" t="s">
        <v>2834</v>
      </c>
      <c r="W2039" t="s">
        <v>29</v>
      </c>
      <c r="AB2039">
        <v>2038</v>
      </c>
      <c r="AC2039" t="s">
        <v>98</v>
      </c>
      <c r="AD2039" t="s">
        <v>1477</v>
      </c>
      <c r="AE2039" t="s">
        <v>23</v>
      </c>
      <c r="AF2039">
        <v>1907</v>
      </c>
    </row>
    <row r="2040" spans="22:32" x14ac:dyDescent="0.25">
      <c r="V2040" t="s">
        <v>2834</v>
      </c>
      <c r="W2040" t="s">
        <v>11</v>
      </c>
      <c r="AB2040">
        <v>2039</v>
      </c>
      <c r="AC2040" t="s">
        <v>98</v>
      </c>
      <c r="AD2040" t="s">
        <v>2206</v>
      </c>
      <c r="AE2040" t="s">
        <v>23</v>
      </c>
      <c r="AF2040">
        <v>9432</v>
      </c>
    </row>
    <row r="2041" spans="22:32" x14ac:dyDescent="0.25">
      <c r="V2041" t="s">
        <v>2834</v>
      </c>
      <c r="W2041" t="s">
        <v>23</v>
      </c>
      <c r="AB2041">
        <v>2040</v>
      </c>
      <c r="AC2041" t="s">
        <v>98</v>
      </c>
      <c r="AD2041" t="s">
        <v>2460</v>
      </c>
      <c r="AE2041" t="s">
        <v>26</v>
      </c>
      <c r="AF2041">
        <v>152</v>
      </c>
    </row>
    <row r="2042" spans="22:32" x14ac:dyDescent="0.25">
      <c r="V2042" t="s">
        <v>2837</v>
      </c>
      <c r="W2042" t="s">
        <v>378</v>
      </c>
      <c r="AB2042">
        <v>2041</v>
      </c>
      <c r="AC2042" t="s">
        <v>98</v>
      </c>
      <c r="AD2042" t="s">
        <v>2291</v>
      </c>
      <c r="AE2042" t="s">
        <v>259</v>
      </c>
      <c r="AF2042">
        <v>667</v>
      </c>
    </row>
    <row r="2043" spans="22:32" x14ac:dyDescent="0.25">
      <c r="V2043" t="s">
        <v>2837</v>
      </c>
      <c r="W2043" t="s">
        <v>14</v>
      </c>
      <c r="AB2043">
        <v>2042</v>
      </c>
      <c r="AC2043" t="s">
        <v>98</v>
      </c>
      <c r="AD2043" t="s">
        <v>1437</v>
      </c>
      <c r="AE2043" t="s">
        <v>14</v>
      </c>
      <c r="AF2043">
        <v>5899</v>
      </c>
    </row>
    <row r="2044" spans="22:32" x14ac:dyDescent="0.25">
      <c r="V2044" t="s">
        <v>2837</v>
      </c>
      <c r="W2044" t="s">
        <v>375</v>
      </c>
      <c r="AB2044">
        <v>2043</v>
      </c>
      <c r="AC2044" t="s">
        <v>98</v>
      </c>
      <c r="AD2044" t="s">
        <v>99</v>
      </c>
      <c r="AE2044" t="s">
        <v>97</v>
      </c>
      <c r="AF2044">
        <v>336</v>
      </c>
    </row>
    <row r="2045" spans="22:32" x14ac:dyDescent="0.25">
      <c r="V2045" t="s">
        <v>2837</v>
      </c>
      <c r="W2045" t="s">
        <v>381</v>
      </c>
      <c r="AB2045">
        <v>2044</v>
      </c>
      <c r="AC2045" t="s">
        <v>98</v>
      </c>
      <c r="AD2045" t="s">
        <v>1222</v>
      </c>
      <c r="AE2045" t="s">
        <v>26</v>
      </c>
      <c r="AF2045">
        <v>9439</v>
      </c>
    </row>
    <row r="2046" spans="22:32" x14ac:dyDescent="0.25">
      <c r="V2046" t="s">
        <v>2840</v>
      </c>
      <c r="W2046" t="s">
        <v>17</v>
      </c>
      <c r="AB2046">
        <v>2045</v>
      </c>
      <c r="AC2046" t="s">
        <v>98</v>
      </c>
      <c r="AD2046" t="s">
        <v>327</v>
      </c>
      <c r="AE2046" t="s">
        <v>14</v>
      </c>
      <c r="AF2046">
        <v>19069</v>
      </c>
    </row>
    <row r="2047" spans="22:32" x14ac:dyDescent="0.25">
      <c r="V2047" t="s">
        <v>2840</v>
      </c>
      <c r="W2047" t="s">
        <v>14</v>
      </c>
      <c r="AB2047">
        <v>2046</v>
      </c>
      <c r="AC2047" t="s">
        <v>98</v>
      </c>
      <c r="AD2047" t="s">
        <v>578</v>
      </c>
      <c r="AE2047" t="s">
        <v>14</v>
      </c>
      <c r="AF2047">
        <v>14133</v>
      </c>
    </row>
    <row r="2048" spans="22:32" x14ac:dyDescent="0.25">
      <c r="V2048" t="s">
        <v>2840</v>
      </c>
      <c r="W2048" t="s">
        <v>29</v>
      </c>
      <c r="AB2048">
        <v>2047</v>
      </c>
      <c r="AC2048" t="s">
        <v>98</v>
      </c>
      <c r="AD2048" t="s">
        <v>3556</v>
      </c>
      <c r="AE2048" t="s">
        <v>1566</v>
      </c>
      <c r="AF2048">
        <v>1189</v>
      </c>
    </row>
    <row r="2049" spans="22:32" x14ac:dyDescent="0.25">
      <c r="V2049" t="s">
        <v>2840</v>
      </c>
      <c r="W2049" t="s">
        <v>26</v>
      </c>
      <c r="AB2049">
        <v>2048</v>
      </c>
      <c r="AC2049" t="s">
        <v>98</v>
      </c>
      <c r="AD2049" t="s">
        <v>756</v>
      </c>
      <c r="AE2049" t="s">
        <v>23</v>
      </c>
      <c r="AF2049">
        <v>1349</v>
      </c>
    </row>
    <row r="2050" spans="22:32" x14ac:dyDescent="0.25">
      <c r="V2050" t="s">
        <v>2840</v>
      </c>
      <c r="W2050" t="s">
        <v>11</v>
      </c>
      <c r="AB2050">
        <v>2049</v>
      </c>
      <c r="AC2050" t="s">
        <v>98</v>
      </c>
      <c r="AD2050" t="s">
        <v>2431</v>
      </c>
      <c r="AE2050" t="s">
        <v>23</v>
      </c>
      <c r="AF2050">
        <v>2252</v>
      </c>
    </row>
    <row r="2051" spans="22:32" x14ac:dyDescent="0.25">
      <c r="V2051" t="s">
        <v>2840</v>
      </c>
      <c r="W2051" t="s">
        <v>23</v>
      </c>
      <c r="AB2051">
        <v>2050</v>
      </c>
      <c r="AC2051" t="s">
        <v>98</v>
      </c>
      <c r="AD2051" t="s">
        <v>2285</v>
      </c>
      <c r="AE2051" t="s">
        <v>292</v>
      </c>
      <c r="AF2051">
        <v>212</v>
      </c>
    </row>
    <row r="2052" spans="22:32" x14ac:dyDescent="0.25">
      <c r="V2052" t="s">
        <v>2845</v>
      </c>
      <c r="W2052" t="s">
        <v>14</v>
      </c>
      <c r="AB2052">
        <v>2051</v>
      </c>
      <c r="AC2052" t="s">
        <v>98</v>
      </c>
      <c r="AD2052" t="s">
        <v>670</v>
      </c>
      <c r="AE2052" t="s">
        <v>17</v>
      </c>
      <c r="AF2052">
        <v>2968</v>
      </c>
    </row>
    <row r="2053" spans="22:32" x14ac:dyDescent="0.25">
      <c r="V2053" t="s">
        <v>2845</v>
      </c>
      <c r="W2053" t="s">
        <v>29</v>
      </c>
      <c r="AB2053">
        <v>2052</v>
      </c>
      <c r="AC2053" t="s">
        <v>98</v>
      </c>
      <c r="AD2053" t="s">
        <v>2404</v>
      </c>
      <c r="AE2053" t="s">
        <v>14</v>
      </c>
      <c r="AF2053">
        <v>11622</v>
      </c>
    </row>
    <row r="2054" spans="22:32" x14ac:dyDescent="0.25">
      <c r="V2054" t="s">
        <v>2845</v>
      </c>
      <c r="W2054" t="s">
        <v>26</v>
      </c>
      <c r="AB2054">
        <v>2053</v>
      </c>
      <c r="AC2054" t="s">
        <v>98</v>
      </c>
      <c r="AD2054" t="s">
        <v>3032</v>
      </c>
      <c r="AE2054" t="s">
        <v>14</v>
      </c>
      <c r="AF2054">
        <v>7571</v>
      </c>
    </row>
    <row r="2055" spans="22:32" x14ac:dyDescent="0.25">
      <c r="V2055" t="s">
        <v>2845</v>
      </c>
      <c r="W2055" t="s">
        <v>11</v>
      </c>
      <c r="AB2055">
        <v>2054</v>
      </c>
      <c r="AC2055" t="s">
        <v>98</v>
      </c>
      <c r="AD2055" t="s">
        <v>1448</v>
      </c>
      <c r="AE2055" t="s">
        <v>14</v>
      </c>
      <c r="AF2055">
        <v>26179</v>
      </c>
    </row>
    <row r="2056" spans="22:32" x14ac:dyDescent="0.25">
      <c r="V2056" t="s">
        <v>2845</v>
      </c>
      <c r="W2056" t="s">
        <v>23</v>
      </c>
      <c r="AB2056">
        <v>2055</v>
      </c>
      <c r="AC2056" t="s">
        <v>98</v>
      </c>
      <c r="AD2056" t="s">
        <v>697</v>
      </c>
      <c r="AE2056" t="s">
        <v>20</v>
      </c>
      <c r="AF2056">
        <v>2446</v>
      </c>
    </row>
    <row r="2057" spans="22:32" x14ac:dyDescent="0.25">
      <c r="V2057" t="s">
        <v>2852</v>
      </c>
      <c r="W2057" t="s">
        <v>14</v>
      </c>
      <c r="AB2057">
        <v>2056</v>
      </c>
      <c r="AC2057" t="s">
        <v>98</v>
      </c>
      <c r="AD2057" t="s">
        <v>652</v>
      </c>
      <c r="AE2057" t="s">
        <v>14</v>
      </c>
      <c r="AF2057">
        <v>21791</v>
      </c>
    </row>
    <row r="2058" spans="22:32" x14ac:dyDescent="0.25">
      <c r="V2058" t="s">
        <v>2852</v>
      </c>
      <c r="W2058" t="s">
        <v>29</v>
      </c>
      <c r="AB2058">
        <v>2057</v>
      </c>
      <c r="AC2058" t="s">
        <v>98</v>
      </c>
      <c r="AD2058" t="s">
        <v>3108</v>
      </c>
      <c r="AE2058" t="s">
        <v>14</v>
      </c>
      <c r="AF2058">
        <v>39864</v>
      </c>
    </row>
    <row r="2059" spans="22:32" x14ac:dyDescent="0.25">
      <c r="V2059" t="s">
        <v>2852</v>
      </c>
      <c r="W2059" t="s">
        <v>11</v>
      </c>
      <c r="AB2059">
        <v>2058</v>
      </c>
      <c r="AC2059" t="s">
        <v>98</v>
      </c>
      <c r="AD2059" t="s">
        <v>4046</v>
      </c>
      <c r="AE2059" t="s">
        <v>14</v>
      </c>
      <c r="AF2059">
        <v>32960</v>
      </c>
    </row>
    <row r="2060" spans="22:32" x14ac:dyDescent="0.25">
      <c r="V2060" t="s">
        <v>2852</v>
      </c>
      <c r="W2060" t="s">
        <v>23</v>
      </c>
      <c r="AB2060">
        <v>2059</v>
      </c>
      <c r="AC2060" t="s">
        <v>98</v>
      </c>
      <c r="AD2060" t="s">
        <v>340</v>
      </c>
      <c r="AE2060" t="s">
        <v>23</v>
      </c>
      <c r="AF2060">
        <v>9150</v>
      </c>
    </row>
    <row r="2061" spans="22:32" x14ac:dyDescent="0.25">
      <c r="V2061" t="s">
        <v>2856</v>
      </c>
      <c r="W2061" t="s">
        <v>14</v>
      </c>
      <c r="AB2061">
        <v>2060</v>
      </c>
      <c r="AC2061" t="s">
        <v>98</v>
      </c>
      <c r="AD2061" t="s">
        <v>1284</v>
      </c>
      <c r="AE2061" t="s">
        <v>29</v>
      </c>
      <c r="AF2061">
        <v>1530</v>
      </c>
    </row>
    <row r="2062" spans="22:32" x14ac:dyDescent="0.25">
      <c r="V2062" t="s">
        <v>2856</v>
      </c>
      <c r="W2062" t="s">
        <v>29</v>
      </c>
      <c r="AB2062">
        <v>2061</v>
      </c>
      <c r="AC2062" t="s">
        <v>98</v>
      </c>
      <c r="AD2062" t="s">
        <v>67</v>
      </c>
      <c r="AE2062" t="s">
        <v>26</v>
      </c>
      <c r="AF2062">
        <v>1475</v>
      </c>
    </row>
    <row r="2063" spans="22:32" x14ac:dyDescent="0.25">
      <c r="V2063" t="s">
        <v>2856</v>
      </c>
      <c r="W2063" t="s">
        <v>11</v>
      </c>
      <c r="AB2063">
        <v>2062</v>
      </c>
      <c r="AC2063" t="s">
        <v>98</v>
      </c>
      <c r="AD2063" t="s">
        <v>1072</v>
      </c>
      <c r="AE2063" t="s">
        <v>17</v>
      </c>
      <c r="AF2063">
        <v>2542</v>
      </c>
    </row>
    <row r="2064" spans="22:32" x14ac:dyDescent="0.25">
      <c r="V2064" t="s">
        <v>2856</v>
      </c>
      <c r="W2064" t="s">
        <v>23</v>
      </c>
      <c r="AB2064">
        <v>2063</v>
      </c>
      <c r="AC2064" t="s">
        <v>98</v>
      </c>
      <c r="AD2064" t="s">
        <v>655</v>
      </c>
      <c r="AE2064" t="s">
        <v>14</v>
      </c>
      <c r="AF2064">
        <v>30680</v>
      </c>
    </row>
    <row r="2065" spans="22:32" x14ac:dyDescent="0.25">
      <c r="V2065" t="s">
        <v>2860</v>
      </c>
      <c r="W2065" t="s">
        <v>14</v>
      </c>
      <c r="AB2065">
        <v>2064</v>
      </c>
      <c r="AC2065" t="s">
        <v>98</v>
      </c>
      <c r="AD2065" t="s">
        <v>3091</v>
      </c>
      <c r="AE2065" t="s">
        <v>324</v>
      </c>
      <c r="AF2065">
        <v>20870</v>
      </c>
    </row>
    <row r="2066" spans="22:32" x14ac:dyDescent="0.25">
      <c r="V2066" t="s">
        <v>2860</v>
      </c>
      <c r="W2066" t="s">
        <v>11</v>
      </c>
      <c r="AB2066">
        <v>2065</v>
      </c>
      <c r="AC2066" t="s">
        <v>98</v>
      </c>
      <c r="AD2066" t="s">
        <v>2876</v>
      </c>
      <c r="AE2066" t="s">
        <v>11</v>
      </c>
      <c r="AF2066">
        <v>13631</v>
      </c>
    </row>
    <row r="2067" spans="22:32" x14ac:dyDescent="0.25">
      <c r="V2067" t="s">
        <v>2860</v>
      </c>
      <c r="W2067" t="s">
        <v>23</v>
      </c>
      <c r="AB2067">
        <v>2066</v>
      </c>
      <c r="AC2067" t="s">
        <v>98</v>
      </c>
      <c r="AD2067" t="s">
        <v>4013</v>
      </c>
      <c r="AE2067" t="s">
        <v>14</v>
      </c>
      <c r="AF2067">
        <v>20488</v>
      </c>
    </row>
    <row r="2068" spans="22:32" x14ac:dyDescent="0.25">
      <c r="V2068" t="s">
        <v>2860</v>
      </c>
      <c r="W2068" t="s">
        <v>44</v>
      </c>
      <c r="AB2068">
        <v>2067</v>
      </c>
      <c r="AC2068" t="s">
        <v>98</v>
      </c>
      <c r="AD2068" t="s">
        <v>712</v>
      </c>
      <c r="AE2068" t="s">
        <v>23</v>
      </c>
      <c r="AF2068">
        <v>2680</v>
      </c>
    </row>
    <row r="2069" spans="22:32" x14ac:dyDescent="0.25">
      <c r="V2069" t="s">
        <v>2864</v>
      </c>
      <c r="W2069" t="s">
        <v>14</v>
      </c>
      <c r="AB2069">
        <v>2068</v>
      </c>
      <c r="AC2069" t="s">
        <v>98</v>
      </c>
      <c r="AD2069" t="s">
        <v>305</v>
      </c>
      <c r="AE2069" t="s">
        <v>29</v>
      </c>
      <c r="AF2069">
        <v>1090</v>
      </c>
    </row>
    <row r="2070" spans="22:32" x14ac:dyDescent="0.25">
      <c r="V2070" t="s">
        <v>2864</v>
      </c>
      <c r="W2070" t="s">
        <v>29</v>
      </c>
      <c r="AB2070">
        <v>2069</v>
      </c>
      <c r="AC2070" t="s">
        <v>98</v>
      </c>
      <c r="AD2070" t="s">
        <v>1156</v>
      </c>
      <c r="AE2070" t="s">
        <v>97</v>
      </c>
      <c r="AF2070">
        <v>580</v>
      </c>
    </row>
    <row r="2071" spans="22:32" x14ac:dyDescent="0.25">
      <c r="V2071" t="s">
        <v>2864</v>
      </c>
      <c r="W2071" t="s">
        <v>26</v>
      </c>
      <c r="AB2071">
        <v>2070</v>
      </c>
      <c r="AC2071" t="s">
        <v>98</v>
      </c>
      <c r="AD2071" t="s">
        <v>2771</v>
      </c>
      <c r="AE2071" t="s">
        <v>14</v>
      </c>
      <c r="AF2071">
        <v>15589</v>
      </c>
    </row>
    <row r="2072" spans="22:32" x14ac:dyDescent="0.25">
      <c r="V2072" t="s">
        <v>2864</v>
      </c>
      <c r="W2072" t="s">
        <v>11</v>
      </c>
      <c r="AB2072">
        <v>2071</v>
      </c>
      <c r="AC2072" t="s">
        <v>98</v>
      </c>
      <c r="AD2072" t="s">
        <v>1411</v>
      </c>
      <c r="AE2072" t="s">
        <v>29</v>
      </c>
      <c r="AF2072">
        <v>1435</v>
      </c>
    </row>
    <row r="2073" spans="22:32" x14ac:dyDescent="0.25">
      <c r="V2073" t="s">
        <v>2864</v>
      </c>
      <c r="W2073" t="s">
        <v>23</v>
      </c>
      <c r="AB2073">
        <v>2072</v>
      </c>
      <c r="AC2073" t="s">
        <v>98</v>
      </c>
      <c r="AD2073" t="s">
        <v>660</v>
      </c>
      <c r="AE2073" t="s">
        <v>14</v>
      </c>
      <c r="AF2073">
        <v>19759</v>
      </c>
    </row>
    <row r="2074" spans="22:32" x14ac:dyDescent="0.25">
      <c r="V2074" t="s">
        <v>2864</v>
      </c>
      <c r="W2074" t="s">
        <v>97</v>
      </c>
      <c r="AB2074">
        <v>2073</v>
      </c>
      <c r="AC2074" t="s">
        <v>98</v>
      </c>
      <c r="AD2074" t="s">
        <v>980</v>
      </c>
      <c r="AE2074" t="s">
        <v>11</v>
      </c>
      <c r="AF2074">
        <v>13361</v>
      </c>
    </row>
    <row r="2075" spans="22:32" x14ac:dyDescent="0.25">
      <c r="V2075" t="s">
        <v>2870</v>
      </c>
      <c r="W2075" t="s">
        <v>14</v>
      </c>
      <c r="AB2075">
        <v>2074</v>
      </c>
      <c r="AC2075" t="s">
        <v>98</v>
      </c>
      <c r="AD2075" t="s">
        <v>3233</v>
      </c>
      <c r="AE2075" t="s">
        <v>23</v>
      </c>
      <c r="AF2075">
        <v>2791</v>
      </c>
    </row>
    <row r="2076" spans="22:32" x14ac:dyDescent="0.25">
      <c r="V2076" t="s">
        <v>2870</v>
      </c>
      <c r="W2076" t="s">
        <v>29</v>
      </c>
      <c r="AB2076">
        <v>2075</v>
      </c>
      <c r="AC2076" t="s">
        <v>98</v>
      </c>
      <c r="AD2076" t="s">
        <v>1851</v>
      </c>
      <c r="AE2076" t="s">
        <v>14</v>
      </c>
      <c r="AF2076">
        <v>28432</v>
      </c>
    </row>
    <row r="2077" spans="22:32" x14ac:dyDescent="0.25">
      <c r="V2077" t="s">
        <v>2870</v>
      </c>
      <c r="W2077" t="s">
        <v>11</v>
      </c>
      <c r="AB2077">
        <v>2076</v>
      </c>
      <c r="AC2077" t="s">
        <v>98</v>
      </c>
      <c r="AD2077" t="s">
        <v>3209</v>
      </c>
      <c r="AE2077" t="s">
        <v>14</v>
      </c>
      <c r="AF2077">
        <v>29255</v>
      </c>
    </row>
    <row r="2078" spans="22:32" x14ac:dyDescent="0.25">
      <c r="V2078" t="s">
        <v>2870</v>
      </c>
      <c r="W2078" t="s">
        <v>23</v>
      </c>
      <c r="AB2078">
        <v>2077</v>
      </c>
      <c r="AC2078" t="s">
        <v>98</v>
      </c>
      <c r="AD2078" t="s">
        <v>637</v>
      </c>
      <c r="AE2078" t="s">
        <v>17</v>
      </c>
      <c r="AF2078">
        <v>3394</v>
      </c>
    </row>
    <row r="2079" spans="22:32" x14ac:dyDescent="0.25">
      <c r="V2079" t="s">
        <v>2873</v>
      </c>
      <c r="W2079" t="s">
        <v>14</v>
      </c>
      <c r="AB2079">
        <v>2078</v>
      </c>
      <c r="AC2079" t="s">
        <v>98</v>
      </c>
      <c r="AD2079" t="s">
        <v>3416</v>
      </c>
      <c r="AE2079" t="s">
        <v>11</v>
      </c>
      <c r="AF2079">
        <v>6500</v>
      </c>
    </row>
    <row r="2080" spans="22:32" x14ac:dyDescent="0.25">
      <c r="V2080" t="s">
        <v>2873</v>
      </c>
      <c r="W2080" t="s">
        <v>29</v>
      </c>
      <c r="AB2080">
        <v>2079</v>
      </c>
      <c r="AC2080" t="s">
        <v>98</v>
      </c>
      <c r="AD2080" t="s">
        <v>3563</v>
      </c>
      <c r="AE2080" t="s">
        <v>14</v>
      </c>
      <c r="AF2080">
        <v>31029</v>
      </c>
    </row>
    <row r="2081" spans="22:32" x14ac:dyDescent="0.25">
      <c r="V2081" t="s">
        <v>2873</v>
      </c>
      <c r="W2081" t="s">
        <v>26</v>
      </c>
      <c r="AB2081">
        <v>2080</v>
      </c>
      <c r="AC2081" t="s">
        <v>98</v>
      </c>
      <c r="AD2081" t="s">
        <v>3895</v>
      </c>
      <c r="AE2081" t="s">
        <v>29</v>
      </c>
      <c r="AF2081">
        <v>627</v>
      </c>
    </row>
    <row r="2082" spans="22:32" x14ac:dyDescent="0.25">
      <c r="V2082" t="s">
        <v>2873</v>
      </c>
      <c r="W2082" t="s">
        <v>11</v>
      </c>
      <c r="AB2082">
        <v>2081</v>
      </c>
      <c r="AC2082" t="s">
        <v>98</v>
      </c>
      <c r="AD2082" t="s">
        <v>2051</v>
      </c>
      <c r="AE2082" t="s">
        <v>11</v>
      </c>
      <c r="AF2082">
        <v>5480</v>
      </c>
    </row>
    <row r="2083" spans="22:32" x14ac:dyDescent="0.25">
      <c r="V2083" t="s">
        <v>2873</v>
      </c>
      <c r="W2083" t="s">
        <v>23</v>
      </c>
      <c r="AB2083">
        <v>2082</v>
      </c>
      <c r="AC2083" t="s">
        <v>98</v>
      </c>
      <c r="AD2083" t="s">
        <v>665</v>
      </c>
      <c r="AE2083" t="s">
        <v>14</v>
      </c>
      <c r="AF2083">
        <v>32049</v>
      </c>
    </row>
    <row r="2084" spans="22:32" x14ac:dyDescent="0.25">
      <c r="V2084" t="s">
        <v>2878</v>
      </c>
      <c r="W2084" t="s">
        <v>14</v>
      </c>
      <c r="AB2084">
        <v>2083</v>
      </c>
      <c r="AC2084" t="s">
        <v>98</v>
      </c>
      <c r="AD2084" t="s">
        <v>116</v>
      </c>
      <c r="AE2084" t="s">
        <v>11</v>
      </c>
      <c r="AF2084">
        <v>18271</v>
      </c>
    </row>
    <row r="2085" spans="22:32" x14ac:dyDescent="0.25">
      <c r="V2085" t="s">
        <v>2878</v>
      </c>
      <c r="W2085" t="s">
        <v>29</v>
      </c>
      <c r="AB2085">
        <v>2084</v>
      </c>
      <c r="AC2085" t="s">
        <v>98</v>
      </c>
      <c r="AD2085" t="s">
        <v>2495</v>
      </c>
      <c r="AE2085" t="s">
        <v>1962</v>
      </c>
      <c r="AF2085">
        <v>588</v>
      </c>
    </row>
    <row r="2086" spans="22:32" x14ac:dyDescent="0.25">
      <c r="V2086" t="s">
        <v>2878</v>
      </c>
      <c r="W2086" t="s">
        <v>11</v>
      </c>
      <c r="AB2086">
        <v>2085</v>
      </c>
      <c r="AC2086" t="s">
        <v>98</v>
      </c>
      <c r="AD2086" t="s">
        <v>145</v>
      </c>
      <c r="AE2086" t="s">
        <v>23</v>
      </c>
      <c r="AF2086">
        <v>6975</v>
      </c>
    </row>
    <row r="2087" spans="22:32" x14ac:dyDescent="0.25">
      <c r="V2087" t="s">
        <v>2878</v>
      </c>
      <c r="W2087" t="s">
        <v>23</v>
      </c>
      <c r="AB2087">
        <v>2086</v>
      </c>
      <c r="AC2087" t="s">
        <v>98</v>
      </c>
      <c r="AD2087" t="s">
        <v>1277</v>
      </c>
      <c r="AE2087" t="s">
        <v>29</v>
      </c>
      <c r="AF2087">
        <v>617</v>
      </c>
    </row>
    <row r="2088" spans="22:32" x14ac:dyDescent="0.25">
      <c r="V2088" t="s">
        <v>2882</v>
      </c>
      <c r="W2088" t="s">
        <v>17</v>
      </c>
      <c r="AB2088">
        <v>2087</v>
      </c>
      <c r="AC2088" t="s">
        <v>859</v>
      </c>
      <c r="AD2088" t="s">
        <v>1852</v>
      </c>
      <c r="AE2088" t="s">
        <v>23</v>
      </c>
      <c r="AF2088">
        <v>3748</v>
      </c>
    </row>
    <row r="2089" spans="22:32" x14ac:dyDescent="0.25">
      <c r="V2089" t="s">
        <v>2882</v>
      </c>
      <c r="W2089" t="s">
        <v>14</v>
      </c>
      <c r="AB2089">
        <v>2088</v>
      </c>
      <c r="AC2089" t="s">
        <v>859</v>
      </c>
      <c r="AD2089" t="s">
        <v>860</v>
      </c>
      <c r="AE2089" t="s">
        <v>14</v>
      </c>
      <c r="AF2089">
        <v>21638</v>
      </c>
    </row>
    <row r="2090" spans="22:32" x14ac:dyDescent="0.25">
      <c r="V2090" t="s">
        <v>2882</v>
      </c>
      <c r="W2090" t="s">
        <v>11</v>
      </c>
      <c r="AB2090">
        <v>2089</v>
      </c>
      <c r="AC2090" t="s">
        <v>1948</v>
      </c>
      <c r="AD2090" t="s">
        <v>1949</v>
      </c>
      <c r="AE2090" t="s">
        <v>29</v>
      </c>
      <c r="AF2090">
        <v>1397</v>
      </c>
    </row>
    <row r="2091" spans="22:32" x14ac:dyDescent="0.25">
      <c r="V2091" t="s">
        <v>2882</v>
      </c>
      <c r="W2091" t="s">
        <v>23</v>
      </c>
      <c r="AB2091">
        <v>2090</v>
      </c>
      <c r="AC2091" t="s">
        <v>336</v>
      </c>
      <c r="AD2091" t="s">
        <v>337</v>
      </c>
      <c r="AE2091" t="s">
        <v>11</v>
      </c>
      <c r="AF2091">
        <v>27290</v>
      </c>
    </row>
    <row r="2092" spans="22:32" x14ac:dyDescent="0.25">
      <c r="V2092" t="s">
        <v>2885</v>
      </c>
      <c r="W2092" t="s">
        <v>14</v>
      </c>
      <c r="AB2092">
        <v>2091</v>
      </c>
      <c r="AC2092" t="s">
        <v>2331</v>
      </c>
      <c r="AD2092" t="s">
        <v>1530</v>
      </c>
      <c r="AE2092" t="s">
        <v>17</v>
      </c>
      <c r="AF2092">
        <v>5764</v>
      </c>
    </row>
    <row r="2093" spans="22:32" x14ac:dyDescent="0.25">
      <c r="V2093" t="s">
        <v>2885</v>
      </c>
      <c r="W2093" t="s">
        <v>29</v>
      </c>
      <c r="AB2093">
        <v>2092</v>
      </c>
      <c r="AC2093" t="s">
        <v>1207</v>
      </c>
      <c r="AD2093" t="s">
        <v>1208</v>
      </c>
      <c r="AE2093" t="s">
        <v>11</v>
      </c>
      <c r="AF2093">
        <v>6399</v>
      </c>
    </row>
    <row r="2094" spans="22:32" x14ac:dyDescent="0.25">
      <c r="V2094" t="s">
        <v>2885</v>
      </c>
      <c r="W2094" t="s">
        <v>11</v>
      </c>
      <c r="AB2094">
        <v>2093</v>
      </c>
      <c r="AC2094" t="s">
        <v>1207</v>
      </c>
      <c r="AD2094" t="s">
        <v>29</v>
      </c>
      <c r="AE2094" t="s">
        <v>29</v>
      </c>
      <c r="AF2094">
        <v>1493</v>
      </c>
    </row>
    <row r="2095" spans="22:32" x14ac:dyDescent="0.25">
      <c r="V2095" t="s">
        <v>2885</v>
      </c>
      <c r="W2095" t="s">
        <v>23</v>
      </c>
      <c r="AB2095">
        <v>2094</v>
      </c>
      <c r="AC2095" t="s">
        <v>178</v>
      </c>
      <c r="AD2095" t="s">
        <v>950</v>
      </c>
      <c r="AE2095" t="s">
        <v>29</v>
      </c>
      <c r="AF2095">
        <v>2715</v>
      </c>
    </row>
    <row r="2096" spans="22:32" x14ac:dyDescent="0.25">
      <c r="V2096" t="s">
        <v>2885</v>
      </c>
      <c r="W2096" t="s">
        <v>2888</v>
      </c>
      <c r="AB2096">
        <v>2095</v>
      </c>
      <c r="AC2096" t="s">
        <v>178</v>
      </c>
      <c r="AD2096" t="s">
        <v>3311</v>
      </c>
      <c r="AE2096" t="s">
        <v>29</v>
      </c>
      <c r="AF2096">
        <v>1613</v>
      </c>
    </row>
    <row r="2097" spans="22:32" x14ac:dyDescent="0.25">
      <c r="V2097" t="s">
        <v>2889</v>
      </c>
      <c r="W2097" t="s">
        <v>14</v>
      </c>
      <c r="AB2097">
        <v>2096</v>
      </c>
      <c r="AC2097" t="s">
        <v>178</v>
      </c>
      <c r="AD2097" t="s">
        <v>3679</v>
      </c>
      <c r="AE2097" t="s">
        <v>29</v>
      </c>
      <c r="AF2097">
        <v>2263</v>
      </c>
    </row>
    <row r="2098" spans="22:32" x14ac:dyDescent="0.25">
      <c r="V2098" t="s">
        <v>2889</v>
      </c>
      <c r="W2098" t="s">
        <v>29</v>
      </c>
      <c r="AB2098">
        <v>2097</v>
      </c>
      <c r="AC2098" t="s">
        <v>178</v>
      </c>
      <c r="AD2098" t="s">
        <v>179</v>
      </c>
      <c r="AE2098" t="s">
        <v>17</v>
      </c>
      <c r="AF2098">
        <v>2501</v>
      </c>
    </row>
    <row r="2099" spans="22:32" x14ac:dyDescent="0.25">
      <c r="V2099" t="s">
        <v>2889</v>
      </c>
      <c r="W2099" t="s">
        <v>11</v>
      </c>
      <c r="AB2099">
        <v>2098</v>
      </c>
      <c r="AC2099" t="s">
        <v>178</v>
      </c>
      <c r="AD2099" t="s">
        <v>3908</v>
      </c>
      <c r="AE2099" t="s">
        <v>44</v>
      </c>
      <c r="AF2099">
        <v>22396</v>
      </c>
    </row>
    <row r="2100" spans="22:32" x14ac:dyDescent="0.25">
      <c r="V2100" t="s">
        <v>2889</v>
      </c>
      <c r="W2100" t="s">
        <v>23</v>
      </c>
      <c r="AB2100">
        <v>2099</v>
      </c>
      <c r="AC2100" t="s">
        <v>178</v>
      </c>
      <c r="AD2100" t="s">
        <v>215</v>
      </c>
      <c r="AE2100" t="s">
        <v>14</v>
      </c>
      <c r="AF2100">
        <v>17943</v>
      </c>
    </row>
    <row r="2101" spans="22:32" x14ac:dyDescent="0.25">
      <c r="V2101" t="s">
        <v>2892</v>
      </c>
      <c r="W2101" t="s">
        <v>14</v>
      </c>
      <c r="AB2101">
        <v>2100</v>
      </c>
      <c r="AC2101" t="s">
        <v>178</v>
      </c>
      <c r="AD2101" t="s">
        <v>3975</v>
      </c>
      <c r="AE2101" t="s">
        <v>11</v>
      </c>
      <c r="AF2101">
        <v>8794</v>
      </c>
    </row>
    <row r="2102" spans="22:32" x14ac:dyDescent="0.25">
      <c r="V2102" t="s">
        <v>2892</v>
      </c>
      <c r="W2102" t="s">
        <v>29</v>
      </c>
      <c r="AB2102">
        <v>2101</v>
      </c>
      <c r="AC2102" t="s">
        <v>178</v>
      </c>
      <c r="AD2102" t="s">
        <v>1283</v>
      </c>
      <c r="AE2102" t="s">
        <v>23</v>
      </c>
      <c r="AF2102">
        <v>7432</v>
      </c>
    </row>
    <row r="2103" spans="22:32" x14ac:dyDescent="0.25">
      <c r="V2103" t="s">
        <v>2892</v>
      </c>
      <c r="W2103" t="s">
        <v>11</v>
      </c>
      <c r="AB2103">
        <v>2102</v>
      </c>
      <c r="AC2103" t="s">
        <v>178</v>
      </c>
      <c r="AD2103" t="s">
        <v>2401</v>
      </c>
      <c r="AE2103" t="s">
        <v>29</v>
      </c>
      <c r="AF2103">
        <v>1389</v>
      </c>
    </row>
    <row r="2104" spans="22:32" x14ac:dyDescent="0.25">
      <c r="V2104" t="s">
        <v>2892</v>
      </c>
      <c r="W2104" t="s">
        <v>23</v>
      </c>
      <c r="AB2104">
        <v>2103</v>
      </c>
      <c r="AC2104" t="s">
        <v>178</v>
      </c>
      <c r="AD2104" t="s">
        <v>1652</v>
      </c>
      <c r="AE2104" t="s">
        <v>97</v>
      </c>
      <c r="AF2104">
        <v>521</v>
      </c>
    </row>
    <row r="2105" spans="22:32" x14ac:dyDescent="0.25">
      <c r="V2105" t="s">
        <v>2896</v>
      </c>
      <c r="W2105" t="s">
        <v>14</v>
      </c>
      <c r="AB2105">
        <v>2104</v>
      </c>
      <c r="AC2105" t="s">
        <v>178</v>
      </c>
      <c r="AD2105" t="s">
        <v>479</v>
      </c>
      <c r="AE2105" t="s">
        <v>400</v>
      </c>
      <c r="AF2105">
        <v>1628</v>
      </c>
    </row>
    <row r="2106" spans="22:32" x14ac:dyDescent="0.25">
      <c r="V2106" t="s">
        <v>2896</v>
      </c>
      <c r="W2106" t="s">
        <v>29</v>
      </c>
      <c r="AB2106">
        <v>2105</v>
      </c>
      <c r="AC2106" t="s">
        <v>178</v>
      </c>
      <c r="AD2106" t="s">
        <v>2233</v>
      </c>
      <c r="AE2106" t="s">
        <v>11</v>
      </c>
      <c r="AF2106">
        <v>11783</v>
      </c>
    </row>
    <row r="2107" spans="22:32" x14ac:dyDescent="0.25">
      <c r="V2107" t="s">
        <v>2896</v>
      </c>
      <c r="W2107" t="s">
        <v>11</v>
      </c>
      <c r="AB2107">
        <v>2106</v>
      </c>
      <c r="AC2107" t="s">
        <v>178</v>
      </c>
      <c r="AD2107" t="s">
        <v>1778</v>
      </c>
      <c r="AE2107" t="s">
        <v>11</v>
      </c>
      <c r="AF2107">
        <v>11821</v>
      </c>
    </row>
    <row r="2108" spans="22:32" x14ac:dyDescent="0.25">
      <c r="V2108" t="s">
        <v>2896</v>
      </c>
      <c r="W2108" t="s">
        <v>23</v>
      </c>
      <c r="AB2108">
        <v>2107</v>
      </c>
      <c r="AC2108" t="s">
        <v>178</v>
      </c>
      <c r="AD2108" t="s">
        <v>625</v>
      </c>
      <c r="AE2108" t="s">
        <v>23</v>
      </c>
      <c r="AF2108">
        <v>5473</v>
      </c>
    </row>
    <row r="2109" spans="22:32" x14ac:dyDescent="0.25">
      <c r="V2109" t="s">
        <v>2900</v>
      </c>
      <c r="W2109" t="s">
        <v>17</v>
      </c>
      <c r="AB2109">
        <v>2108</v>
      </c>
      <c r="AC2109" t="s">
        <v>178</v>
      </c>
      <c r="AD2109" t="s">
        <v>2179</v>
      </c>
      <c r="AE2109" t="s">
        <v>26</v>
      </c>
      <c r="AF2109">
        <v>584</v>
      </c>
    </row>
    <row r="2110" spans="22:32" x14ac:dyDescent="0.25">
      <c r="V2110" t="s">
        <v>2900</v>
      </c>
      <c r="W2110" t="s">
        <v>14</v>
      </c>
      <c r="AB2110">
        <v>2109</v>
      </c>
      <c r="AC2110" t="s">
        <v>178</v>
      </c>
      <c r="AD2110" t="s">
        <v>1422</v>
      </c>
      <c r="AE2110" t="s">
        <v>17</v>
      </c>
      <c r="AF2110">
        <v>3039</v>
      </c>
    </row>
    <row r="2111" spans="22:32" x14ac:dyDescent="0.25">
      <c r="V2111" t="s">
        <v>2900</v>
      </c>
      <c r="W2111" t="s">
        <v>29</v>
      </c>
      <c r="AB2111">
        <v>2110</v>
      </c>
      <c r="AC2111" t="s">
        <v>178</v>
      </c>
      <c r="AD2111" t="s">
        <v>1293</v>
      </c>
      <c r="AE2111" t="s">
        <v>259</v>
      </c>
      <c r="AF2111">
        <v>964</v>
      </c>
    </row>
    <row r="2112" spans="22:32" x14ac:dyDescent="0.25">
      <c r="V2112" t="s">
        <v>2900</v>
      </c>
      <c r="W2112" t="s">
        <v>11</v>
      </c>
      <c r="AB2112">
        <v>2111</v>
      </c>
      <c r="AC2112" t="s">
        <v>178</v>
      </c>
      <c r="AD2112" t="s">
        <v>461</v>
      </c>
      <c r="AE2112" t="s">
        <v>23</v>
      </c>
      <c r="AF2112">
        <v>7280</v>
      </c>
    </row>
    <row r="2113" spans="22:32" x14ac:dyDescent="0.25">
      <c r="V2113" t="s">
        <v>2900</v>
      </c>
      <c r="W2113" t="s">
        <v>23</v>
      </c>
      <c r="AB2113">
        <v>2112</v>
      </c>
      <c r="AC2113" t="s">
        <v>178</v>
      </c>
      <c r="AD2113" t="s">
        <v>2805</v>
      </c>
      <c r="AE2113" t="s">
        <v>23</v>
      </c>
      <c r="AF2113">
        <v>2031</v>
      </c>
    </row>
    <row r="2114" spans="22:32" x14ac:dyDescent="0.25">
      <c r="V2114" t="s">
        <v>2904</v>
      </c>
      <c r="W2114" t="s">
        <v>14</v>
      </c>
      <c r="AB2114">
        <v>2113</v>
      </c>
      <c r="AC2114" t="s">
        <v>178</v>
      </c>
      <c r="AD2114" t="s">
        <v>1261</v>
      </c>
      <c r="AE2114" t="s">
        <v>14</v>
      </c>
      <c r="AF2114">
        <v>31969</v>
      </c>
    </row>
    <row r="2115" spans="22:32" x14ac:dyDescent="0.25">
      <c r="V2115" t="s">
        <v>2904</v>
      </c>
      <c r="W2115" t="s">
        <v>29</v>
      </c>
      <c r="AB2115">
        <v>2114</v>
      </c>
      <c r="AC2115" t="s">
        <v>178</v>
      </c>
      <c r="AD2115" t="s">
        <v>657</v>
      </c>
      <c r="AE2115" t="s">
        <v>17</v>
      </c>
      <c r="AF2115">
        <v>3907</v>
      </c>
    </row>
    <row r="2116" spans="22:32" x14ac:dyDescent="0.25">
      <c r="V2116" t="s">
        <v>2904</v>
      </c>
      <c r="W2116" t="s">
        <v>324</v>
      </c>
      <c r="AB2116">
        <v>2115</v>
      </c>
      <c r="AC2116" t="s">
        <v>178</v>
      </c>
      <c r="AD2116" t="s">
        <v>3971</v>
      </c>
      <c r="AE2116" t="s">
        <v>17</v>
      </c>
      <c r="AF2116">
        <v>1219</v>
      </c>
    </row>
    <row r="2117" spans="22:32" x14ac:dyDescent="0.25">
      <c r="V2117" t="s">
        <v>2904</v>
      </c>
      <c r="W2117" t="s">
        <v>23</v>
      </c>
      <c r="AB2117">
        <v>2116</v>
      </c>
      <c r="AC2117" t="s">
        <v>178</v>
      </c>
      <c r="AD2117" t="s">
        <v>1635</v>
      </c>
      <c r="AE2117" t="s">
        <v>11</v>
      </c>
      <c r="AF2117">
        <v>17270</v>
      </c>
    </row>
    <row r="2118" spans="22:32" x14ac:dyDescent="0.25">
      <c r="V2118" t="s">
        <v>2907</v>
      </c>
      <c r="W2118" t="s">
        <v>14</v>
      </c>
      <c r="AB2118">
        <v>2117</v>
      </c>
      <c r="AC2118" t="s">
        <v>178</v>
      </c>
      <c r="AD2118" t="s">
        <v>2795</v>
      </c>
      <c r="AE2118" t="s">
        <v>23</v>
      </c>
      <c r="AF2118">
        <v>11689</v>
      </c>
    </row>
    <row r="2119" spans="22:32" x14ac:dyDescent="0.25">
      <c r="V2119" t="s">
        <v>2907</v>
      </c>
      <c r="W2119" t="s">
        <v>29</v>
      </c>
      <c r="AB2119">
        <v>2118</v>
      </c>
      <c r="AC2119" t="s">
        <v>178</v>
      </c>
      <c r="AD2119" t="s">
        <v>3786</v>
      </c>
      <c r="AE2119" t="s">
        <v>17</v>
      </c>
      <c r="AF2119">
        <v>2037</v>
      </c>
    </row>
    <row r="2120" spans="22:32" x14ac:dyDescent="0.25">
      <c r="V2120" t="s">
        <v>2907</v>
      </c>
      <c r="W2120" t="s">
        <v>11</v>
      </c>
      <c r="AB2120">
        <v>2119</v>
      </c>
      <c r="AC2120" t="s">
        <v>1811</v>
      </c>
      <c r="AD2120" t="s">
        <v>465</v>
      </c>
      <c r="AE2120" t="s">
        <v>44</v>
      </c>
      <c r="AF2120">
        <v>25551</v>
      </c>
    </row>
    <row r="2121" spans="22:32" x14ac:dyDescent="0.25">
      <c r="V2121" t="s">
        <v>2907</v>
      </c>
      <c r="W2121" t="s">
        <v>23</v>
      </c>
      <c r="AB2121">
        <v>2120</v>
      </c>
      <c r="AC2121" t="s">
        <v>1811</v>
      </c>
      <c r="AD2121" t="s">
        <v>1151</v>
      </c>
      <c r="AE2121" t="s">
        <v>26</v>
      </c>
      <c r="AF2121">
        <v>435</v>
      </c>
    </row>
    <row r="2122" spans="22:32" x14ac:dyDescent="0.25">
      <c r="V2122" t="s">
        <v>2912</v>
      </c>
      <c r="W2122" t="s">
        <v>17</v>
      </c>
      <c r="AB2122">
        <v>2121</v>
      </c>
      <c r="AC2122" t="s">
        <v>1811</v>
      </c>
      <c r="AD2122" t="s">
        <v>1812</v>
      </c>
      <c r="AE2122" t="s">
        <v>17</v>
      </c>
      <c r="AF2122">
        <v>1658</v>
      </c>
    </row>
    <row r="2123" spans="22:32" x14ac:dyDescent="0.25">
      <c r="V2123" t="s">
        <v>2912</v>
      </c>
      <c r="W2123" t="s">
        <v>14</v>
      </c>
      <c r="AB2123">
        <v>2122</v>
      </c>
      <c r="AC2123" t="s">
        <v>1811</v>
      </c>
      <c r="AD2123" t="s">
        <v>3456</v>
      </c>
      <c r="AE2123" t="s">
        <v>23</v>
      </c>
      <c r="AF2123">
        <v>2727</v>
      </c>
    </row>
    <row r="2124" spans="22:32" x14ac:dyDescent="0.25">
      <c r="V2124" t="s">
        <v>2912</v>
      </c>
      <c r="W2124" t="s">
        <v>29</v>
      </c>
      <c r="AB2124">
        <v>2123</v>
      </c>
      <c r="AC2124" t="s">
        <v>527</v>
      </c>
      <c r="AD2124" t="s">
        <v>1858</v>
      </c>
      <c r="AE2124" t="s">
        <v>26</v>
      </c>
      <c r="AF2124">
        <v>1070</v>
      </c>
    </row>
    <row r="2125" spans="22:32" x14ac:dyDescent="0.25">
      <c r="V2125" t="s">
        <v>2912</v>
      </c>
      <c r="W2125" t="s">
        <v>26</v>
      </c>
      <c r="AB2125">
        <v>2124</v>
      </c>
      <c r="AC2125" t="s">
        <v>527</v>
      </c>
      <c r="AD2125" t="s">
        <v>3782</v>
      </c>
      <c r="AE2125" t="s">
        <v>11</v>
      </c>
      <c r="AF2125">
        <v>17925</v>
      </c>
    </row>
    <row r="2126" spans="22:32" x14ac:dyDescent="0.25">
      <c r="V2126" t="s">
        <v>2912</v>
      </c>
      <c r="W2126" t="s">
        <v>11</v>
      </c>
      <c r="AB2126">
        <v>2125</v>
      </c>
      <c r="AC2126" t="s">
        <v>527</v>
      </c>
      <c r="AD2126" t="s">
        <v>1248</v>
      </c>
      <c r="AE2126" t="s">
        <v>11</v>
      </c>
      <c r="AF2126">
        <v>20531</v>
      </c>
    </row>
    <row r="2127" spans="22:32" x14ac:dyDescent="0.25">
      <c r="V2127" t="s">
        <v>2912</v>
      </c>
      <c r="W2127" t="s">
        <v>23</v>
      </c>
      <c r="AB2127">
        <v>2126</v>
      </c>
      <c r="AC2127" t="s">
        <v>527</v>
      </c>
      <c r="AD2127" t="s">
        <v>2901</v>
      </c>
      <c r="AE2127" t="s">
        <v>11</v>
      </c>
      <c r="AF2127">
        <v>25051</v>
      </c>
    </row>
    <row r="2128" spans="22:32" x14ac:dyDescent="0.25">
      <c r="V2128" t="s">
        <v>2917</v>
      </c>
      <c r="W2128" t="s">
        <v>14</v>
      </c>
      <c r="AB2128">
        <v>2127</v>
      </c>
      <c r="AC2128" t="s">
        <v>527</v>
      </c>
      <c r="AD2128" t="s">
        <v>892</v>
      </c>
      <c r="AE2128" t="s">
        <v>29</v>
      </c>
      <c r="AF2128">
        <v>1546</v>
      </c>
    </row>
    <row r="2129" spans="22:32" x14ac:dyDescent="0.25">
      <c r="V2129" t="s">
        <v>2917</v>
      </c>
      <c r="W2129" t="s">
        <v>29</v>
      </c>
      <c r="AB2129">
        <v>2128</v>
      </c>
      <c r="AC2129" t="s">
        <v>527</v>
      </c>
      <c r="AD2129" t="s">
        <v>528</v>
      </c>
      <c r="AE2129" t="s">
        <v>14</v>
      </c>
      <c r="AF2129">
        <v>4773</v>
      </c>
    </row>
    <row r="2130" spans="22:32" x14ac:dyDescent="0.25">
      <c r="V2130" t="s">
        <v>2917</v>
      </c>
      <c r="W2130" t="s">
        <v>11</v>
      </c>
      <c r="AB2130">
        <v>2129</v>
      </c>
      <c r="AC2130" t="s">
        <v>527</v>
      </c>
      <c r="AD2130" t="s">
        <v>1293</v>
      </c>
      <c r="AE2130" t="s">
        <v>11</v>
      </c>
      <c r="AF2130">
        <v>10991</v>
      </c>
    </row>
    <row r="2131" spans="22:32" x14ac:dyDescent="0.25">
      <c r="V2131" t="s">
        <v>2917</v>
      </c>
      <c r="W2131" t="s">
        <v>23</v>
      </c>
      <c r="AB2131">
        <v>2130</v>
      </c>
      <c r="AC2131" t="s">
        <v>527</v>
      </c>
      <c r="AD2131" t="s">
        <v>377</v>
      </c>
      <c r="AE2131" t="s">
        <v>14</v>
      </c>
      <c r="AF2131">
        <v>25694</v>
      </c>
    </row>
    <row r="2132" spans="22:32" x14ac:dyDescent="0.25">
      <c r="V2132" t="s">
        <v>2923</v>
      </c>
      <c r="W2132" t="s">
        <v>14</v>
      </c>
      <c r="AB2132">
        <v>2131</v>
      </c>
      <c r="AC2132" t="s">
        <v>527</v>
      </c>
      <c r="AD2132" t="s">
        <v>4029</v>
      </c>
      <c r="AE2132" t="s">
        <v>324</v>
      </c>
      <c r="AF2132">
        <v>13068</v>
      </c>
    </row>
    <row r="2133" spans="22:32" x14ac:dyDescent="0.25">
      <c r="V2133" t="s">
        <v>2923</v>
      </c>
      <c r="W2133" t="s">
        <v>29</v>
      </c>
      <c r="AB2133">
        <v>2132</v>
      </c>
      <c r="AC2133" t="s">
        <v>569</v>
      </c>
      <c r="AD2133" t="s">
        <v>570</v>
      </c>
      <c r="AE2133" t="s">
        <v>17</v>
      </c>
      <c r="AF2133">
        <v>2246</v>
      </c>
    </row>
    <row r="2134" spans="22:32" x14ac:dyDescent="0.25">
      <c r="V2134" t="s">
        <v>2923</v>
      </c>
      <c r="W2134" t="s">
        <v>26</v>
      </c>
      <c r="AB2134">
        <v>2133</v>
      </c>
      <c r="AC2134" t="s">
        <v>3538</v>
      </c>
      <c r="AD2134" t="s">
        <v>360</v>
      </c>
      <c r="AE2134" t="s">
        <v>11</v>
      </c>
      <c r="AF2134">
        <v>4275</v>
      </c>
    </row>
    <row r="2135" spans="22:32" x14ac:dyDescent="0.25">
      <c r="V2135" t="s">
        <v>2923</v>
      </c>
      <c r="W2135" t="s">
        <v>11</v>
      </c>
      <c r="AB2135">
        <v>2134</v>
      </c>
      <c r="AC2135" t="s">
        <v>2936</v>
      </c>
      <c r="AD2135" t="s">
        <v>3113</v>
      </c>
      <c r="AE2135" t="s">
        <v>11</v>
      </c>
      <c r="AF2135">
        <v>27102</v>
      </c>
    </row>
    <row r="2136" spans="22:32" x14ac:dyDescent="0.25">
      <c r="V2136" t="s">
        <v>2923</v>
      </c>
      <c r="W2136" t="s">
        <v>23</v>
      </c>
      <c r="AB2136">
        <v>2135</v>
      </c>
      <c r="AC2136" t="s">
        <v>690</v>
      </c>
      <c r="AD2136" t="s">
        <v>1345</v>
      </c>
      <c r="AE2136" t="s">
        <v>29</v>
      </c>
      <c r="AF2136">
        <v>1477</v>
      </c>
    </row>
    <row r="2137" spans="22:32" x14ac:dyDescent="0.25">
      <c r="V2137" t="s">
        <v>2923</v>
      </c>
      <c r="W2137" t="s">
        <v>1193</v>
      </c>
      <c r="AB2137">
        <v>2136</v>
      </c>
      <c r="AC2137" t="s">
        <v>690</v>
      </c>
      <c r="AD2137" t="s">
        <v>1435</v>
      </c>
      <c r="AE2137" t="s">
        <v>29</v>
      </c>
      <c r="AF2137">
        <v>2058</v>
      </c>
    </row>
    <row r="2138" spans="22:32" x14ac:dyDescent="0.25">
      <c r="V2138" t="s">
        <v>2930</v>
      </c>
      <c r="W2138" t="s">
        <v>14</v>
      </c>
      <c r="AB2138">
        <v>2137</v>
      </c>
      <c r="AC2138" t="s">
        <v>690</v>
      </c>
      <c r="AD2138" t="s">
        <v>2608</v>
      </c>
      <c r="AE2138" t="s">
        <v>11</v>
      </c>
      <c r="AF2138">
        <v>5644</v>
      </c>
    </row>
    <row r="2139" spans="22:32" x14ac:dyDescent="0.25">
      <c r="V2139" t="s">
        <v>2930</v>
      </c>
      <c r="W2139" t="s">
        <v>29</v>
      </c>
      <c r="AB2139">
        <v>2138</v>
      </c>
      <c r="AC2139" t="s">
        <v>690</v>
      </c>
      <c r="AD2139" t="s">
        <v>3571</v>
      </c>
      <c r="AE2139" t="s">
        <v>26</v>
      </c>
      <c r="AF2139">
        <v>322</v>
      </c>
    </row>
    <row r="2140" spans="22:32" x14ac:dyDescent="0.25">
      <c r="V2140" t="s">
        <v>2930</v>
      </c>
      <c r="W2140" t="s">
        <v>11</v>
      </c>
      <c r="AB2140">
        <v>2139</v>
      </c>
      <c r="AC2140" t="s">
        <v>690</v>
      </c>
      <c r="AD2140" t="s">
        <v>423</v>
      </c>
      <c r="AE2140" t="s">
        <v>324</v>
      </c>
      <c r="AF2140">
        <v>12743</v>
      </c>
    </row>
    <row r="2141" spans="22:32" x14ac:dyDescent="0.25">
      <c r="V2141" t="s">
        <v>2930</v>
      </c>
      <c r="W2141" t="s">
        <v>23</v>
      </c>
      <c r="AB2141">
        <v>2140</v>
      </c>
      <c r="AC2141" t="s">
        <v>690</v>
      </c>
      <c r="AD2141" t="s">
        <v>2035</v>
      </c>
      <c r="AE2141" t="s">
        <v>23</v>
      </c>
      <c r="AF2141">
        <v>13121</v>
      </c>
    </row>
    <row r="2142" spans="22:32" x14ac:dyDescent="0.25">
      <c r="V2142" t="s">
        <v>2935</v>
      </c>
      <c r="W2142" t="s">
        <v>14</v>
      </c>
      <c r="AB2142">
        <v>2141</v>
      </c>
      <c r="AC2142" t="s">
        <v>690</v>
      </c>
      <c r="AD2142" t="s">
        <v>1733</v>
      </c>
      <c r="AE2142" t="s">
        <v>29</v>
      </c>
      <c r="AF2142">
        <v>1322</v>
      </c>
    </row>
    <row r="2143" spans="22:32" x14ac:dyDescent="0.25">
      <c r="V2143" t="s">
        <v>2935</v>
      </c>
      <c r="W2143" t="s">
        <v>29</v>
      </c>
      <c r="AB2143">
        <v>2142</v>
      </c>
      <c r="AC2143" t="s">
        <v>690</v>
      </c>
      <c r="AD2143" t="s">
        <v>1176</v>
      </c>
      <c r="AE2143" t="s">
        <v>11</v>
      </c>
      <c r="AF2143">
        <v>7166</v>
      </c>
    </row>
    <row r="2144" spans="22:32" x14ac:dyDescent="0.25">
      <c r="V2144" t="s">
        <v>2935</v>
      </c>
      <c r="W2144" t="s">
        <v>11</v>
      </c>
      <c r="AB2144">
        <v>2143</v>
      </c>
      <c r="AC2144" t="s">
        <v>690</v>
      </c>
      <c r="AD2144" t="s">
        <v>1261</v>
      </c>
      <c r="AE2144" t="s">
        <v>14</v>
      </c>
      <c r="AF2144">
        <v>27764</v>
      </c>
    </row>
    <row r="2145" spans="22:32" x14ac:dyDescent="0.25">
      <c r="V2145" t="s">
        <v>2935</v>
      </c>
      <c r="W2145" t="s">
        <v>23</v>
      </c>
      <c r="AB2145">
        <v>2144</v>
      </c>
      <c r="AC2145" t="s">
        <v>690</v>
      </c>
      <c r="AD2145" t="s">
        <v>691</v>
      </c>
      <c r="AE2145" t="s">
        <v>14</v>
      </c>
      <c r="AF2145">
        <v>31963</v>
      </c>
    </row>
    <row r="2146" spans="22:32" x14ac:dyDescent="0.25">
      <c r="V2146" t="s">
        <v>2803</v>
      </c>
      <c r="W2146" t="s">
        <v>14</v>
      </c>
      <c r="AB2146">
        <v>2145</v>
      </c>
      <c r="AC2146" t="s">
        <v>690</v>
      </c>
      <c r="AD2146" t="s">
        <v>106</v>
      </c>
      <c r="AE2146" t="s">
        <v>11</v>
      </c>
      <c r="AF2146">
        <v>23718</v>
      </c>
    </row>
    <row r="2147" spans="22:32" x14ac:dyDescent="0.25">
      <c r="V2147" t="s">
        <v>2803</v>
      </c>
      <c r="W2147" t="s">
        <v>29</v>
      </c>
      <c r="AB2147">
        <v>2146</v>
      </c>
      <c r="AC2147" t="s">
        <v>690</v>
      </c>
      <c r="AD2147" t="s">
        <v>261</v>
      </c>
      <c r="AE2147" t="s">
        <v>17</v>
      </c>
      <c r="AF2147">
        <v>1390</v>
      </c>
    </row>
    <row r="2148" spans="22:32" x14ac:dyDescent="0.25">
      <c r="V2148" t="s">
        <v>2803</v>
      </c>
      <c r="W2148" t="s">
        <v>11</v>
      </c>
      <c r="AB2148">
        <v>2147</v>
      </c>
      <c r="AC2148" t="s">
        <v>1161</v>
      </c>
      <c r="AD2148" t="s">
        <v>3254</v>
      </c>
      <c r="AE2148" t="s">
        <v>17</v>
      </c>
      <c r="AF2148">
        <v>4290</v>
      </c>
    </row>
    <row r="2149" spans="22:32" x14ac:dyDescent="0.25">
      <c r="V2149" t="s">
        <v>2803</v>
      </c>
      <c r="W2149" t="s">
        <v>23</v>
      </c>
      <c r="AB2149">
        <v>2148</v>
      </c>
      <c r="AC2149" t="s">
        <v>1161</v>
      </c>
      <c r="AD2149" t="s">
        <v>1162</v>
      </c>
      <c r="AE2149" t="s">
        <v>11</v>
      </c>
      <c r="AF2149">
        <v>10872</v>
      </c>
    </row>
    <row r="2150" spans="22:32" x14ac:dyDescent="0.25">
      <c r="V2150" t="s">
        <v>2807</v>
      </c>
      <c r="W2150" t="s">
        <v>14</v>
      </c>
      <c r="AB2150">
        <v>2149</v>
      </c>
      <c r="AC2150" t="s">
        <v>749</v>
      </c>
      <c r="AD2150" t="s">
        <v>1819</v>
      </c>
      <c r="AE2150" t="s">
        <v>378</v>
      </c>
      <c r="AF2150">
        <v>2650</v>
      </c>
    </row>
    <row r="2151" spans="22:32" x14ac:dyDescent="0.25">
      <c r="V2151" t="s">
        <v>2807</v>
      </c>
      <c r="W2151" t="s">
        <v>29</v>
      </c>
      <c r="AB2151">
        <v>2150</v>
      </c>
      <c r="AC2151" t="s">
        <v>749</v>
      </c>
      <c r="AD2151" t="s">
        <v>1725</v>
      </c>
      <c r="AE2151" t="s">
        <v>259</v>
      </c>
      <c r="AF2151">
        <v>1196</v>
      </c>
    </row>
    <row r="2152" spans="22:32" x14ac:dyDescent="0.25">
      <c r="V2152" t="s">
        <v>2807</v>
      </c>
      <c r="W2152" t="s">
        <v>11</v>
      </c>
      <c r="AB2152">
        <v>2151</v>
      </c>
      <c r="AC2152" t="s">
        <v>749</v>
      </c>
      <c r="AD2152" t="s">
        <v>41</v>
      </c>
      <c r="AE2152" t="s">
        <v>29</v>
      </c>
      <c r="AF2152">
        <v>983</v>
      </c>
    </row>
    <row r="2153" spans="22:32" x14ac:dyDescent="0.25">
      <c r="V2153" t="s">
        <v>2807</v>
      </c>
      <c r="W2153" t="s">
        <v>23</v>
      </c>
      <c r="AB2153">
        <v>2152</v>
      </c>
      <c r="AC2153" t="s">
        <v>749</v>
      </c>
      <c r="AD2153" t="s">
        <v>697</v>
      </c>
      <c r="AE2153" t="s">
        <v>14</v>
      </c>
      <c r="AF2153">
        <v>18075</v>
      </c>
    </row>
    <row r="2154" spans="22:32" x14ac:dyDescent="0.25">
      <c r="V2154" t="s">
        <v>2939</v>
      </c>
      <c r="W2154" t="s">
        <v>14</v>
      </c>
      <c r="AB2154">
        <v>2153</v>
      </c>
      <c r="AC2154" t="s">
        <v>749</v>
      </c>
      <c r="AD2154" t="s">
        <v>1583</v>
      </c>
      <c r="AE2154" t="s">
        <v>541</v>
      </c>
      <c r="AF2154">
        <v>591</v>
      </c>
    </row>
    <row r="2155" spans="22:32" x14ac:dyDescent="0.25">
      <c r="V2155" t="s">
        <v>2939</v>
      </c>
      <c r="W2155" t="s">
        <v>29</v>
      </c>
      <c r="AB2155">
        <v>2154</v>
      </c>
      <c r="AC2155" t="s">
        <v>749</v>
      </c>
      <c r="AD2155" t="s">
        <v>433</v>
      </c>
      <c r="AE2155" t="s">
        <v>14</v>
      </c>
      <c r="AF2155">
        <v>33842</v>
      </c>
    </row>
    <row r="2156" spans="22:32" x14ac:dyDescent="0.25">
      <c r="V2156" t="s">
        <v>2939</v>
      </c>
      <c r="W2156" t="s">
        <v>11</v>
      </c>
      <c r="AB2156">
        <v>2155</v>
      </c>
      <c r="AC2156" t="s">
        <v>749</v>
      </c>
      <c r="AD2156" t="s">
        <v>1314</v>
      </c>
      <c r="AE2156" t="s">
        <v>29</v>
      </c>
      <c r="AF2156">
        <v>1141</v>
      </c>
    </row>
    <row r="2157" spans="22:32" x14ac:dyDescent="0.25">
      <c r="V2157" t="s">
        <v>2939</v>
      </c>
      <c r="W2157" t="s">
        <v>23</v>
      </c>
      <c r="AB2157">
        <v>2156</v>
      </c>
      <c r="AC2157" t="s">
        <v>749</v>
      </c>
      <c r="AD2157" t="s">
        <v>2156</v>
      </c>
      <c r="AE2157" t="s">
        <v>23</v>
      </c>
      <c r="AF2157">
        <v>7314</v>
      </c>
    </row>
    <row r="2158" spans="22:32" x14ac:dyDescent="0.25">
      <c r="V2158" t="s">
        <v>2939</v>
      </c>
      <c r="W2158" t="s">
        <v>541</v>
      </c>
      <c r="AB2158">
        <v>2157</v>
      </c>
      <c r="AC2158" t="s">
        <v>749</v>
      </c>
      <c r="AD2158" t="s">
        <v>2105</v>
      </c>
      <c r="AE2158" t="s">
        <v>14</v>
      </c>
      <c r="AF2158">
        <v>26878</v>
      </c>
    </row>
    <row r="2159" spans="22:32" x14ac:dyDescent="0.25">
      <c r="V2159" t="s">
        <v>2941</v>
      </c>
      <c r="W2159" t="s">
        <v>17</v>
      </c>
      <c r="AB2159">
        <v>2158</v>
      </c>
      <c r="AC2159" t="s">
        <v>749</v>
      </c>
      <c r="AD2159" t="s">
        <v>1966</v>
      </c>
      <c r="AE2159" t="s">
        <v>11</v>
      </c>
      <c r="AF2159">
        <v>30185</v>
      </c>
    </row>
    <row r="2160" spans="22:32" x14ac:dyDescent="0.25">
      <c r="V2160" t="s">
        <v>2941</v>
      </c>
      <c r="W2160" t="s">
        <v>14</v>
      </c>
      <c r="AB2160">
        <v>2159</v>
      </c>
      <c r="AC2160" t="s">
        <v>749</v>
      </c>
      <c r="AD2160" t="s">
        <v>1798</v>
      </c>
      <c r="AE2160" t="s">
        <v>11</v>
      </c>
      <c r="AF2160">
        <v>10373</v>
      </c>
    </row>
    <row r="2161" spans="22:32" x14ac:dyDescent="0.25">
      <c r="V2161" t="s">
        <v>2941</v>
      </c>
      <c r="W2161" t="s">
        <v>29</v>
      </c>
      <c r="AB2161">
        <v>2160</v>
      </c>
      <c r="AC2161" t="s">
        <v>749</v>
      </c>
      <c r="AD2161" t="s">
        <v>377</v>
      </c>
      <c r="AE2161" t="s">
        <v>14</v>
      </c>
      <c r="AF2161">
        <v>1959</v>
      </c>
    </row>
    <row r="2162" spans="22:32" x14ac:dyDescent="0.25">
      <c r="V2162" t="s">
        <v>2941</v>
      </c>
      <c r="W2162" t="s">
        <v>11</v>
      </c>
      <c r="AB2162">
        <v>2161</v>
      </c>
      <c r="AC2162" t="s">
        <v>749</v>
      </c>
      <c r="AD2162" t="s">
        <v>182</v>
      </c>
      <c r="AE2162" t="s">
        <v>292</v>
      </c>
      <c r="AF2162">
        <v>132</v>
      </c>
    </row>
    <row r="2163" spans="22:32" x14ac:dyDescent="0.25">
      <c r="V2163" t="s">
        <v>2941</v>
      </c>
      <c r="W2163" t="s">
        <v>23</v>
      </c>
      <c r="AB2163">
        <v>2162</v>
      </c>
      <c r="AC2163" t="s">
        <v>749</v>
      </c>
      <c r="AD2163" t="s">
        <v>3045</v>
      </c>
      <c r="AE2163" t="s">
        <v>23</v>
      </c>
      <c r="AF2163">
        <v>5364</v>
      </c>
    </row>
    <row r="2164" spans="22:32" x14ac:dyDescent="0.25">
      <c r="V2164" t="s">
        <v>2945</v>
      </c>
      <c r="W2164" t="s">
        <v>17</v>
      </c>
      <c r="AB2164">
        <v>2163</v>
      </c>
      <c r="AC2164" t="s">
        <v>749</v>
      </c>
      <c r="AD2164" t="s">
        <v>1403</v>
      </c>
      <c r="AE2164" t="s">
        <v>29</v>
      </c>
      <c r="AF2164">
        <v>1057</v>
      </c>
    </row>
    <row r="2165" spans="22:32" x14ac:dyDescent="0.25">
      <c r="V2165" t="s">
        <v>2945</v>
      </c>
      <c r="W2165" t="s">
        <v>14</v>
      </c>
      <c r="AB2165">
        <v>2164</v>
      </c>
      <c r="AC2165" t="s">
        <v>749</v>
      </c>
      <c r="AD2165" t="s">
        <v>1799</v>
      </c>
      <c r="AE2165" t="s">
        <v>23</v>
      </c>
      <c r="AF2165">
        <v>8006</v>
      </c>
    </row>
    <row r="2166" spans="22:32" x14ac:dyDescent="0.25">
      <c r="V2166" t="s">
        <v>2945</v>
      </c>
      <c r="W2166" t="s">
        <v>29</v>
      </c>
      <c r="AB2166">
        <v>2165</v>
      </c>
      <c r="AC2166" t="s">
        <v>1342</v>
      </c>
      <c r="AD2166" t="s">
        <v>1343</v>
      </c>
      <c r="AE2166" t="s">
        <v>23</v>
      </c>
      <c r="AF2166">
        <v>2618</v>
      </c>
    </row>
    <row r="2167" spans="22:32" x14ac:dyDescent="0.25">
      <c r="V2167" t="s">
        <v>2945</v>
      </c>
      <c r="W2167" t="s">
        <v>11</v>
      </c>
      <c r="AB2167">
        <v>2166</v>
      </c>
      <c r="AC2167" t="s">
        <v>1326</v>
      </c>
      <c r="AD2167" t="s">
        <v>1327</v>
      </c>
      <c r="AE2167" t="s">
        <v>14</v>
      </c>
      <c r="AF2167">
        <v>19143</v>
      </c>
    </row>
    <row r="2168" spans="22:32" x14ac:dyDescent="0.25">
      <c r="V2168" t="s">
        <v>2945</v>
      </c>
      <c r="W2168" t="s">
        <v>23</v>
      </c>
      <c r="AB2168">
        <v>2167</v>
      </c>
      <c r="AC2168" t="s">
        <v>2459</v>
      </c>
      <c r="AD2168" t="s">
        <v>178</v>
      </c>
      <c r="AE2168" t="s">
        <v>521</v>
      </c>
      <c r="AF2168">
        <v>277</v>
      </c>
    </row>
    <row r="2169" spans="22:32" x14ac:dyDescent="0.25">
      <c r="V2169" t="s">
        <v>2945</v>
      </c>
      <c r="W2169" t="s">
        <v>914</v>
      </c>
      <c r="AB2169">
        <v>2168</v>
      </c>
      <c r="AC2169" t="s">
        <v>3585</v>
      </c>
      <c r="AD2169" t="s">
        <v>3586</v>
      </c>
      <c r="AE2169" t="s">
        <v>29</v>
      </c>
      <c r="AF2169">
        <v>790</v>
      </c>
    </row>
    <row r="2170" spans="22:32" x14ac:dyDescent="0.25">
      <c r="V2170" t="s">
        <v>2951</v>
      </c>
      <c r="W2170" t="s">
        <v>17</v>
      </c>
      <c r="AB2170">
        <v>2169</v>
      </c>
      <c r="AC2170" t="s">
        <v>1168</v>
      </c>
      <c r="AD2170" t="s">
        <v>1169</v>
      </c>
      <c r="AE2170" t="s">
        <v>23</v>
      </c>
      <c r="AF2170">
        <v>27505</v>
      </c>
    </row>
    <row r="2171" spans="22:32" x14ac:dyDescent="0.25">
      <c r="V2171" t="s">
        <v>2951</v>
      </c>
      <c r="W2171" t="s">
        <v>14</v>
      </c>
      <c r="AB2171">
        <v>2170</v>
      </c>
      <c r="AC2171" t="s">
        <v>1506</v>
      </c>
      <c r="AD2171" t="s">
        <v>1135</v>
      </c>
      <c r="AE2171" t="s">
        <v>23</v>
      </c>
      <c r="AF2171">
        <v>3133</v>
      </c>
    </row>
    <row r="2172" spans="22:32" x14ac:dyDescent="0.25">
      <c r="V2172" t="s">
        <v>2951</v>
      </c>
      <c r="W2172" t="s">
        <v>29</v>
      </c>
      <c r="AB2172">
        <v>2171</v>
      </c>
      <c r="AC2172" t="s">
        <v>3805</v>
      </c>
      <c r="AD2172" t="s">
        <v>3806</v>
      </c>
      <c r="AE2172" t="s">
        <v>23</v>
      </c>
      <c r="AF2172">
        <v>2874</v>
      </c>
    </row>
    <row r="2173" spans="22:32" x14ac:dyDescent="0.25">
      <c r="V2173" t="s">
        <v>2951</v>
      </c>
      <c r="W2173" t="s">
        <v>324</v>
      </c>
      <c r="AB2173">
        <v>2172</v>
      </c>
      <c r="AC2173" t="s">
        <v>1993</v>
      </c>
      <c r="AD2173" t="s">
        <v>1994</v>
      </c>
      <c r="AE2173" t="s">
        <v>324</v>
      </c>
      <c r="AF2173">
        <v>39884</v>
      </c>
    </row>
    <row r="2174" spans="22:32" x14ac:dyDescent="0.25">
      <c r="V2174" t="s">
        <v>2951</v>
      </c>
      <c r="W2174" t="s">
        <v>23</v>
      </c>
      <c r="AB2174">
        <v>2173</v>
      </c>
      <c r="AC2174" t="s">
        <v>2746</v>
      </c>
      <c r="AD2174" t="s">
        <v>2797</v>
      </c>
      <c r="AE2174" t="s">
        <v>29</v>
      </c>
      <c r="AF2174">
        <v>1508</v>
      </c>
    </row>
    <row r="2175" spans="22:32" x14ac:dyDescent="0.25">
      <c r="V2175" t="s">
        <v>2954</v>
      </c>
      <c r="W2175" t="s">
        <v>17</v>
      </c>
      <c r="AB2175">
        <v>2174</v>
      </c>
      <c r="AC2175" t="s">
        <v>2746</v>
      </c>
      <c r="AD2175" t="s">
        <v>837</v>
      </c>
      <c r="AE2175" t="s">
        <v>29</v>
      </c>
      <c r="AF2175">
        <v>728</v>
      </c>
    </row>
    <row r="2176" spans="22:32" x14ac:dyDescent="0.25">
      <c r="V2176" t="s">
        <v>2954</v>
      </c>
      <c r="W2176" t="s">
        <v>14</v>
      </c>
      <c r="AB2176">
        <v>2175</v>
      </c>
      <c r="AC2176" t="s">
        <v>2734</v>
      </c>
      <c r="AD2176" t="s">
        <v>2735</v>
      </c>
      <c r="AE2176" t="s">
        <v>14</v>
      </c>
      <c r="AF2176">
        <v>7150</v>
      </c>
    </row>
    <row r="2177" spans="22:32" x14ac:dyDescent="0.25">
      <c r="V2177" t="s">
        <v>2954</v>
      </c>
      <c r="W2177" t="s">
        <v>29</v>
      </c>
      <c r="AB2177">
        <v>2176</v>
      </c>
      <c r="AC2177" t="s">
        <v>1037</v>
      </c>
      <c r="AD2177" t="s">
        <v>1038</v>
      </c>
      <c r="AE2177" t="s">
        <v>14</v>
      </c>
      <c r="AF2177">
        <v>8426</v>
      </c>
    </row>
    <row r="2178" spans="22:32" x14ac:dyDescent="0.25">
      <c r="V2178" t="s">
        <v>2954</v>
      </c>
      <c r="W2178" t="s">
        <v>11</v>
      </c>
      <c r="AB2178">
        <v>2177</v>
      </c>
      <c r="AC2178" t="s">
        <v>1113</v>
      </c>
      <c r="AD2178" t="s">
        <v>961</v>
      </c>
      <c r="AE2178" t="s">
        <v>378</v>
      </c>
      <c r="AF2178">
        <v>3526</v>
      </c>
    </row>
    <row r="2179" spans="22:32" x14ac:dyDescent="0.25">
      <c r="V2179" t="s">
        <v>2954</v>
      </c>
      <c r="W2179" t="s">
        <v>23</v>
      </c>
      <c r="AB2179">
        <v>2178</v>
      </c>
      <c r="AC2179" t="s">
        <v>1113</v>
      </c>
      <c r="AD2179" t="s">
        <v>1114</v>
      </c>
      <c r="AE2179" t="s">
        <v>14</v>
      </c>
      <c r="AF2179">
        <v>32095</v>
      </c>
    </row>
    <row r="2180" spans="22:32" x14ac:dyDescent="0.25">
      <c r="V2180" t="s">
        <v>2961</v>
      </c>
      <c r="W2180" t="s">
        <v>14</v>
      </c>
      <c r="AB2180">
        <v>2179</v>
      </c>
      <c r="AC2180" t="s">
        <v>1292</v>
      </c>
      <c r="AD2180" t="s">
        <v>1489</v>
      </c>
      <c r="AE2180" t="s">
        <v>11</v>
      </c>
      <c r="AF2180">
        <v>11601</v>
      </c>
    </row>
    <row r="2181" spans="22:32" x14ac:dyDescent="0.25">
      <c r="V2181" t="s">
        <v>2961</v>
      </c>
      <c r="W2181" t="s">
        <v>29</v>
      </c>
      <c r="AB2181">
        <v>2180</v>
      </c>
      <c r="AC2181" t="s">
        <v>1292</v>
      </c>
      <c r="AD2181" t="s">
        <v>1953</v>
      </c>
      <c r="AE2181" t="s">
        <v>11</v>
      </c>
      <c r="AF2181">
        <v>10819</v>
      </c>
    </row>
    <row r="2182" spans="22:32" x14ac:dyDescent="0.25">
      <c r="V2182" t="s">
        <v>2961</v>
      </c>
      <c r="W2182" t="s">
        <v>11</v>
      </c>
      <c r="AB2182">
        <v>2181</v>
      </c>
      <c r="AC2182" t="s">
        <v>1292</v>
      </c>
      <c r="AD2182" t="s">
        <v>1293</v>
      </c>
      <c r="AE2182" t="s">
        <v>541</v>
      </c>
      <c r="AF2182">
        <v>230</v>
      </c>
    </row>
    <row r="2183" spans="22:32" x14ac:dyDescent="0.25">
      <c r="V2183" t="s">
        <v>2961</v>
      </c>
      <c r="W2183" t="s">
        <v>23</v>
      </c>
      <c r="AB2183">
        <v>2182</v>
      </c>
      <c r="AC2183" t="s">
        <v>1292</v>
      </c>
      <c r="AD2183" t="s">
        <v>2417</v>
      </c>
      <c r="AE2183" t="s">
        <v>29</v>
      </c>
      <c r="AF2183">
        <v>888</v>
      </c>
    </row>
    <row r="2184" spans="22:32" x14ac:dyDescent="0.25">
      <c r="V2184" t="s">
        <v>2966</v>
      </c>
      <c r="W2184" t="s">
        <v>14</v>
      </c>
      <c r="AB2184">
        <v>2183</v>
      </c>
      <c r="AC2184" t="s">
        <v>2585</v>
      </c>
      <c r="AD2184" t="s">
        <v>2586</v>
      </c>
      <c r="AE2184" t="s">
        <v>29</v>
      </c>
      <c r="AF2184">
        <v>1870</v>
      </c>
    </row>
    <row r="2185" spans="22:32" x14ac:dyDescent="0.25">
      <c r="V2185" t="s">
        <v>2966</v>
      </c>
      <c r="W2185" t="s">
        <v>11</v>
      </c>
      <c r="AB2185">
        <v>2184</v>
      </c>
      <c r="AC2185" t="s">
        <v>3124</v>
      </c>
      <c r="AD2185" t="s">
        <v>3125</v>
      </c>
      <c r="AE2185" t="s">
        <v>23</v>
      </c>
      <c r="AF2185">
        <v>4460</v>
      </c>
    </row>
    <row r="2186" spans="22:32" x14ac:dyDescent="0.25">
      <c r="V2186" t="s">
        <v>2966</v>
      </c>
      <c r="W2186" t="s">
        <v>23</v>
      </c>
      <c r="AB2186">
        <v>2185</v>
      </c>
      <c r="AC2186" t="s">
        <v>1695</v>
      </c>
      <c r="AD2186" t="s">
        <v>578</v>
      </c>
      <c r="AE2186" t="s">
        <v>292</v>
      </c>
      <c r="AF2186">
        <v>114</v>
      </c>
    </row>
    <row r="2187" spans="22:32" x14ac:dyDescent="0.25">
      <c r="V2187" t="s">
        <v>2966</v>
      </c>
      <c r="W2187" t="s">
        <v>44</v>
      </c>
      <c r="AB2187">
        <v>2186</v>
      </c>
      <c r="AC2187" t="s">
        <v>1823</v>
      </c>
      <c r="AD2187" t="s">
        <v>2082</v>
      </c>
      <c r="AE2187" t="s">
        <v>44</v>
      </c>
      <c r="AF2187">
        <v>21637</v>
      </c>
    </row>
    <row r="2188" spans="22:32" x14ac:dyDescent="0.25">
      <c r="V2188" t="s">
        <v>2966</v>
      </c>
      <c r="W2188" t="s">
        <v>541</v>
      </c>
      <c r="AB2188">
        <v>2187</v>
      </c>
      <c r="AC2188" t="s">
        <v>1823</v>
      </c>
      <c r="AD2188" t="s">
        <v>1824</v>
      </c>
      <c r="AE2188" t="s">
        <v>11</v>
      </c>
      <c r="AF2188">
        <v>20647</v>
      </c>
    </row>
    <row r="2189" spans="22:32" x14ac:dyDescent="0.25">
      <c r="V2189" t="s">
        <v>2971</v>
      </c>
      <c r="W2189" t="s">
        <v>17</v>
      </c>
      <c r="AB2189">
        <v>2188</v>
      </c>
      <c r="AC2189" t="s">
        <v>398</v>
      </c>
      <c r="AD2189" t="s">
        <v>961</v>
      </c>
      <c r="AE2189" t="s">
        <v>26</v>
      </c>
      <c r="AF2189">
        <v>277</v>
      </c>
    </row>
    <row r="2190" spans="22:32" x14ac:dyDescent="0.25">
      <c r="V2190" t="s">
        <v>2971</v>
      </c>
      <c r="W2190" t="s">
        <v>14</v>
      </c>
      <c r="AB2190">
        <v>2189</v>
      </c>
      <c r="AC2190" t="s">
        <v>398</v>
      </c>
      <c r="AD2190" t="s">
        <v>3387</v>
      </c>
      <c r="AE2190" t="s">
        <v>23</v>
      </c>
      <c r="AF2190">
        <v>1957</v>
      </c>
    </row>
    <row r="2191" spans="22:32" x14ac:dyDescent="0.25">
      <c r="V2191" t="s">
        <v>2971</v>
      </c>
      <c r="W2191" t="s">
        <v>29</v>
      </c>
      <c r="AB2191">
        <v>2190</v>
      </c>
      <c r="AC2191" t="s">
        <v>398</v>
      </c>
      <c r="AD2191" t="s">
        <v>1927</v>
      </c>
      <c r="AE2191" t="s">
        <v>29</v>
      </c>
      <c r="AF2191">
        <v>1385</v>
      </c>
    </row>
    <row r="2192" spans="22:32" x14ac:dyDescent="0.25">
      <c r="V2192" t="s">
        <v>2971</v>
      </c>
      <c r="W2192" t="s">
        <v>11</v>
      </c>
      <c r="AB2192">
        <v>2191</v>
      </c>
      <c r="AC2192" t="s">
        <v>398</v>
      </c>
      <c r="AD2192" t="s">
        <v>933</v>
      </c>
      <c r="AE2192" t="s">
        <v>17</v>
      </c>
      <c r="AF2192">
        <v>2469</v>
      </c>
    </row>
    <row r="2193" spans="22:32" x14ac:dyDescent="0.25">
      <c r="V2193" t="s">
        <v>2971</v>
      </c>
      <c r="W2193" t="s">
        <v>23</v>
      </c>
      <c r="AB2193">
        <v>2192</v>
      </c>
      <c r="AC2193" t="s">
        <v>398</v>
      </c>
      <c r="AD2193" t="s">
        <v>1053</v>
      </c>
      <c r="AE2193" t="s">
        <v>29</v>
      </c>
      <c r="AF2193">
        <v>820</v>
      </c>
    </row>
    <row r="2194" spans="22:32" x14ac:dyDescent="0.25">
      <c r="V2194" t="s">
        <v>2971</v>
      </c>
      <c r="W2194" t="s">
        <v>20</v>
      </c>
      <c r="AB2194">
        <v>2193</v>
      </c>
      <c r="AC2194" t="s">
        <v>398</v>
      </c>
      <c r="AD2194" t="s">
        <v>1516</v>
      </c>
      <c r="AE2194" t="s">
        <v>23</v>
      </c>
      <c r="AF2194">
        <v>3573</v>
      </c>
    </row>
    <row r="2195" spans="22:32" x14ac:dyDescent="0.25">
      <c r="V2195" t="s">
        <v>2977</v>
      </c>
      <c r="W2195" t="s">
        <v>521</v>
      </c>
      <c r="AB2195">
        <v>2194</v>
      </c>
      <c r="AC2195" t="s">
        <v>398</v>
      </c>
      <c r="AD2195" t="s">
        <v>2624</v>
      </c>
      <c r="AE2195" t="s">
        <v>14</v>
      </c>
      <c r="AF2195">
        <v>21031</v>
      </c>
    </row>
    <row r="2196" spans="22:32" x14ac:dyDescent="0.25">
      <c r="V2196" t="s">
        <v>2977</v>
      </c>
      <c r="W2196" t="s">
        <v>14</v>
      </c>
      <c r="AB2196">
        <v>2195</v>
      </c>
      <c r="AC2196" t="s">
        <v>398</v>
      </c>
      <c r="AD2196" t="s">
        <v>362</v>
      </c>
      <c r="AE2196" t="s">
        <v>14</v>
      </c>
      <c r="AF2196">
        <v>34844</v>
      </c>
    </row>
    <row r="2197" spans="22:32" x14ac:dyDescent="0.25">
      <c r="V2197" t="s">
        <v>2977</v>
      </c>
      <c r="W2197" t="s">
        <v>29</v>
      </c>
      <c r="AB2197">
        <v>2196</v>
      </c>
      <c r="AC2197" t="s">
        <v>398</v>
      </c>
      <c r="AD2197" t="s">
        <v>58</v>
      </c>
      <c r="AE2197" t="s">
        <v>521</v>
      </c>
      <c r="AF2197">
        <v>178</v>
      </c>
    </row>
    <row r="2198" spans="22:32" x14ac:dyDescent="0.25">
      <c r="V2198" t="s">
        <v>2977</v>
      </c>
      <c r="W2198" t="s">
        <v>11</v>
      </c>
      <c r="AB2198">
        <v>2197</v>
      </c>
      <c r="AC2198" t="s">
        <v>398</v>
      </c>
      <c r="AD2198" t="s">
        <v>664</v>
      </c>
      <c r="AE2198" t="s">
        <v>23</v>
      </c>
      <c r="AF2198">
        <v>2158</v>
      </c>
    </row>
    <row r="2199" spans="22:32" x14ac:dyDescent="0.25">
      <c r="V2199" t="s">
        <v>2977</v>
      </c>
      <c r="W2199" t="s">
        <v>23</v>
      </c>
      <c r="AB2199">
        <v>2198</v>
      </c>
      <c r="AC2199" t="s">
        <v>398</v>
      </c>
      <c r="AD2199" t="s">
        <v>1033</v>
      </c>
      <c r="AE2199" t="s">
        <v>26</v>
      </c>
      <c r="AF2199">
        <v>505</v>
      </c>
    </row>
    <row r="2200" spans="22:32" x14ac:dyDescent="0.25">
      <c r="V2200" t="s">
        <v>2982</v>
      </c>
      <c r="W2200" t="s">
        <v>17</v>
      </c>
      <c r="AB2200">
        <v>2199</v>
      </c>
      <c r="AC2200" t="s">
        <v>398</v>
      </c>
      <c r="AD2200" t="s">
        <v>3628</v>
      </c>
      <c r="AE2200" t="s">
        <v>14</v>
      </c>
      <c r="AF2200">
        <v>34358</v>
      </c>
    </row>
    <row r="2201" spans="22:32" x14ac:dyDescent="0.25">
      <c r="V2201" t="s">
        <v>2982</v>
      </c>
      <c r="W2201" t="s">
        <v>14</v>
      </c>
      <c r="AB2201">
        <v>2200</v>
      </c>
      <c r="AC2201" t="s">
        <v>398</v>
      </c>
      <c r="AD2201" t="s">
        <v>399</v>
      </c>
      <c r="AE2201" t="s">
        <v>381</v>
      </c>
      <c r="AF2201">
        <v>1259</v>
      </c>
    </row>
    <row r="2202" spans="22:32" x14ac:dyDescent="0.25">
      <c r="V2202" t="s">
        <v>2982</v>
      </c>
      <c r="W2202" t="s">
        <v>29</v>
      </c>
      <c r="AB2202">
        <v>2201</v>
      </c>
      <c r="AC2202" t="s">
        <v>398</v>
      </c>
      <c r="AD2202" t="s">
        <v>600</v>
      </c>
      <c r="AE2202" t="s">
        <v>11</v>
      </c>
      <c r="AF2202">
        <v>9424</v>
      </c>
    </row>
    <row r="2203" spans="22:32" x14ac:dyDescent="0.25">
      <c r="V2203" t="s">
        <v>2982</v>
      </c>
      <c r="W2203" t="s">
        <v>26</v>
      </c>
      <c r="AB2203">
        <v>2202</v>
      </c>
      <c r="AC2203" t="s">
        <v>398</v>
      </c>
      <c r="AD2203" t="s">
        <v>1414</v>
      </c>
      <c r="AE2203" t="s">
        <v>26</v>
      </c>
      <c r="AF2203">
        <v>394</v>
      </c>
    </row>
    <row r="2204" spans="22:32" x14ac:dyDescent="0.25">
      <c r="V2204" t="s">
        <v>2982</v>
      </c>
      <c r="W2204" t="s">
        <v>11</v>
      </c>
      <c r="AB2204">
        <v>2203</v>
      </c>
      <c r="AC2204" t="s">
        <v>398</v>
      </c>
      <c r="AD2204" t="s">
        <v>2521</v>
      </c>
      <c r="AE2204" t="s">
        <v>11</v>
      </c>
      <c r="AF2204">
        <v>23855</v>
      </c>
    </row>
    <row r="2205" spans="22:32" x14ac:dyDescent="0.25">
      <c r="V2205" t="s">
        <v>2982</v>
      </c>
      <c r="W2205" t="s">
        <v>23</v>
      </c>
      <c r="AB2205">
        <v>2204</v>
      </c>
      <c r="AC2205" t="s">
        <v>398</v>
      </c>
      <c r="AD2205" t="s">
        <v>3847</v>
      </c>
      <c r="AE2205" t="s">
        <v>292</v>
      </c>
      <c r="AF2205">
        <v>333</v>
      </c>
    </row>
    <row r="2206" spans="22:32" x14ac:dyDescent="0.25">
      <c r="V2206" t="s">
        <v>2982</v>
      </c>
      <c r="W2206" t="s">
        <v>2987</v>
      </c>
      <c r="AB2206">
        <v>2205</v>
      </c>
      <c r="AC2206" t="s">
        <v>398</v>
      </c>
      <c r="AD2206" t="s">
        <v>698</v>
      </c>
      <c r="AE2206" t="s">
        <v>23</v>
      </c>
      <c r="AF2206">
        <v>9096</v>
      </c>
    </row>
    <row r="2207" spans="22:32" x14ac:dyDescent="0.25">
      <c r="V2207" t="s">
        <v>2993</v>
      </c>
      <c r="W2207" t="s">
        <v>17</v>
      </c>
      <c r="AB2207">
        <v>2206</v>
      </c>
      <c r="AC2207" t="s">
        <v>398</v>
      </c>
      <c r="AD2207" t="s">
        <v>3222</v>
      </c>
      <c r="AE2207" t="s">
        <v>23</v>
      </c>
      <c r="AF2207">
        <v>2993</v>
      </c>
    </row>
    <row r="2208" spans="22:32" x14ac:dyDescent="0.25">
      <c r="V2208" t="s">
        <v>2993</v>
      </c>
      <c r="W2208" t="s">
        <v>14</v>
      </c>
      <c r="AB2208">
        <v>2207</v>
      </c>
      <c r="AC2208" t="s">
        <v>398</v>
      </c>
      <c r="AD2208" t="s">
        <v>264</v>
      </c>
      <c r="AE2208" t="s">
        <v>23</v>
      </c>
      <c r="AF2208">
        <v>2831</v>
      </c>
    </row>
    <row r="2209" spans="22:32" x14ac:dyDescent="0.25">
      <c r="V2209" t="s">
        <v>2993</v>
      </c>
      <c r="W2209" t="s">
        <v>29</v>
      </c>
      <c r="AB2209">
        <v>2208</v>
      </c>
      <c r="AC2209" t="s">
        <v>398</v>
      </c>
      <c r="AD2209" t="s">
        <v>377</v>
      </c>
      <c r="AE2209" t="s">
        <v>17</v>
      </c>
      <c r="AF2209">
        <v>5833</v>
      </c>
    </row>
    <row r="2210" spans="22:32" x14ac:dyDescent="0.25">
      <c r="V2210" t="s">
        <v>2993</v>
      </c>
      <c r="W2210" t="s">
        <v>324</v>
      </c>
      <c r="AB2210">
        <v>2209</v>
      </c>
      <c r="AC2210" t="s">
        <v>398</v>
      </c>
      <c r="AD2210" t="s">
        <v>1667</v>
      </c>
      <c r="AE2210" t="s">
        <v>391</v>
      </c>
      <c r="AF2210">
        <v>14517</v>
      </c>
    </row>
    <row r="2211" spans="22:32" x14ac:dyDescent="0.25">
      <c r="V2211" t="s">
        <v>2993</v>
      </c>
      <c r="W2211" t="s">
        <v>23</v>
      </c>
      <c r="AB2211">
        <v>2210</v>
      </c>
      <c r="AC2211" t="s">
        <v>398</v>
      </c>
      <c r="AD2211" t="s">
        <v>112</v>
      </c>
      <c r="AE2211" t="s">
        <v>292</v>
      </c>
      <c r="AF2211">
        <v>127</v>
      </c>
    </row>
    <row r="2212" spans="22:32" x14ac:dyDescent="0.25">
      <c r="V2212" t="s">
        <v>2993</v>
      </c>
      <c r="W2212" t="s">
        <v>2987</v>
      </c>
      <c r="AB2212">
        <v>2211</v>
      </c>
      <c r="AC2212" t="s">
        <v>398</v>
      </c>
      <c r="AD2212" t="s">
        <v>2641</v>
      </c>
      <c r="AE2212" t="s">
        <v>14</v>
      </c>
      <c r="AF2212">
        <v>29548</v>
      </c>
    </row>
    <row r="2213" spans="22:32" x14ac:dyDescent="0.25">
      <c r="V2213" t="s">
        <v>2993</v>
      </c>
      <c r="W2213" t="s">
        <v>541</v>
      </c>
      <c r="AB2213">
        <v>2212</v>
      </c>
      <c r="AC2213" t="s">
        <v>398</v>
      </c>
      <c r="AD2213" t="s">
        <v>3314</v>
      </c>
      <c r="AE2213" t="s">
        <v>541</v>
      </c>
      <c r="AF2213">
        <v>168</v>
      </c>
    </row>
    <row r="2214" spans="22:32" x14ac:dyDescent="0.25">
      <c r="V2214" t="s">
        <v>3002</v>
      </c>
      <c r="W2214" t="s">
        <v>17</v>
      </c>
      <c r="AB2214">
        <v>2213</v>
      </c>
      <c r="AC2214" t="s">
        <v>398</v>
      </c>
      <c r="AD2214" t="s">
        <v>3095</v>
      </c>
      <c r="AE2214" t="s">
        <v>29</v>
      </c>
      <c r="AF2214">
        <v>660</v>
      </c>
    </row>
    <row r="2215" spans="22:32" x14ac:dyDescent="0.25">
      <c r="V2215" t="s">
        <v>3002</v>
      </c>
      <c r="W2215" t="s">
        <v>14</v>
      </c>
      <c r="AB2215">
        <v>2214</v>
      </c>
      <c r="AC2215" t="s">
        <v>3842</v>
      </c>
      <c r="AD2215" t="s">
        <v>3843</v>
      </c>
      <c r="AE2215" t="s">
        <v>29</v>
      </c>
      <c r="AF2215">
        <v>1005</v>
      </c>
    </row>
    <row r="2216" spans="22:32" x14ac:dyDescent="0.25">
      <c r="V2216" t="s">
        <v>3002</v>
      </c>
      <c r="W2216" t="s">
        <v>26</v>
      </c>
      <c r="AB2216">
        <v>2215</v>
      </c>
      <c r="AC2216" t="s">
        <v>3092</v>
      </c>
      <c r="AD2216" t="s">
        <v>3702</v>
      </c>
      <c r="AE2216" t="s">
        <v>11</v>
      </c>
      <c r="AF2216">
        <v>6562</v>
      </c>
    </row>
    <row r="2217" spans="22:32" x14ac:dyDescent="0.25">
      <c r="V2217" t="s">
        <v>3002</v>
      </c>
      <c r="W2217" t="s">
        <v>11</v>
      </c>
      <c r="AB2217">
        <v>2216</v>
      </c>
      <c r="AC2217" t="s">
        <v>3092</v>
      </c>
      <c r="AD2217" t="s">
        <v>536</v>
      </c>
      <c r="AE2217" t="s">
        <v>14</v>
      </c>
      <c r="AF2217">
        <v>8724</v>
      </c>
    </row>
    <row r="2218" spans="22:32" x14ac:dyDescent="0.25">
      <c r="V2218" t="s">
        <v>3002</v>
      </c>
      <c r="W2218" t="s">
        <v>23</v>
      </c>
      <c r="AB2218">
        <v>2217</v>
      </c>
      <c r="AC2218" t="s">
        <v>1203</v>
      </c>
      <c r="AD2218" t="s">
        <v>2338</v>
      </c>
      <c r="AE2218" t="s">
        <v>17</v>
      </c>
      <c r="AF2218">
        <v>5638</v>
      </c>
    </row>
    <row r="2219" spans="22:32" x14ac:dyDescent="0.25">
      <c r="V2219" t="s">
        <v>3002</v>
      </c>
      <c r="W2219" t="s">
        <v>44</v>
      </c>
      <c r="AB2219">
        <v>2218</v>
      </c>
      <c r="AC2219" t="s">
        <v>1203</v>
      </c>
      <c r="AD2219" t="s">
        <v>1204</v>
      </c>
      <c r="AE2219" t="s">
        <v>14</v>
      </c>
      <c r="AF2219">
        <v>30994</v>
      </c>
    </row>
    <row r="2220" spans="22:32" x14ac:dyDescent="0.25">
      <c r="V2220" t="s">
        <v>3007</v>
      </c>
      <c r="W2220" t="s">
        <v>14</v>
      </c>
      <c r="AB2220">
        <v>2219</v>
      </c>
      <c r="AC2220" t="s">
        <v>1203</v>
      </c>
      <c r="AD2220" t="s">
        <v>1815</v>
      </c>
      <c r="AE2220" t="s">
        <v>385</v>
      </c>
      <c r="AF2220">
        <v>21986</v>
      </c>
    </row>
    <row r="2221" spans="22:32" x14ac:dyDescent="0.25">
      <c r="V2221" t="s">
        <v>3007</v>
      </c>
      <c r="W2221" t="s">
        <v>29</v>
      </c>
      <c r="AB2221">
        <v>2220</v>
      </c>
      <c r="AC2221" t="s">
        <v>1203</v>
      </c>
      <c r="AD2221" t="s">
        <v>2950</v>
      </c>
      <c r="AE2221" t="s">
        <v>29</v>
      </c>
      <c r="AF2221">
        <v>1183</v>
      </c>
    </row>
    <row r="2222" spans="22:32" x14ac:dyDescent="0.25">
      <c r="V2222" t="s">
        <v>3007</v>
      </c>
      <c r="W2222" t="s">
        <v>11</v>
      </c>
      <c r="AB2222">
        <v>2221</v>
      </c>
      <c r="AC2222" t="s">
        <v>474</v>
      </c>
      <c r="AD2222" t="s">
        <v>1736</v>
      </c>
      <c r="AE2222" t="s">
        <v>23</v>
      </c>
      <c r="AF2222">
        <v>18407</v>
      </c>
    </row>
    <row r="2223" spans="22:32" x14ac:dyDescent="0.25">
      <c r="V2223" t="s">
        <v>3007</v>
      </c>
      <c r="W2223" t="s">
        <v>23</v>
      </c>
      <c r="AB2223">
        <v>2222</v>
      </c>
      <c r="AC2223" t="s">
        <v>474</v>
      </c>
      <c r="AD2223" t="s">
        <v>2511</v>
      </c>
      <c r="AE2223" t="s">
        <v>111</v>
      </c>
      <c r="AF2223">
        <v>501</v>
      </c>
    </row>
    <row r="2224" spans="22:32" x14ac:dyDescent="0.25">
      <c r="V2224" t="s">
        <v>3012</v>
      </c>
      <c r="W2224" t="s">
        <v>17</v>
      </c>
      <c r="AB2224">
        <v>2223</v>
      </c>
      <c r="AC2224" t="s">
        <v>474</v>
      </c>
      <c r="AD2224" t="s">
        <v>267</v>
      </c>
      <c r="AE2224" t="s">
        <v>29</v>
      </c>
      <c r="AF2224">
        <v>1502</v>
      </c>
    </row>
    <row r="2225" spans="22:32" x14ac:dyDescent="0.25">
      <c r="V2225" t="s">
        <v>3012</v>
      </c>
      <c r="W2225" t="s">
        <v>14</v>
      </c>
      <c r="AB2225">
        <v>2224</v>
      </c>
      <c r="AC2225" t="s">
        <v>474</v>
      </c>
      <c r="AD2225" t="s">
        <v>475</v>
      </c>
      <c r="AE2225" t="s">
        <v>11</v>
      </c>
      <c r="AF2225">
        <v>24990</v>
      </c>
    </row>
    <row r="2226" spans="22:32" x14ac:dyDescent="0.25">
      <c r="V2226" t="s">
        <v>3012</v>
      </c>
      <c r="W2226" t="s">
        <v>29</v>
      </c>
      <c r="AB2226">
        <v>2225</v>
      </c>
      <c r="AC2226" t="s">
        <v>2790</v>
      </c>
      <c r="AD2226" t="s">
        <v>104</v>
      </c>
      <c r="AE2226" t="s">
        <v>385</v>
      </c>
      <c r="AF2226">
        <v>20287</v>
      </c>
    </row>
    <row r="2227" spans="22:32" x14ac:dyDescent="0.25">
      <c r="V2227" t="s">
        <v>3012</v>
      </c>
      <c r="W2227" t="s">
        <v>26</v>
      </c>
      <c r="AB2227">
        <v>2226</v>
      </c>
      <c r="AC2227" t="s">
        <v>827</v>
      </c>
      <c r="AD2227" t="s">
        <v>828</v>
      </c>
      <c r="AE2227" t="s">
        <v>29</v>
      </c>
      <c r="AF2227">
        <v>1877</v>
      </c>
    </row>
    <row r="2228" spans="22:32" x14ac:dyDescent="0.25">
      <c r="V2228" t="s">
        <v>3012</v>
      </c>
      <c r="W2228" t="s">
        <v>324</v>
      </c>
      <c r="AB2228">
        <v>2227</v>
      </c>
      <c r="AC2228" t="s">
        <v>686</v>
      </c>
      <c r="AD2228" t="s">
        <v>3860</v>
      </c>
      <c r="AE2228" t="s">
        <v>11</v>
      </c>
      <c r="AF2228">
        <v>22772</v>
      </c>
    </row>
    <row r="2229" spans="22:32" x14ac:dyDescent="0.25">
      <c r="V2229" t="s">
        <v>3012</v>
      </c>
      <c r="W2229" t="s">
        <v>23</v>
      </c>
      <c r="AB2229">
        <v>2228</v>
      </c>
      <c r="AC2229" t="s">
        <v>686</v>
      </c>
      <c r="AD2229" t="s">
        <v>1437</v>
      </c>
      <c r="AE2229" t="s">
        <v>23</v>
      </c>
      <c r="AF2229">
        <v>5866</v>
      </c>
    </row>
    <row r="2230" spans="22:32" x14ac:dyDescent="0.25">
      <c r="V2230" t="s">
        <v>3019</v>
      </c>
      <c r="W2230" t="s">
        <v>17</v>
      </c>
      <c r="AB2230">
        <v>2229</v>
      </c>
      <c r="AC2230" t="s">
        <v>686</v>
      </c>
      <c r="AD2230" t="s">
        <v>687</v>
      </c>
      <c r="AE2230" t="s">
        <v>29</v>
      </c>
      <c r="AF2230">
        <v>1166</v>
      </c>
    </row>
    <row r="2231" spans="22:32" x14ac:dyDescent="0.25">
      <c r="V2231" t="s">
        <v>3019</v>
      </c>
      <c r="W2231" t="s">
        <v>14</v>
      </c>
      <c r="AB2231">
        <v>2230</v>
      </c>
      <c r="AC2231" t="s">
        <v>686</v>
      </c>
      <c r="AD2231" t="s">
        <v>19</v>
      </c>
      <c r="AE2231" t="s">
        <v>2397</v>
      </c>
      <c r="AF2231">
        <v>31</v>
      </c>
    </row>
    <row r="2232" spans="22:32" x14ac:dyDescent="0.25">
      <c r="V2232" t="s">
        <v>3019</v>
      </c>
      <c r="W2232" t="s">
        <v>11</v>
      </c>
      <c r="AB2232">
        <v>2231</v>
      </c>
      <c r="AC2232" t="s">
        <v>686</v>
      </c>
      <c r="AD2232" t="s">
        <v>1828</v>
      </c>
      <c r="AE2232" t="s">
        <v>14</v>
      </c>
      <c r="AF2232">
        <v>24162</v>
      </c>
    </row>
    <row r="2233" spans="22:32" x14ac:dyDescent="0.25">
      <c r="V2233" t="s">
        <v>3019</v>
      </c>
      <c r="W2233" t="s">
        <v>23</v>
      </c>
      <c r="AB2233">
        <v>2232</v>
      </c>
      <c r="AC2233" t="s">
        <v>686</v>
      </c>
      <c r="AD2233" t="s">
        <v>2224</v>
      </c>
      <c r="AE2233" t="s">
        <v>914</v>
      </c>
      <c r="AF2233">
        <v>3891</v>
      </c>
    </row>
    <row r="2234" spans="22:32" x14ac:dyDescent="0.25">
      <c r="V2234" t="s">
        <v>3025</v>
      </c>
      <c r="W2234" t="s">
        <v>14</v>
      </c>
      <c r="AB2234">
        <v>2233</v>
      </c>
      <c r="AC2234" t="s">
        <v>686</v>
      </c>
      <c r="AD2234" t="s">
        <v>611</v>
      </c>
      <c r="AE2234" t="s">
        <v>17</v>
      </c>
      <c r="AF2234">
        <v>2127</v>
      </c>
    </row>
    <row r="2235" spans="22:32" x14ac:dyDescent="0.25">
      <c r="V2235" t="s">
        <v>3025</v>
      </c>
      <c r="W2235" t="s">
        <v>11</v>
      </c>
      <c r="AB2235">
        <v>2234</v>
      </c>
      <c r="AC2235" t="s">
        <v>686</v>
      </c>
      <c r="AD2235" t="s">
        <v>2392</v>
      </c>
      <c r="AE2235" t="s">
        <v>23</v>
      </c>
      <c r="AF2235">
        <v>2121</v>
      </c>
    </row>
    <row r="2236" spans="22:32" x14ac:dyDescent="0.25">
      <c r="V2236" t="s">
        <v>3025</v>
      </c>
      <c r="W2236" t="s">
        <v>23</v>
      </c>
      <c r="AB2236">
        <v>2235</v>
      </c>
      <c r="AC2236" t="s">
        <v>686</v>
      </c>
      <c r="AD2236" t="s">
        <v>1289</v>
      </c>
      <c r="AE2236" t="s">
        <v>29</v>
      </c>
      <c r="AF2236">
        <v>739</v>
      </c>
    </row>
    <row r="2237" spans="22:32" x14ac:dyDescent="0.25">
      <c r="V2237" t="s">
        <v>3025</v>
      </c>
      <c r="W2237" t="s">
        <v>44</v>
      </c>
      <c r="AB2237">
        <v>2236</v>
      </c>
      <c r="AC2237" t="s">
        <v>686</v>
      </c>
      <c r="AD2237" t="s">
        <v>3246</v>
      </c>
      <c r="AE2237" t="s">
        <v>23</v>
      </c>
      <c r="AF2237">
        <v>12120</v>
      </c>
    </row>
    <row r="2238" spans="22:32" x14ac:dyDescent="0.25">
      <c r="V2238" t="s">
        <v>3030</v>
      </c>
      <c r="W2238" t="s">
        <v>14</v>
      </c>
      <c r="AB2238">
        <v>2237</v>
      </c>
      <c r="AC2238" t="s">
        <v>686</v>
      </c>
      <c r="AD2238" t="s">
        <v>2065</v>
      </c>
      <c r="AE2238" t="s">
        <v>11</v>
      </c>
      <c r="AF2238">
        <v>15464</v>
      </c>
    </row>
    <row r="2239" spans="22:32" x14ac:dyDescent="0.25">
      <c r="V2239" t="s">
        <v>3030</v>
      </c>
      <c r="W2239" t="s">
        <v>11</v>
      </c>
      <c r="AB2239">
        <v>2238</v>
      </c>
      <c r="AC2239" t="s">
        <v>686</v>
      </c>
      <c r="AD2239" t="s">
        <v>1184</v>
      </c>
      <c r="AE2239" t="s">
        <v>29</v>
      </c>
      <c r="AF2239">
        <v>1675</v>
      </c>
    </row>
    <row r="2240" spans="22:32" x14ac:dyDescent="0.25">
      <c r="V2240" t="s">
        <v>3030</v>
      </c>
      <c r="W2240" t="s">
        <v>23</v>
      </c>
      <c r="AB2240">
        <v>2239</v>
      </c>
      <c r="AC2240" t="s">
        <v>686</v>
      </c>
      <c r="AD2240" t="s">
        <v>1624</v>
      </c>
      <c r="AE2240" t="s">
        <v>259</v>
      </c>
      <c r="AF2240">
        <v>1900</v>
      </c>
    </row>
    <row r="2241" spans="22:32" x14ac:dyDescent="0.25">
      <c r="V2241" t="s">
        <v>3030</v>
      </c>
      <c r="W2241" t="s">
        <v>44</v>
      </c>
      <c r="AB2241">
        <v>2240</v>
      </c>
      <c r="AC2241" t="s">
        <v>686</v>
      </c>
      <c r="AD2241" t="s">
        <v>2339</v>
      </c>
      <c r="AE2241" t="s">
        <v>29</v>
      </c>
      <c r="AF2241">
        <v>50</v>
      </c>
    </row>
    <row r="2242" spans="22:32" x14ac:dyDescent="0.25">
      <c r="V2242" t="s">
        <v>3033</v>
      </c>
      <c r="W2242" t="s">
        <v>14</v>
      </c>
      <c r="AB2242">
        <v>2241</v>
      </c>
      <c r="AC2242" t="s">
        <v>686</v>
      </c>
      <c r="AD2242" t="s">
        <v>2095</v>
      </c>
      <c r="AE2242" t="s">
        <v>14</v>
      </c>
      <c r="AF2242">
        <v>28968</v>
      </c>
    </row>
    <row r="2243" spans="22:32" x14ac:dyDescent="0.25">
      <c r="V2243" t="s">
        <v>3033</v>
      </c>
      <c r="W2243" t="s">
        <v>29</v>
      </c>
      <c r="AB2243">
        <v>2242</v>
      </c>
      <c r="AC2243" t="s">
        <v>686</v>
      </c>
      <c r="AD2243" t="s">
        <v>2581</v>
      </c>
      <c r="AE2243" t="s">
        <v>26</v>
      </c>
      <c r="AF2243">
        <v>1792</v>
      </c>
    </row>
    <row r="2244" spans="22:32" x14ac:dyDescent="0.25">
      <c r="V2244" t="s">
        <v>3033</v>
      </c>
      <c r="W2244" t="s">
        <v>26</v>
      </c>
      <c r="AB2244">
        <v>2243</v>
      </c>
      <c r="AC2244" t="s">
        <v>686</v>
      </c>
      <c r="AD2244" t="s">
        <v>360</v>
      </c>
      <c r="AE2244" t="s">
        <v>23</v>
      </c>
      <c r="AF2244">
        <v>2084</v>
      </c>
    </row>
    <row r="2245" spans="22:32" x14ac:dyDescent="0.25">
      <c r="V2245" t="s">
        <v>3033</v>
      </c>
      <c r="W2245" t="s">
        <v>11</v>
      </c>
      <c r="AB2245">
        <v>2244</v>
      </c>
      <c r="AC2245" t="s">
        <v>686</v>
      </c>
      <c r="AD2245" t="s">
        <v>1960</v>
      </c>
      <c r="AE2245" t="s">
        <v>324</v>
      </c>
      <c r="AF2245">
        <v>10930</v>
      </c>
    </row>
    <row r="2246" spans="22:32" x14ac:dyDescent="0.25">
      <c r="V2246" t="s">
        <v>3033</v>
      </c>
      <c r="W2246" t="s">
        <v>23</v>
      </c>
      <c r="AB2246">
        <v>2245</v>
      </c>
      <c r="AC2246" t="s">
        <v>686</v>
      </c>
      <c r="AD2246" t="s">
        <v>665</v>
      </c>
      <c r="AE2246" t="s">
        <v>14</v>
      </c>
      <c r="AF2246">
        <v>15006</v>
      </c>
    </row>
    <row r="2247" spans="22:32" x14ac:dyDescent="0.25">
      <c r="V2247" t="s">
        <v>3038</v>
      </c>
      <c r="W2247" t="s">
        <v>17</v>
      </c>
      <c r="AB2247">
        <v>2246</v>
      </c>
      <c r="AC2247" t="s">
        <v>686</v>
      </c>
      <c r="AD2247" t="s">
        <v>1600</v>
      </c>
      <c r="AE2247" t="s">
        <v>29</v>
      </c>
      <c r="AF2247">
        <v>883</v>
      </c>
    </row>
    <row r="2248" spans="22:32" x14ac:dyDescent="0.25">
      <c r="V2248" t="s">
        <v>3038</v>
      </c>
      <c r="W2248" t="s">
        <v>14</v>
      </c>
      <c r="AB2248">
        <v>2247</v>
      </c>
      <c r="AC2248" t="s">
        <v>686</v>
      </c>
      <c r="AD2248" t="s">
        <v>3576</v>
      </c>
      <c r="AE2248" t="s">
        <v>11</v>
      </c>
      <c r="AF2248">
        <v>11742</v>
      </c>
    </row>
    <row r="2249" spans="22:32" x14ac:dyDescent="0.25">
      <c r="V2249" t="s">
        <v>3038</v>
      </c>
      <c r="W2249" t="s">
        <v>11</v>
      </c>
      <c r="AB2249">
        <v>2248</v>
      </c>
      <c r="AC2249" t="s">
        <v>686</v>
      </c>
      <c r="AD2249" t="s">
        <v>261</v>
      </c>
      <c r="AE2249" t="s">
        <v>14</v>
      </c>
      <c r="AF2249">
        <v>24835</v>
      </c>
    </row>
    <row r="2250" spans="22:32" x14ac:dyDescent="0.25">
      <c r="V2250" t="s">
        <v>3038</v>
      </c>
      <c r="W2250" t="s">
        <v>23</v>
      </c>
      <c r="AB2250">
        <v>2249</v>
      </c>
      <c r="AC2250" t="s">
        <v>317</v>
      </c>
      <c r="AD2250" t="s">
        <v>1226</v>
      </c>
      <c r="AE2250" t="s">
        <v>23</v>
      </c>
      <c r="AF2250">
        <v>9277</v>
      </c>
    </row>
    <row r="2251" spans="22:32" x14ac:dyDescent="0.25">
      <c r="V2251" t="s">
        <v>3044</v>
      </c>
      <c r="W2251" t="s">
        <v>14</v>
      </c>
      <c r="AB2251">
        <v>2250</v>
      </c>
      <c r="AC2251" t="s">
        <v>317</v>
      </c>
      <c r="AD2251" t="s">
        <v>19</v>
      </c>
      <c r="AE2251" t="s">
        <v>11</v>
      </c>
      <c r="AF2251">
        <v>6639</v>
      </c>
    </row>
    <row r="2252" spans="22:32" x14ac:dyDescent="0.25">
      <c r="V2252" t="s">
        <v>3044</v>
      </c>
      <c r="W2252" t="s">
        <v>3046</v>
      </c>
      <c r="AB2252">
        <v>2251</v>
      </c>
      <c r="AC2252" t="s">
        <v>1019</v>
      </c>
      <c r="AD2252" t="s">
        <v>1020</v>
      </c>
      <c r="AE2252" t="s">
        <v>26</v>
      </c>
      <c r="AF2252">
        <v>111</v>
      </c>
    </row>
    <row r="2253" spans="22:32" x14ac:dyDescent="0.25">
      <c r="V2253" t="s">
        <v>3044</v>
      </c>
      <c r="W2253" t="s">
        <v>29</v>
      </c>
      <c r="AB2253">
        <v>2252</v>
      </c>
      <c r="AC2253" t="s">
        <v>2658</v>
      </c>
      <c r="AD2253" t="s">
        <v>19</v>
      </c>
      <c r="AE2253" t="s">
        <v>14</v>
      </c>
      <c r="AF2253">
        <v>33455</v>
      </c>
    </row>
    <row r="2254" spans="22:32" x14ac:dyDescent="0.25">
      <c r="V2254" t="s">
        <v>3044</v>
      </c>
      <c r="W2254" t="s">
        <v>324</v>
      </c>
      <c r="AB2254">
        <v>2253</v>
      </c>
      <c r="AC2254" t="s">
        <v>3039</v>
      </c>
      <c r="AD2254" t="s">
        <v>3040</v>
      </c>
      <c r="AE2254" t="s">
        <v>14</v>
      </c>
      <c r="AF2254">
        <v>23688</v>
      </c>
    </row>
    <row r="2255" spans="22:32" x14ac:dyDescent="0.25">
      <c r="V2255" t="s">
        <v>3044</v>
      </c>
      <c r="W2255" t="s">
        <v>23</v>
      </c>
      <c r="AB2255">
        <v>2254</v>
      </c>
      <c r="AC2255" t="s">
        <v>2353</v>
      </c>
      <c r="AD2255" t="s">
        <v>72</v>
      </c>
      <c r="AE2255" t="s">
        <v>17</v>
      </c>
      <c r="AF2255">
        <v>1132</v>
      </c>
    </row>
    <row r="2256" spans="22:32" x14ac:dyDescent="0.25">
      <c r="V2256" t="s">
        <v>3047</v>
      </c>
      <c r="W2256" t="s">
        <v>17</v>
      </c>
      <c r="AB2256">
        <v>2255</v>
      </c>
      <c r="AC2256" t="s">
        <v>1778</v>
      </c>
      <c r="AD2256" t="s">
        <v>3118</v>
      </c>
      <c r="AE2256" t="s">
        <v>17</v>
      </c>
      <c r="AF2256">
        <v>852</v>
      </c>
    </row>
    <row r="2257" spans="22:32" x14ac:dyDescent="0.25">
      <c r="V2257" t="s">
        <v>3047</v>
      </c>
      <c r="W2257" t="s">
        <v>14</v>
      </c>
      <c r="AB2257">
        <v>2256</v>
      </c>
      <c r="AC2257" t="s">
        <v>1050</v>
      </c>
      <c r="AD2257" t="s">
        <v>50</v>
      </c>
      <c r="AE2257" t="s">
        <v>14</v>
      </c>
      <c r="AF2257">
        <v>19082</v>
      </c>
    </row>
    <row r="2258" spans="22:32" x14ac:dyDescent="0.25">
      <c r="V2258" t="s">
        <v>3047</v>
      </c>
      <c r="W2258" t="s">
        <v>11</v>
      </c>
      <c r="AB2258">
        <v>2257</v>
      </c>
      <c r="AC2258" t="s">
        <v>365</v>
      </c>
      <c r="AD2258" t="s">
        <v>2160</v>
      </c>
      <c r="AE2258" t="s">
        <v>541</v>
      </c>
      <c r="AF2258">
        <v>138</v>
      </c>
    </row>
    <row r="2259" spans="22:32" x14ac:dyDescent="0.25">
      <c r="V2259" t="s">
        <v>3047</v>
      </c>
      <c r="W2259" t="s">
        <v>23</v>
      </c>
      <c r="AB2259">
        <v>2258</v>
      </c>
      <c r="AC2259" t="s">
        <v>365</v>
      </c>
      <c r="AD2259" t="s">
        <v>366</v>
      </c>
      <c r="AE2259" t="s">
        <v>11</v>
      </c>
      <c r="AF2259">
        <v>20491</v>
      </c>
    </row>
    <row r="2260" spans="22:32" x14ac:dyDescent="0.25">
      <c r="V2260" t="s">
        <v>3047</v>
      </c>
      <c r="W2260" t="s">
        <v>44</v>
      </c>
      <c r="AB2260">
        <v>2259</v>
      </c>
      <c r="AC2260" t="s">
        <v>752</v>
      </c>
      <c r="AD2260" t="s">
        <v>753</v>
      </c>
      <c r="AE2260" t="s">
        <v>14</v>
      </c>
      <c r="AF2260">
        <v>6717</v>
      </c>
    </row>
    <row r="2261" spans="22:32" x14ac:dyDescent="0.25">
      <c r="V2261" t="s">
        <v>3051</v>
      </c>
      <c r="W2261" t="s">
        <v>17</v>
      </c>
      <c r="AB2261">
        <v>2260</v>
      </c>
      <c r="AC2261" t="s">
        <v>752</v>
      </c>
      <c r="AD2261" t="s">
        <v>2558</v>
      </c>
      <c r="AE2261" t="s">
        <v>26</v>
      </c>
      <c r="AF2261">
        <v>489</v>
      </c>
    </row>
    <row r="2262" spans="22:32" x14ac:dyDescent="0.25">
      <c r="V2262" t="s">
        <v>3051</v>
      </c>
      <c r="W2262" t="s">
        <v>521</v>
      </c>
      <c r="AB2262">
        <v>2261</v>
      </c>
      <c r="AC2262" t="s">
        <v>1527</v>
      </c>
      <c r="AD2262" t="s">
        <v>1528</v>
      </c>
      <c r="AE2262" t="s">
        <v>14</v>
      </c>
      <c r="AF2262">
        <v>11207</v>
      </c>
    </row>
    <row r="2263" spans="22:32" x14ac:dyDescent="0.25">
      <c r="V2263" t="s">
        <v>3051</v>
      </c>
      <c r="W2263" t="s">
        <v>14</v>
      </c>
      <c r="AB2263">
        <v>2262</v>
      </c>
      <c r="AC2263" t="s">
        <v>1527</v>
      </c>
      <c r="AD2263" t="s">
        <v>3031</v>
      </c>
      <c r="AE2263" t="s">
        <v>11</v>
      </c>
      <c r="AF2263">
        <v>10958</v>
      </c>
    </row>
    <row r="2264" spans="22:32" x14ac:dyDescent="0.25">
      <c r="V2264" t="s">
        <v>3051</v>
      </c>
      <c r="W2264" t="s">
        <v>29</v>
      </c>
      <c r="AB2264">
        <v>2263</v>
      </c>
      <c r="AC2264" t="s">
        <v>3607</v>
      </c>
      <c r="AD2264" t="s">
        <v>3608</v>
      </c>
      <c r="AE2264" t="s">
        <v>29</v>
      </c>
      <c r="AF2264">
        <v>4954</v>
      </c>
    </row>
    <row r="2265" spans="22:32" x14ac:dyDescent="0.25">
      <c r="V2265" t="s">
        <v>3051</v>
      </c>
      <c r="W2265" t="s">
        <v>26</v>
      </c>
      <c r="AB2265">
        <v>2264</v>
      </c>
      <c r="AC2265" t="s">
        <v>412</v>
      </c>
      <c r="AD2265" t="s">
        <v>413</v>
      </c>
      <c r="AE2265" t="s">
        <v>400</v>
      </c>
      <c r="AF2265">
        <v>1635</v>
      </c>
    </row>
    <row r="2266" spans="22:32" x14ac:dyDescent="0.25">
      <c r="V2266" t="s">
        <v>3051</v>
      </c>
      <c r="W2266" t="s">
        <v>11</v>
      </c>
      <c r="AB2266">
        <v>2265</v>
      </c>
      <c r="AC2266" t="s">
        <v>412</v>
      </c>
      <c r="AD2266" t="s">
        <v>1781</v>
      </c>
      <c r="AE2266" t="s">
        <v>23</v>
      </c>
      <c r="AF2266">
        <v>28389</v>
      </c>
    </row>
    <row r="2267" spans="22:32" x14ac:dyDescent="0.25">
      <c r="V2267" t="s">
        <v>3051</v>
      </c>
      <c r="W2267" t="s">
        <v>23</v>
      </c>
      <c r="AB2267">
        <v>2266</v>
      </c>
      <c r="AC2267" t="s">
        <v>140</v>
      </c>
      <c r="AD2267" t="s">
        <v>3337</v>
      </c>
      <c r="AE2267" t="s">
        <v>26</v>
      </c>
      <c r="AF2267">
        <v>1257</v>
      </c>
    </row>
    <row r="2268" spans="22:32" x14ac:dyDescent="0.25">
      <c r="V2268" t="s">
        <v>3051</v>
      </c>
      <c r="W2268" t="s">
        <v>97</v>
      </c>
      <c r="AB2268">
        <v>2267</v>
      </c>
      <c r="AC2268" t="s">
        <v>140</v>
      </c>
      <c r="AD2268" t="s">
        <v>1613</v>
      </c>
      <c r="AE2268" t="s">
        <v>11</v>
      </c>
      <c r="AF2268">
        <v>12791</v>
      </c>
    </row>
    <row r="2269" spans="22:32" x14ac:dyDescent="0.25">
      <c r="V2269" t="s">
        <v>3057</v>
      </c>
      <c r="W2269" t="s">
        <v>14</v>
      </c>
      <c r="AB2269">
        <v>2268</v>
      </c>
      <c r="AC2269" t="s">
        <v>140</v>
      </c>
      <c r="AD2269" t="s">
        <v>141</v>
      </c>
      <c r="AE2269" t="s">
        <v>11</v>
      </c>
      <c r="AF2269">
        <v>2051</v>
      </c>
    </row>
    <row r="2270" spans="22:32" x14ac:dyDescent="0.25">
      <c r="V2270" t="s">
        <v>3057</v>
      </c>
      <c r="W2270" t="s">
        <v>29</v>
      </c>
      <c r="AB2270">
        <v>2269</v>
      </c>
      <c r="AC2270" t="s">
        <v>1404</v>
      </c>
      <c r="AD2270" t="s">
        <v>1405</v>
      </c>
      <c r="AE2270" t="s">
        <v>26</v>
      </c>
      <c r="AF2270">
        <v>292</v>
      </c>
    </row>
    <row r="2271" spans="22:32" x14ac:dyDescent="0.25">
      <c r="V2271" t="s">
        <v>3057</v>
      </c>
      <c r="W2271" t="s">
        <v>324</v>
      </c>
      <c r="AB2271">
        <v>2270</v>
      </c>
      <c r="AC2271" t="s">
        <v>93</v>
      </c>
      <c r="AD2271" t="s">
        <v>3707</v>
      </c>
      <c r="AE2271" t="s">
        <v>20</v>
      </c>
      <c r="AF2271">
        <v>1441</v>
      </c>
    </row>
    <row r="2272" spans="22:32" x14ac:dyDescent="0.25">
      <c r="V2272" t="s">
        <v>3057</v>
      </c>
      <c r="W2272" t="s">
        <v>23</v>
      </c>
      <c r="AB2272">
        <v>2271</v>
      </c>
      <c r="AC2272" t="s">
        <v>2447</v>
      </c>
      <c r="AD2272" t="s">
        <v>2448</v>
      </c>
      <c r="AE2272" t="s">
        <v>17</v>
      </c>
      <c r="AF2272">
        <v>789</v>
      </c>
    </row>
    <row r="2273" spans="22:32" x14ac:dyDescent="0.25">
      <c r="V2273" t="s">
        <v>3060</v>
      </c>
      <c r="W2273" t="s">
        <v>17</v>
      </c>
      <c r="AB2273">
        <v>2272</v>
      </c>
      <c r="AC2273" t="s">
        <v>3737</v>
      </c>
      <c r="AD2273" t="s">
        <v>1277</v>
      </c>
      <c r="AE2273" t="s">
        <v>23</v>
      </c>
      <c r="AF2273">
        <v>36166</v>
      </c>
    </row>
    <row r="2274" spans="22:32" x14ac:dyDescent="0.25">
      <c r="V2274" t="s">
        <v>3060</v>
      </c>
      <c r="W2274" t="s">
        <v>14</v>
      </c>
      <c r="AB2274">
        <v>2273</v>
      </c>
      <c r="AC2274" t="s">
        <v>2227</v>
      </c>
      <c r="AD2274" t="s">
        <v>1552</v>
      </c>
      <c r="AE2274" t="s">
        <v>17</v>
      </c>
      <c r="AF2274">
        <v>1008</v>
      </c>
    </row>
    <row r="2275" spans="22:32" x14ac:dyDescent="0.25">
      <c r="V2275" t="s">
        <v>3060</v>
      </c>
      <c r="W2275" t="s">
        <v>29</v>
      </c>
      <c r="AB2275">
        <v>2274</v>
      </c>
      <c r="AC2275" t="s">
        <v>3600</v>
      </c>
      <c r="AD2275" t="s">
        <v>3601</v>
      </c>
      <c r="AE2275" t="s">
        <v>14</v>
      </c>
      <c r="AF2275">
        <v>13778</v>
      </c>
    </row>
    <row r="2276" spans="22:32" x14ac:dyDescent="0.25">
      <c r="V2276" t="s">
        <v>3060</v>
      </c>
      <c r="W2276" t="s">
        <v>324</v>
      </c>
      <c r="AB2276">
        <v>2275</v>
      </c>
      <c r="AC2276" t="s">
        <v>2096</v>
      </c>
      <c r="AD2276" t="s">
        <v>254</v>
      </c>
      <c r="AE2276" t="s">
        <v>11</v>
      </c>
      <c r="AF2276">
        <v>14405</v>
      </c>
    </row>
    <row r="2277" spans="22:32" x14ac:dyDescent="0.25">
      <c r="V2277" t="s">
        <v>3060</v>
      </c>
      <c r="W2277" t="s">
        <v>23</v>
      </c>
      <c r="AB2277">
        <v>2276</v>
      </c>
      <c r="AC2277" t="s">
        <v>3589</v>
      </c>
      <c r="AD2277" t="s">
        <v>3590</v>
      </c>
      <c r="AE2277" t="s">
        <v>14</v>
      </c>
      <c r="AF2277">
        <v>33343</v>
      </c>
    </row>
    <row r="2278" spans="22:32" x14ac:dyDescent="0.25">
      <c r="V2278" t="s">
        <v>3062</v>
      </c>
      <c r="W2278" t="s">
        <v>17</v>
      </c>
      <c r="AB2278">
        <v>2277</v>
      </c>
      <c r="AC2278" t="s">
        <v>2946</v>
      </c>
      <c r="AD2278" t="s">
        <v>2947</v>
      </c>
      <c r="AE2278" t="s">
        <v>11</v>
      </c>
      <c r="AF2278">
        <v>25735</v>
      </c>
    </row>
    <row r="2279" spans="22:32" x14ac:dyDescent="0.25">
      <c r="V2279" t="s">
        <v>3062</v>
      </c>
      <c r="W2279" t="s">
        <v>14</v>
      </c>
      <c r="AB2279">
        <v>2278</v>
      </c>
      <c r="AC2279" t="s">
        <v>2619</v>
      </c>
      <c r="AD2279" t="s">
        <v>2620</v>
      </c>
      <c r="AE2279" t="s">
        <v>14</v>
      </c>
      <c r="AF2279">
        <v>38692</v>
      </c>
    </row>
    <row r="2280" spans="22:32" x14ac:dyDescent="0.25">
      <c r="V2280" t="s">
        <v>3062</v>
      </c>
      <c r="W2280" t="s">
        <v>26</v>
      </c>
      <c r="AB2280">
        <v>2279</v>
      </c>
      <c r="AC2280" t="s">
        <v>379</v>
      </c>
      <c r="AD2280" t="s">
        <v>380</v>
      </c>
      <c r="AE2280" t="s">
        <v>378</v>
      </c>
      <c r="AF2280">
        <v>19055</v>
      </c>
    </row>
    <row r="2281" spans="22:32" x14ac:dyDescent="0.25">
      <c r="V2281" t="s">
        <v>3062</v>
      </c>
      <c r="W2281" t="s">
        <v>11</v>
      </c>
      <c r="AB2281">
        <v>2280</v>
      </c>
      <c r="AC2281" t="s">
        <v>743</v>
      </c>
      <c r="AD2281" t="s">
        <v>744</v>
      </c>
      <c r="AE2281" t="s">
        <v>14</v>
      </c>
      <c r="AF2281">
        <v>16044</v>
      </c>
    </row>
    <row r="2282" spans="22:32" x14ac:dyDescent="0.25">
      <c r="V2282" t="s">
        <v>3062</v>
      </c>
      <c r="W2282" t="s">
        <v>20</v>
      </c>
      <c r="AB2282">
        <v>2281</v>
      </c>
      <c r="AC2282" t="s">
        <v>1059</v>
      </c>
      <c r="AD2282" t="s">
        <v>128</v>
      </c>
      <c r="AE2282" t="s">
        <v>20</v>
      </c>
      <c r="AF2282">
        <v>2386</v>
      </c>
    </row>
    <row r="2283" spans="22:32" x14ac:dyDescent="0.25">
      <c r="V2283" t="s">
        <v>3068</v>
      </c>
      <c r="W2283" t="s">
        <v>14</v>
      </c>
      <c r="AB2283">
        <v>2282</v>
      </c>
      <c r="AC2283" t="s">
        <v>3334</v>
      </c>
      <c r="AD2283" t="s">
        <v>29</v>
      </c>
      <c r="AE2283" t="s">
        <v>23</v>
      </c>
      <c r="AF2283">
        <v>5906</v>
      </c>
    </row>
    <row r="2284" spans="22:32" x14ac:dyDescent="0.25">
      <c r="V2284" t="s">
        <v>3068</v>
      </c>
      <c r="W2284" t="s">
        <v>29</v>
      </c>
      <c r="AB2284">
        <v>2283</v>
      </c>
      <c r="AC2284" t="s">
        <v>176</v>
      </c>
      <c r="AD2284" t="s">
        <v>1479</v>
      </c>
      <c r="AE2284" t="s">
        <v>14</v>
      </c>
      <c r="AF2284">
        <v>28830</v>
      </c>
    </row>
    <row r="2285" spans="22:32" x14ac:dyDescent="0.25">
      <c r="V2285" t="s">
        <v>3068</v>
      </c>
      <c r="W2285" t="s">
        <v>26</v>
      </c>
      <c r="AB2285">
        <v>2284</v>
      </c>
      <c r="AC2285" t="s">
        <v>176</v>
      </c>
      <c r="AD2285" t="s">
        <v>177</v>
      </c>
      <c r="AE2285" t="s">
        <v>11</v>
      </c>
      <c r="AF2285">
        <v>11971</v>
      </c>
    </row>
    <row r="2286" spans="22:32" x14ac:dyDescent="0.25">
      <c r="V2286" t="s">
        <v>3068</v>
      </c>
      <c r="W2286" t="s">
        <v>324</v>
      </c>
      <c r="AB2286">
        <v>2285</v>
      </c>
      <c r="AC2286" t="s">
        <v>176</v>
      </c>
      <c r="AD2286" t="s">
        <v>658</v>
      </c>
      <c r="AE2286" t="s">
        <v>26</v>
      </c>
      <c r="AF2286">
        <v>470</v>
      </c>
    </row>
    <row r="2287" spans="22:32" x14ac:dyDescent="0.25">
      <c r="V2287" t="s">
        <v>3068</v>
      </c>
      <c r="W2287" t="s">
        <v>23</v>
      </c>
      <c r="AB2287">
        <v>2286</v>
      </c>
      <c r="AC2287" t="s">
        <v>176</v>
      </c>
      <c r="AD2287" t="s">
        <v>2348</v>
      </c>
      <c r="AE2287" t="s">
        <v>14</v>
      </c>
      <c r="AF2287">
        <v>10931</v>
      </c>
    </row>
    <row r="2288" spans="22:32" x14ac:dyDescent="0.25">
      <c r="V2288" t="s">
        <v>3072</v>
      </c>
      <c r="W2288" t="s">
        <v>17</v>
      </c>
      <c r="AB2288">
        <v>2287</v>
      </c>
      <c r="AC2288" t="s">
        <v>176</v>
      </c>
      <c r="AD2288" t="s">
        <v>344</v>
      </c>
      <c r="AE2288" t="s">
        <v>29</v>
      </c>
      <c r="AF2288">
        <v>1630</v>
      </c>
    </row>
    <row r="2289" spans="22:32" x14ac:dyDescent="0.25">
      <c r="V2289" t="s">
        <v>3072</v>
      </c>
      <c r="W2289" t="s">
        <v>14</v>
      </c>
      <c r="AB2289">
        <v>2288</v>
      </c>
      <c r="AC2289" t="s">
        <v>2645</v>
      </c>
      <c r="AD2289" t="s">
        <v>2646</v>
      </c>
      <c r="AE2289" t="s">
        <v>29</v>
      </c>
      <c r="AF2289">
        <v>1330</v>
      </c>
    </row>
    <row r="2290" spans="22:32" x14ac:dyDescent="0.25">
      <c r="V2290" t="s">
        <v>3072</v>
      </c>
      <c r="W2290" t="s">
        <v>29</v>
      </c>
      <c r="AB2290">
        <v>2289</v>
      </c>
      <c r="AC2290" t="s">
        <v>975</v>
      </c>
      <c r="AD2290" t="s">
        <v>485</v>
      </c>
      <c r="AE2290" t="s">
        <v>17</v>
      </c>
      <c r="AF2290">
        <v>4490</v>
      </c>
    </row>
    <row r="2291" spans="22:32" x14ac:dyDescent="0.25">
      <c r="V2291" t="s">
        <v>3072</v>
      </c>
      <c r="W2291" t="s">
        <v>26</v>
      </c>
      <c r="AB2291">
        <v>2290</v>
      </c>
      <c r="AC2291" t="s">
        <v>975</v>
      </c>
      <c r="AD2291" t="s">
        <v>1353</v>
      </c>
      <c r="AE2291" t="s">
        <v>26</v>
      </c>
      <c r="AF2291">
        <v>916</v>
      </c>
    </row>
    <row r="2292" spans="22:32" x14ac:dyDescent="0.25">
      <c r="V2292" t="s">
        <v>3072</v>
      </c>
      <c r="W2292" t="s">
        <v>11</v>
      </c>
      <c r="AB2292">
        <v>2291</v>
      </c>
      <c r="AC2292" t="s">
        <v>975</v>
      </c>
      <c r="AD2292" t="s">
        <v>1277</v>
      </c>
      <c r="AE2292" t="s">
        <v>14</v>
      </c>
      <c r="AF2292">
        <v>6113</v>
      </c>
    </row>
    <row r="2293" spans="22:32" x14ac:dyDescent="0.25">
      <c r="V2293" t="s">
        <v>3072</v>
      </c>
      <c r="W2293" t="s">
        <v>23</v>
      </c>
      <c r="AB2293">
        <v>2292</v>
      </c>
      <c r="AC2293" t="s">
        <v>3546</v>
      </c>
      <c r="AD2293" t="s">
        <v>3547</v>
      </c>
      <c r="AE2293" t="s">
        <v>11</v>
      </c>
      <c r="AF2293">
        <v>21695</v>
      </c>
    </row>
    <row r="2294" spans="22:32" x14ac:dyDescent="0.25">
      <c r="V2294" t="s">
        <v>3081</v>
      </c>
      <c r="W2294" t="s">
        <v>14</v>
      </c>
      <c r="AB2294">
        <v>2293</v>
      </c>
      <c r="AC2294" t="s">
        <v>3175</v>
      </c>
      <c r="AD2294" t="s">
        <v>3176</v>
      </c>
      <c r="AE2294" t="s">
        <v>26</v>
      </c>
      <c r="AF2294">
        <v>1107</v>
      </c>
    </row>
    <row r="2295" spans="22:32" x14ac:dyDescent="0.25">
      <c r="V2295" t="s">
        <v>3081</v>
      </c>
      <c r="W2295" t="s">
        <v>29</v>
      </c>
      <c r="AB2295">
        <v>2294</v>
      </c>
      <c r="AC2295" t="s">
        <v>751</v>
      </c>
      <c r="AD2295" t="s">
        <v>591</v>
      </c>
      <c r="AE2295" t="s">
        <v>11</v>
      </c>
      <c r="AF2295">
        <v>33736</v>
      </c>
    </row>
    <row r="2296" spans="22:32" x14ac:dyDescent="0.25">
      <c r="V2296" t="s">
        <v>3081</v>
      </c>
      <c r="W2296" t="s">
        <v>26</v>
      </c>
      <c r="AB2296">
        <v>2295</v>
      </c>
      <c r="AC2296" t="s">
        <v>2348</v>
      </c>
      <c r="AD2296" t="s">
        <v>2349</v>
      </c>
      <c r="AE2296" t="s">
        <v>44</v>
      </c>
      <c r="AF2296">
        <v>16568</v>
      </c>
    </row>
    <row r="2297" spans="22:32" x14ac:dyDescent="0.25">
      <c r="V2297" t="s">
        <v>3081</v>
      </c>
      <c r="W2297" t="s">
        <v>11</v>
      </c>
      <c r="AB2297">
        <v>2296</v>
      </c>
      <c r="AC2297" t="s">
        <v>927</v>
      </c>
      <c r="AD2297" t="s">
        <v>129</v>
      </c>
      <c r="AE2297" t="s">
        <v>26</v>
      </c>
      <c r="AF2297">
        <v>681</v>
      </c>
    </row>
    <row r="2298" spans="22:32" x14ac:dyDescent="0.25">
      <c r="V2298" t="s">
        <v>3081</v>
      </c>
      <c r="W2298" t="s">
        <v>23</v>
      </c>
      <c r="AB2298">
        <v>2297</v>
      </c>
      <c r="AC2298" t="s">
        <v>66</v>
      </c>
      <c r="AD2298" t="s">
        <v>173</v>
      </c>
      <c r="AE2298" t="s">
        <v>17</v>
      </c>
      <c r="AF2298">
        <v>960</v>
      </c>
    </row>
    <row r="2299" spans="22:32" x14ac:dyDescent="0.25">
      <c r="V2299" t="s">
        <v>3085</v>
      </c>
      <c r="W2299" t="s">
        <v>17</v>
      </c>
      <c r="AB2299">
        <v>2298</v>
      </c>
      <c r="AC2299" t="s">
        <v>66</v>
      </c>
      <c r="AD2299" t="s">
        <v>415</v>
      </c>
      <c r="AE2299" t="s">
        <v>11</v>
      </c>
      <c r="AF2299">
        <v>31723</v>
      </c>
    </row>
    <row r="2300" spans="22:32" x14ac:dyDescent="0.25">
      <c r="V2300" t="s">
        <v>3085</v>
      </c>
      <c r="W2300" t="s">
        <v>14</v>
      </c>
      <c r="AB2300">
        <v>2299</v>
      </c>
      <c r="AC2300" t="s">
        <v>66</v>
      </c>
      <c r="AD2300" t="s">
        <v>3094</v>
      </c>
      <c r="AE2300" t="s">
        <v>23</v>
      </c>
      <c r="AF2300">
        <v>1737</v>
      </c>
    </row>
    <row r="2301" spans="22:32" x14ac:dyDescent="0.25">
      <c r="V2301" t="s">
        <v>3085</v>
      </c>
      <c r="W2301" t="s">
        <v>1610</v>
      </c>
      <c r="AB2301">
        <v>2300</v>
      </c>
      <c r="AC2301" t="s">
        <v>66</v>
      </c>
      <c r="AD2301" t="s">
        <v>67</v>
      </c>
      <c r="AE2301" t="s">
        <v>44</v>
      </c>
      <c r="AF2301">
        <v>17929</v>
      </c>
    </row>
    <row r="2302" spans="22:32" x14ac:dyDescent="0.25">
      <c r="V2302" t="s">
        <v>3085</v>
      </c>
      <c r="W2302" t="s">
        <v>11</v>
      </c>
      <c r="AB2302">
        <v>2301</v>
      </c>
      <c r="AC2302" t="s">
        <v>66</v>
      </c>
      <c r="AD2302" t="s">
        <v>607</v>
      </c>
      <c r="AE2302" t="s">
        <v>26</v>
      </c>
      <c r="AF2302">
        <v>443</v>
      </c>
    </row>
    <row r="2303" spans="22:32" x14ac:dyDescent="0.25">
      <c r="V2303" t="s">
        <v>3085</v>
      </c>
      <c r="W2303" t="s">
        <v>23</v>
      </c>
      <c r="AB2303">
        <v>2302</v>
      </c>
      <c r="AC2303" t="s">
        <v>66</v>
      </c>
      <c r="AD2303" t="s">
        <v>444</v>
      </c>
      <c r="AE2303" t="s">
        <v>14</v>
      </c>
      <c r="AF2303">
        <v>28875</v>
      </c>
    </row>
    <row r="2304" spans="22:32" x14ac:dyDescent="0.25">
      <c r="V2304" t="s">
        <v>3087</v>
      </c>
      <c r="W2304" t="s">
        <v>14</v>
      </c>
      <c r="AB2304">
        <v>2303</v>
      </c>
      <c r="AC2304" t="s">
        <v>66</v>
      </c>
      <c r="AD2304" t="s">
        <v>1081</v>
      </c>
      <c r="AE2304" t="s">
        <v>23</v>
      </c>
      <c r="AF2304">
        <v>1525</v>
      </c>
    </row>
    <row r="2305" spans="22:32" x14ac:dyDescent="0.25">
      <c r="V2305" t="s">
        <v>3087</v>
      </c>
      <c r="W2305" t="s">
        <v>11</v>
      </c>
      <c r="AB2305">
        <v>2304</v>
      </c>
      <c r="AC2305" t="s">
        <v>66</v>
      </c>
      <c r="AD2305" t="s">
        <v>3078</v>
      </c>
      <c r="AE2305" t="s">
        <v>29</v>
      </c>
      <c r="AF2305">
        <v>2159</v>
      </c>
    </row>
    <row r="2306" spans="22:32" x14ac:dyDescent="0.25">
      <c r="V2306" t="s">
        <v>3087</v>
      </c>
      <c r="W2306" t="s">
        <v>23</v>
      </c>
      <c r="AB2306">
        <v>2305</v>
      </c>
      <c r="AC2306" t="s">
        <v>66</v>
      </c>
      <c r="AD2306" t="s">
        <v>2741</v>
      </c>
      <c r="AE2306" t="s">
        <v>23</v>
      </c>
      <c r="AF2306">
        <v>637</v>
      </c>
    </row>
    <row r="2307" spans="22:32" x14ac:dyDescent="0.25">
      <c r="V2307" t="s">
        <v>3087</v>
      </c>
      <c r="W2307" t="s">
        <v>20</v>
      </c>
      <c r="AB2307">
        <v>2306</v>
      </c>
      <c r="AC2307" t="s">
        <v>66</v>
      </c>
      <c r="AD2307" t="s">
        <v>798</v>
      </c>
      <c r="AE2307" t="s">
        <v>14</v>
      </c>
      <c r="AF2307">
        <v>31698</v>
      </c>
    </row>
    <row r="2308" spans="22:32" x14ac:dyDescent="0.25">
      <c r="V2308" t="s">
        <v>3090</v>
      </c>
      <c r="W2308" t="s">
        <v>17</v>
      </c>
      <c r="AB2308">
        <v>2307</v>
      </c>
      <c r="AC2308" t="s">
        <v>66</v>
      </c>
      <c r="AD2308" t="s">
        <v>3686</v>
      </c>
      <c r="AE2308" t="s">
        <v>14</v>
      </c>
      <c r="AF2308">
        <v>35893</v>
      </c>
    </row>
    <row r="2309" spans="22:32" x14ac:dyDescent="0.25">
      <c r="V2309" t="s">
        <v>3090</v>
      </c>
      <c r="W2309" t="s">
        <v>14</v>
      </c>
      <c r="AB2309">
        <v>2308</v>
      </c>
      <c r="AC2309" t="s">
        <v>66</v>
      </c>
      <c r="AD2309" t="s">
        <v>1322</v>
      </c>
      <c r="AE2309" t="s">
        <v>381</v>
      </c>
      <c r="AF2309">
        <v>2611</v>
      </c>
    </row>
    <row r="2310" spans="22:32" x14ac:dyDescent="0.25">
      <c r="V2310" t="s">
        <v>3090</v>
      </c>
      <c r="W2310" t="s">
        <v>29</v>
      </c>
      <c r="AB2310">
        <v>2309</v>
      </c>
      <c r="AC2310" t="s">
        <v>66</v>
      </c>
      <c r="AD2310" t="s">
        <v>112</v>
      </c>
      <c r="AE2310" t="s">
        <v>111</v>
      </c>
      <c r="AF2310">
        <v>454</v>
      </c>
    </row>
    <row r="2311" spans="22:32" x14ac:dyDescent="0.25">
      <c r="V2311" t="s">
        <v>3090</v>
      </c>
      <c r="W2311" t="s">
        <v>324</v>
      </c>
      <c r="AB2311">
        <v>2310</v>
      </c>
      <c r="AC2311" t="s">
        <v>66</v>
      </c>
      <c r="AD2311" t="s">
        <v>1277</v>
      </c>
      <c r="AE2311" t="s">
        <v>541</v>
      </c>
      <c r="AF2311">
        <v>619</v>
      </c>
    </row>
    <row r="2312" spans="22:32" x14ac:dyDescent="0.25">
      <c r="V2312" t="s">
        <v>3090</v>
      </c>
      <c r="W2312" t="s">
        <v>23</v>
      </c>
      <c r="AB2312">
        <v>2311</v>
      </c>
      <c r="AC2312" t="s">
        <v>878</v>
      </c>
      <c r="AD2312" t="s">
        <v>952</v>
      </c>
      <c r="AE2312" t="s">
        <v>23</v>
      </c>
      <c r="AF2312">
        <v>5684</v>
      </c>
    </row>
    <row r="2313" spans="22:32" x14ac:dyDescent="0.25">
      <c r="V2313" t="s">
        <v>3096</v>
      </c>
      <c r="W2313" t="s">
        <v>14</v>
      </c>
      <c r="AB2313">
        <v>2312</v>
      </c>
      <c r="AC2313" t="s">
        <v>878</v>
      </c>
      <c r="AD2313" t="s">
        <v>879</v>
      </c>
      <c r="AE2313" t="s">
        <v>17</v>
      </c>
      <c r="AF2313">
        <v>869</v>
      </c>
    </row>
    <row r="2314" spans="22:32" x14ac:dyDescent="0.25">
      <c r="V2314" t="s">
        <v>3096</v>
      </c>
      <c r="W2314" t="s">
        <v>29</v>
      </c>
      <c r="AB2314">
        <v>2313</v>
      </c>
      <c r="AC2314" t="s">
        <v>878</v>
      </c>
      <c r="AD2314" t="s">
        <v>1184</v>
      </c>
      <c r="AE2314" t="s">
        <v>29</v>
      </c>
      <c r="AF2314">
        <v>1148</v>
      </c>
    </row>
    <row r="2315" spans="22:32" x14ac:dyDescent="0.25">
      <c r="V2315" t="s">
        <v>3096</v>
      </c>
      <c r="W2315" t="s">
        <v>11</v>
      </c>
      <c r="AB2315">
        <v>2314</v>
      </c>
      <c r="AC2315" t="s">
        <v>878</v>
      </c>
      <c r="AD2315" t="s">
        <v>2562</v>
      </c>
      <c r="AE2315" t="s">
        <v>11</v>
      </c>
      <c r="AF2315">
        <v>17581</v>
      </c>
    </row>
    <row r="2316" spans="22:32" x14ac:dyDescent="0.25">
      <c r="V2316" t="s">
        <v>3096</v>
      </c>
      <c r="W2316" t="s">
        <v>23</v>
      </c>
      <c r="AB2316">
        <v>2315</v>
      </c>
      <c r="AC2316" t="s">
        <v>878</v>
      </c>
      <c r="AD2316" t="s">
        <v>261</v>
      </c>
      <c r="AE2316" t="s">
        <v>26</v>
      </c>
      <c r="AF2316">
        <v>142</v>
      </c>
    </row>
    <row r="2317" spans="22:32" x14ac:dyDescent="0.25">
      <c r="V2317" t="s">
        <v>3096</v>
      </c>
      <c r="W2317" t="s">
        <v>259</v>
      </c>
      <c r="AB2317">
        <v>2316</v>
      </c>
      <c r="AC2317" t="s">
        <v>1861</v>
      </c>
      <c r="AD2317" t="s">
        <v>1862</v>
      </c>
      <c r="AE2317" t="s">
        <v>14</v>
      </c>
      <c r="AF2317">
        <v>6954</v>
      </c>
    </row>
    <row r="2318" spans="22:32" x14ac:dyDescent="0.25">
      <c r="V2318" t="s">
        <v>3101</v>
      </c>
      <c r="W2318" t="s">
        <v>14</v>
      </c>
      <c r="AB2318">
        <v>2317</v>
      </c>
      <c r="AC2318" t="s">
        <v>2525</v>
      </c>
      <c r="AD2318" t="s">
        <v>161</v>
      </c>
      <c r="AE2318" t="s">
        <v>11</v>
      </c>
      <c r="AF2318">
        <v>16125</v>
      </c>
    </row>
    <row r="2319" spans="22:32" x14ac:dyDescent="0.25">
      <c r="V2319" t="s">
        <v>3101</v>
      </c>
      <c r="W2319" t="s">
        <v>29</v>
      </c>
      <c r="AB2319">
        <v>2318</v>
      </c>
      <c r="AC2319" t="s">
        <v>3623</v>
      </c>
      <c r="AD2319" t="s">
        <v>3624</v>
      </c>
      <c r="AE2319" t="s">
        <v>23</v>
      </c>
      <c r="AF2319">
        <v>3025</v>
      </c>
    </row>
    <row r="2320" spans="22:32" x14ac:dyDescent="0.25">
      <c r="V2320" t="s">
        <v>3101</v>
      </c>
      <c r="W2320" t="s">
        <v>11</v>
      </c>
      <c r="AB2320">
        <v>2319</v>
      </c>
      <c r="AC2320" t="s">
        <v>3270</v>
      </c>
      <c r="AD2320" t="s">
        <v>3271</v>
      </c>
      <c r="AE2320" t="s">
        <v>11</v>
      </c>
      <c r="AF2320">
        <v>13855</v>
      </c>
    </row>
    <row r="2321" spans="22:32" x14ac:dyDescent="0.25">
      <c r="V2321" t="s">
        <v>3101</v>
      </c>
      <c r="W2321" t="s">
        <v>23</v>
      </c>
      <c r="AB2321">
        <v>2320</v>
      </c>
      <c r="AC2321" t="s">
        <v>436</v>
      </c>
      <c r="AD2321" t="s">
        <v>578</v>
      </c>
      <c r="AE2321" t="s">
        <v>17</v>
      </c>
      <c r="AF2321">
        <v>2500</v>
      </c>
    </row>
    <row r="2322" spans="22:32" x14ac:dyDescent="0.25">
      <c r="V2322" t="s">
        <v>3107</v>
      </c>
      <c r="W2322" t="s">
        <v>14</v>
      </c>
      <c r="AB2322">
        <v>2321</v>
      </c>
      <c r="AC2322" t="s">
        <v>436</v>
      </c>
      <c r="AD2322" t="s">
        <v>578</v>
      </c>
      <c r="AE2322" t="s">
        <v>29</v>
      </c>
      <c r="AF2322">
        <v>1438</v>
      </c>
    </row>
    <row r="2323" spans="22:32" x14ac:dyDescent="0.25">
      <c r="V2323" t="s">
        <v>3107</v>
      </c>
      <c r="W2323" t="s">
        <v>29</v>
      </c>
      <c r="AB2323">
        <v>2322</v>
      </c>
      <c r="AC2323" t="s">
        <v>436</v>
      </c>
      <c r="AD2323" t="s">
        <v>578</v>
      </c>
      <c r="AE2323" t="s">
        <v>11</v>
      </c>
      <c r="AF2323">
        <v>26049</v>
      </c>
    </row>
    <row r="2324" spans="22:32" x14ac:dyDescent="0.25">
      <c r="V2324" t="s">
        <v>3107</v>
      </c>
      <c r="W2324" t="s">
        <v>11</v>
      </c>
      <c r="AB2324">
        <v>2323</v>
      </c>
      <c r="AC2324" t="s">
        <v>436</v>
      </c>
      <c r="AD2324" t="s">
        <v>2772</v>
      </c>
      <c r="AE2324" t="s">
        <v>23</v>
      </c>
      <c r="AF2324">
        <v>4357</v>
      </c>
    </row>
    <row r="2325" spans="22:32" x14ac:dyDescent="0.25">
      <c r="V2325" t="s">
        <v>3107</v>
      </c>
      <c r="W2325" t="s">
        <v>23</v>
      </c>
      <c r="AB2325">
        <v>2324</v>
      </c>
      <c r="AC2325" t="s">
        <v>436</v>
      </c>
      <c r="AD2325" t="s">
        <v>509</v>
      </c>
      <c r="AE2325" t="s">
        <v>29</v>
      </c>
      <c r="AF2325">
        <v>1281</v>
      </c>
    </row>
    <row r="2326" spans="22:32" x14ac:dyDescent="0.25">
      <c r="V2326" t="s">
        <v>3112</v>
      </c>
      <c r="W2326" t="s">
        <v>17</v>
      </c>
      <c r="AB2326">
        <v>2325</v>
      </c>
      <c r="AC2326" t="s">
        <v>436</v>
      </c>
      <c r="AD2326" t="s">
        <v>3863</v>
      </c>
      <c r="AE2326" t="s">
        <v>17</v>
      </c>
      <c r="AF2326">
        <v>1380</v>
      </c>
    </row>
    <row r="2327" spans="22:32" x14ac:dyDescent="0.25">
      <c r="V2327" t="s">
        <v>3112</v>
      </c>
      <c r="W2327" t="s">
        <v>521</v>
      </c>
      <c r="AB2327">
        <v>2326</v>
      </c>
      <c r="AC2327" t="s">
        <v>436</v>
      </c>
      <c r="AD2327" t="s">
        <v>29</v>
      </c>
      <c r="AE2327" t="s">
        <v>97</v>
      </c>
      <c r="AF2327">
        <v>457</v>
      </c>
    </row>
    <row r="2328" spans="22:32" x14ac:dyDescent="0.25">
      <c r="V2328" t="s">
        <v>3112</v>
      </c>
      <c r="W2328" t="s">
        <v>14</v>
      </c>
      <c r="AB2328">
        <v>2327</v>
      </c>
      <c r="AC2328" t="s">
        <v>436</v>
      </c>
      <c r="AD2328" t="s">
        <v>1901</v>
      </c>
      <c r="AE2328" t="s">
        <v>23</v>
      </c>
      <c r="AF2328">
        <v>1093</v>
      </c>
    </row>
    <row r="2329" spans="22:32" x14ac:dyDescent="0.25">
      <c r="V2329" t="s">
        <v>3112</v>
      </c>
      <c r="W2329" t="s">
        <v>29</v>
      </c>
      <c r="AB2329">
        <v>2328</v>
      </c>
      <c r="AC2329" t="s">
        <v>436</v>
      </c>
      <c r="AD2329" t="s">
        <v>437</v>
      </c>
      <c r="AE2329" t="s">
        <v>14</v>
      </c>
      <c r="AF2329">
        <v>6528</v>
      </c>
    </row>
    <row r="2330" spans="22:32" x14ac:dyDescent="0.25">
      <c r="V2330" t="s">
        <v>3112</v>
      </c>
      <c r="W2330" t="s">
        <v>11</v>
      </c>
      <c r="AB2330">
        <v>2329</v>
      </c>
      <c r="AC2330" t="s">
        <v>436</v>
      </c>
      <c r="AD2330" t="s">
        <v>4071</v>
      </c>
      <c r="AE2330" t="s">
        <v>17</v>
      </c>
      <c r="AF2330">
        <v>1479</v>
      </c>
    </row>
    <row r="2331" spans="22:32" x14ac:dyDescent="0.25">
      <c r="V2331" t="s">
        <v>3112</v>
      </c>
      <c r="W2331" t="s">
        <v>23</v>
      </c>
      <c r="AB2331">
        <v>2330</v>
      </c>
      <c r="AC2331" t="s">
        <v>436</v>
      </c>
      <c r="AD2331" t="s">
        <v>261</v>
      </c>
      <c r="AE2331" t="s">
        <v>541</v>
      </c>
      <c r="AF2331">
        <v>476</v>
      </c>
    </row>
    <row r="2332" spans="22:32" x14ac:dyDescent="0.25">
      <c r="V2332" t="s">
        <v>3121</v>
      </c>
      <c r="W2332" t="s">
        <v>14</v>
      </c>
      <c r="AB2332">
        <v>2331</v>
      </c>
      <c r="AC2332" t="s">
        <v>718</v>
      </c>
      <c r="AD2332" t="s">
        <v>854</v>
      </c>
      <c r="AE2332" t="s">
        <v>23</v>
      </c>
      <c r="AF2332">
        <v>3527</v>
      </c>
    </row>
    <row r="2333" spans="22:32" x14ac:dyDescent="0.25">
      <c r="V2333" t="s">
        <v>3121</v>
      </c>
      <c r="W2333" t="s">
        <v>29</v>
      </c>
      <c r="AB2333">
        <v>2332</v>
      </c>
      <c r="AC2333" t="s">
        <v>615</v>
      </c>
      <c r="AD2333" t="s">
        <v>2780</v>
      </c>
      <c r="AE2333" t="s">
        <v>29</v>
      </c>
      <c r="AF2333">
        <v>3888</v>
      </c>
    </row>
    <row r="2334" spans="22:32" x14ac:dyDescent="0.25">
      <c r="V2334" t="s">
        <v>3121</v>
      </c>
      <c r="W2334" t="s">
        <v>324</v>
      </c>
      <c r="AB2334">
        <v>2333</v>
      </c>
      <c r="AC2334" t="s">
        <v>615</v>
      </c>
      <c r="AD2334" t="s">
        <v>1510</v>
      </c>
      <c r="AE2334" t="s">
        <v>11</v>
      </c>
      <c r="AF2334">
        <v>4172</v>
      </c>
    </row>
    <row r="2335" spans="22:32" x14ac:dyDescent="0.25">
      <c r="V2335" t="s">
        <v>3121</v>
      </c>
      <c r="W2335" t="s">
        <v>23</v>
      </c>
      <c r="AB2335">
        <v>2334</v>
      </c>
      <c r="AC2335" t="s">
        <v>615</v>
      </c>
      <c r="AD2335" t="s">
        <v>2877</v>
      </c>
      <c r="AE2335" t="s">
        <v>23</v>
      </c>
      <c r="AF2335">
        <v>12422</v>
      </c>
    </row>
    <row r="2336" spans="22:32" x14ac:dyDescent="0.25">
      <c r="V2336" t="s">
        <v>3127</v>
      </c>
      <c r="W2336" t="s">
        <v>17</v>
      </c>
      <c r="AB2336">
        <v>2335</v>
      </c>
      <c r="AC2336" t="s">
        <v>615</v>
      </c>
      <c r="AD2336" t="s">
        <v>692</v>
      </c>
      <c r="AE2336" t="s">
        <v>14</v>
      </c>
      <c r="AF2336">
        <v>8161</v>
      </c>
    </row>
    <row r="2337" spans="22:32" x14ac:dyDescent="0.25">
      <c r="V2337" t="s">
        <v>3127</v>
      </c>
      <c r="W2337" t="s">
        <v>14</v>
      </c>
      <c r="AB2337">
        <v>2336</v>
      </c>
      <c r="AC2337" t="s">
        <v>615</v>
      </c>
      <c r="AD2337" t="s">
        <v>509</v>
      </c>
      <c r="AE2337" t="s">
        <v>29</v>
      </c>
      <c r="AF2337">
        <v>2439</v>
      </c>
    </row>
    <row r="2338" spans="22:32" x14ac:dyDescent="0.25">
      <c r="V2338" t="s">
        <v>3127</v>
      </c>
      <c r="W2338" t="s">
        <v>29</v>
      </c>
      <c r="AB2338">
        <v>2337</v>
      </c>
      <c r="AC2338" t="s">
        <v>615</v>
      </c>
      <c r="AD2338" t="s">
        <v>2266</v>
      </c>
      <c r="AE2338" t="s">
        <v>97</v>
      </c>
      <c r="AF2338">
        <v>236</v>
      </c>
    </row>
    <row r="2339" spans="22:32" x14ac:dyDescent="0.25">
      <c r="V2339" t="s">
        <v>3127</v>
      </c>
      <c r="W2339" t="s">
        <v>26</v>
      </c>
      <c r="AB2339">
        <v>2338</v>
      </c>
      <c r="AC2339" t="s">
        <v>615</v>
      </c>
      <c r="AD2339" t="s">
        <v>652</v>
      </c>
      <c r="AE2339" t="s">
        <v>14</v>
      </c>
      <c r="AF2339">
        <v>19609</v>
      </c>
    </row>
    <row r="2340" spans="22:32" x14ac:dyDescent="0.25">
      <c r="V2340" t="s">
        <v>3127</v>
      </c>
      <c r="W2340" t="s">
        <v>324</v>
      </c>
      <c r="AB2340">
        <v>2339</v>
      </c>
      <c r="AC2340" t="s">
        <v>615</v>
      </c>
      <c r="AD2340" t="s">
        <v>643</v>
      </c>
      <c r="AE2340" t="s">
        <v>14</v>
      </c>
      <c r="AF2340">
        <v>32521</v>
      </c>
    </row>
    <row r="2341" spans="22:32" x14ac:dyDescent="0.25">
      <c r="V2341" t="s">
        <v>3127</v>
      </c>
      <c r="W2341" t="s">
        <v>23</v>
      </c>
      <c r="AB2341">
        <v>2340</v>
      </c>
      <c r="AC2341" t="s">
        <v>615</v>
      </c>
      <c r="AD2341" t="s">
        <v>2768</v>
      </c>
      <c r="AE2341" t="s">
        <v>29</v>
      </c>
      <c r="AF2341">
        <v>2195</v>
      </c>
    </row>
    <row r="2342" spans="22:32" x14ac:dyDescent="0.25">
      <c r="V2342" t="s">
        <v>3131</v>
      </c>
      <c r="W2342" t="s">
        <v>14</v>
      </c>
      <c r="AB2342">
        <v>2341</v>
      </c>
      <c r="AC2342" t="s">
        <v>615</v>
      </c>
      <c r="AD2342" t="s">
        <v>891</v>
      </c>
      <c r="AE2342" t="s">
        <v>23</v>
      </c>
      <c r="AF2342">
        <v>5432</v>
      </c>
    </row>
    <row r="2343" spans="22:32" x14ac:dyDescent="0.25">
      <c r="V2343" t="s">
        <v>3131</v>
      </c>
      <c r="W2343" t="s">
        <v>29</v>
      </c>
      <c r="AB2343">
        <v>2342</v>
      </c>
      <c r="AC2343" t="s">
        <v>615</v>
      </c>
      <c r="AD2343" t="s">
        <v>1697</v>
      </c>
      <c r="AE2343" t="s">
        <v>26</v>
      </c>
      <c r="AF2343">
        <v>961</v>
      </c>
    </row>
    <row r="2344" spans="22:32" x14ac:dyDescent="0.25">
      <c r="V2344" t="s">
        <v>3131</v>
      </c>
      <c r="W2344" t="s">
        <v>11</v>
      </c>
      <c r="AB2344">
        <v>2343</v>
      </c>
      <c r="AC2344" t="s">
        <v>615</v>
      </c>
      <c r="AD2344" t="s">
        <v>630</v>
      </c>
      <c r="AE2344" t="s">
        <v>14</v>
      </c>
      <c r="AF2344">
        <v>15214</v>
      </c>
    </row>
    <row r="2345" spans="22:32" x14ac:dyDescent="0.25">
      <c r="V2345" t="s">
        <v>3131</v>
      </c>
      <c r="W2345" t="s">
        <v>23</v>
      </c>
      <c r="AB2345">
        <v>2344</v>
      </c>
      <c r="AC2345" t="s">
        <v>615</v>
      </c>
      <c r="AD2345" t="s">
        <v>1800</v>
      </c>
      <c r="AE2345" t="s">
        <v>29</v>
      </c>
      <c r="AF2345">
        <v>2412</v>
      </c>
    </row>
    <row r="2346" spans="22:32" x14ac:dyDescent="0.25">
      <c r="V2346" t="s">
        <v>3133</v>
      </c>
      <c r="W2346" t="s">
        <v>14</v>
      </c>
      <c r="AB2346">
        <v>2345</v>
      </c>
      <c r="AC2346" t="s">
        <v>615</v>
      </c>
      <c r="AD2346" t="s">
        <v>2137</v>
      </c>
      <c r="AE2346" t="s">
        <v>29</v>
      </c>
      <c r="AF2346">
        <v>1723</v>
      </c>
    </row>
    <row r="2347" spans="22:32" x14ac:dyDescent="0.25">
      <c r="V2347" t="s">
        <v>3133</v>
      </c>
      <c r="W2347" t="s">
        <v>29</v>
      </c>
      <c r="AB2347">
        <v>2346</v>
      </c>
      <c r="AC2347" t="s">
        <v>615</v>
      </c>
      <c r="AD2347" t="s">
        <v>1071</v>
      </c>
      <c r="AE2347" t="s">
        <v>17</v>
      </c>
      <c r="AF2347">
        <v>1619</v>
      </c>
    </row>
    <row r="2348" spans="22:32" x14ac:dyDescent="0.25">
      <c r="V2348" t="s">
        <v>3133</v>
      </c>
      <c r="W2348" t="s">
        <v>11</v>
      </c>
      <c r="AB2348">
        <v>2347</v>
      </c>
      <c r="AC2348" t="s">
        <v>615</v>
      </c>
      <c r="AD2348" t="s">
        <v>806</v>
      </c>
      <c r="AE2348" t="s">
        <v>14</v>
      </c>
      <c r="AF2348">
        <v>11243</v>
      </c>
    </row>
    <row r="2349" spans="22:32" x14ac:dyDescent="0.25">
      <c r="V2349" t="s">
        <v>3133</v>
      </c>
      <c r="W2349" t="s">
        <v>23</v>
      </c>
      <c r="AB2349">
        <v>2348</v>
      </c>
      <c r="AC2349" t="s">
        <v>615</v>
      </c>
      <c r="AD2349" t="s">
        <v>1856</v>
      </c>
      <c r="AE2349" t="s">
        <v>23</v>
      </c>
      <c r="AF2349">
        <v>3960</v>
      </c>
    </row>
    <row r="2350" spans="22:32" x14ac:dyDescent="0.25">
      <c r="V2350" t="s">
        <v>3133</v>
      </c>
      <c r="W2350" t="s">
        <v>541</v>
      </c>
      <c r="AB2350">
        <v>2349</v>
      </c>
      <c r="AC2350" t="s">
        <v>615</v>
      </c>
      <c r="AD2350" t="s">
        <v>108</v>
      </c>
      <c r="AE2350" t="s">
        <v>11</v>
      </c>
      <c r="AF2350">
        <v>14862</v>
      </c>
    </row>
    <row r="2351" spans="22:32" x14ac:dyDescent="0.25">
      <c r="V2351" t="s">
        <v>3138</v>
      </c>
      <c r="W2351" t="s">
        <v>17</v>
      </c>
      <c r="AB2351">
        <v>2350</v>
      </c>
      <c r="AC2351" t="s">
        <v>615</v>
      </c>
      <c r="AD2351" t="s">
        <v>1914</v>
      </c>
      <c r="AE2351" t="s">
        <v>324</v>
      </c>
      <c r="AF2351">
        <v>11036</v>
      </c>
    </row>
    <row r="2352" spans="22:32" x14ac:dyDescent="0.25">
      <c r="V2352" t="s">
        <v>3138</v>
      </c>
      <c r="W2352" t="s">
        <v>14</v>
      </c>
      <c r="AB2352">
        <v>2351</v>
      </c>
      <c r="AC2352" t="s">
        <v>615</v>
      </c>
      <c r="AD2352" t="s">
        <v>3706</v>
      </c>
      <c r="AE2352" t="s">
        <v>11</v>
      </c>
      <c r="AF2352">
        <v>15546</v>
      </c>
    </row>
    <row r="2353" spans="22:32" x14ac:dyDescent="0.25">
      <c r="V2353" t="s">
        <v>3138</v>
      </c>
      <c r="W2353" t="s">
        <v>29</v>
      </c>
      <c r="AB2353">
        <v>2352</v>
      </c>
      <c r="AC2353" t="s">
        <v>615</v>
      </c>
      <c r="AD2353" t="s">
        <v>2264</v>
      </c>
      <c r="AE2353" t="s">
        <v>23</v>
      </c>
      <c r="AF2353">
        <v>8415</v>
      </c>
    </row>
    <row r="2354" spans="22:32" x14ac:dyDescent="0.25">
      <c r="V2354" t="s">
        <v>3138</v>
      </c>
      <c r="W2354" t="s">
        <v>11</v>
      </c>
      <c r="AB2354">
        <v>2353</v>
      </c>
      <c r="AC2354" t="s">
        <v>1232</v>
      </c>
      <c r="AD2354" t="s">
        <v>1233</v>
      </c>
      <c r="AE2354" t="s">
        <v>14</v>
      </c>
      <c r="AF2354">
        <v>17049</v>
      </c>
    </row>
    <row r="2355" spans="22:32" x14ac:dyDescent="0.25">
      <c r="V2355" t="s">
        <v>3138</v>
      </c>
      <c r="W2355" t="s">
        <v>23</v>
      </c>
      <c r="AB2355">
        <v>2354</v>
      </c>
      <c r="AC2355" t="s">
        <v>4015</v>
      </c>
      <c r="AD2355" t="s">
        <v>4016</v>
      </c>
      <c r="AE2355" t="s">
        <v>26</v>
      </c>
      <c r="AF2355">
        <v>842</v>
      </c>
    </row>
    <row r="2356" spans="22:32" x14ac:dyDescent="0.25">
      <c r="V2356" t="s">
        <v>3138</v>
      </c>
      <c r="W2356" t="s">
        <v>20</v>
      </c>
      <c r="AB2356">
        <v>2355</v>
      </c>
      <c r="AC2356" t="s">
        <v>1159</v>
      </c>
      <c r="AD2356" t="s">
        <v>2342</v>
      </c>
      <c r="AE2356" t="s">
        <v>11</v>
      </c>
      <c r="AF2356">
        <v>16492</v>
      </c>
    </row>
    <row r="2357" spans="22:32" x14ac:dyDescent="0.25">
      <c r="V2357" t="s">
        <v>3144</v>
      </c>
      <c r="W2357" t="s">
        <v>14</v>
      </c>
      <c r="AB2357">
        <v>2356</v>
      </c>
      <c r="AC2357" t="s">
        <v>1159</v>
      </c>
      <c r="AD2357" t="s">
        <v>465</v>
      </c>
      <c r="AE2357" t="s">
        <v>29</v>
      </c>
      <c r="AF2357">
        <v>3021</v>
      </c>
    </row>
    <row r="2358" spans="22:32" x14ac:dyDescent="0.25">
      <c r="V2358" t="s">
        <v>3144</v>
      </c>
      <c r="W2358" t="s">
        <v>29</v>
      </c>
      <c r="AB2358">
        <v>2357</v>
      </c>
      <c r="AC2358" t="s">
        <v>1159</v>
      </c>
      <c r="AD2358" t="s">
        <v>1160</v>
      </c>
      <c r="AE2358" t="s">
        <v>23</v>
      </c>
      <c r="AF2358">
        <v>12104</v>
      </c>
    </row>
    <row r="2359" spans="22:32" x14ac:dyDescent="0.25">
      <c r="V2359" t="s">
        <v>3144</v>
      </c>
      <c r="W2359" t="s">
        <v>26</v>
      </c>
      <c r="AB2359">
        <v>2358</v>
      </c>
      <c r="AC2359" t="s">
        <v>1159</v>
      </c>
      <c r="AD2359" t="s">
        <v>2776</v>
      </c>
      <c r="AE2359" t="s">
        <v>29</v>
      </c>
      <c r="AF2359">
        <v>2434</v>
      </c>
    </row>
    <row r="2360" spans="22:32" x14ac:dyDescent="0.25">
      <c r="V2360" t="s">
        <v>3144</v>
      </c>
      <c r="W2360" t="s">
        <v>11</v>
      </c>
      <c r="AB2360">
        <v>2359</v>
      </c>
      <c r="AC2360" t="s">
        <v>1159</v>
      </c>
      <c r="AD2360" t="s">
        <v>1155</v>
      </c>
      <c r="AE2360" t="s">
        <v>14</v>
      </c>
      <c r="AF2360">
        <v>16804</v>
      </c>
    </row>
    <row r="2361" spans="22:32" x14ac:dyDescent="0.25">
      <c r="V2361" t="s">
        <v>3144</v>
      </c>
      <c r="W2361" t="s">
        <v>23</v>
      </c>
      <c r="AB2361">
        <v>2360</v>
      </c>
      <c r="AC2361" t="s">
        <v>2250</v>
      </c>
      <c r="AD2361" t="s">
        <v>344</v>
      </c>
      <c r="AE2361" t="s">
        <v>17</v>
      </c>
      <c r="AF2361">
        <v>1432</v>
      </c>
    </row>
    <row r="2362" spans="22:32" x14ac:dyDescent="0.25">
      <c r="V2362" t="s">
        <v>3154</v>
      </c>
      <c r="W2362" t="s">
        <v>14</v>
      </c>
      <c r="AB2362">
        <v>2361</v>
      </c>
      <c r="AC2362" t="s">
        <v>21</v>
      </c>
      <c r="AD2362" t="s">
        <v>1269</v>
      </c>
      <c r="AE2362" t="s">
        <v>14</v>
      </c>
      <c r="AF2362">
        <v>33995</v>
      </c>
    </row>
    <row r="2363" spans="22:32" x14ac:dyDescent="0.25">
      <c r="V2363" t="s">
        <v>3154</v>
      </c>
      <c r="W2363" t="s">
        <v>29</v>
      </c>
      <c r="AB2363">
        <v>2362</v>
      </c>
      <c r="AC2363" t="s">
        <v>21</v>
      </c>
      <c r="AD2363" t="s">
        <v>2141</v>
      </c>
      <c r="AE2363" t="s">
        <v>29</v>
      </c>
      <c r="AF2363">
        <v>1220</v>
      </c>
    </row>
    <row r="2364" spans="22:32" x14ac:dyDescent="0.25">
      <c r="V2364" t="s">
        <v>3154</v>
      </c>
      <c r="W2364" t="s">
        <v>26</v>
      </c>
      <c r="AB2364">
        <v>2363</v>
      </c>
      <c r="AC2364" t="s">
        <v>21</v>
      </c>
      <c r="AD2364" t="s">
        <v>387</v>
      </c>
      <c r="AE2364" t="s">
        <v>375</v>
      </c>
      <c r="AF2364">
        <v>21135</v>
      </c>
    </row>
    <row r="2365" spans="22:32" x14ac:dyDescent="0.25">
      <c r="V2365" t="s">
        <v>3154</v>
      </c>
      <c r="W2365" t="s">
        <v>11</v>
      </c>
      <c r="AB2365">
        <v>2364</v>
      </c>
      <c r="AC2365" t="s">
        <v>21</v>
      </c>
      <c r="AD2365" t="s">
        <v>697</v>
      </c>
      <c r="AE2365" t="s">
        <v>14</v>
      </c>
      <c r="AF2365">
        <v>33346</v>
      </c>
    </row>
    <row r="2366" spans="22:32" x14ac:dyDescent="0.25">
      <c r="V2366" t="s">
        <v>3154</v>
      </c>
      <c r="W2366" t="s">
        <v>23</v>
      </c>
      <c r="AB2366">
        <v>2365</v>
      </c>
      <c r="AC2366" t="s">
        <v>21</v>
      </c>
      <c r="AD2366" t="s">
        <v>641</v>
      </c>
      <c r="AE2366" t="s">
        <v>541</v>
      </c>
      <c r="AF2366">
        <v>177</v>
      </c>
    </row>
    <row r="2367" spans="22:32" x14ac:dyDescent="0.25">
      <c r="V2367" t="s">
        <v>3154</v>
      </c>
      <c r="W2367" t="s">
        <v>259</v>
      </c>
      <c r="AB2367">
        <v>2366</v>
      </c>
      <c r="AC2367" t="s">
        <v>21</v>
      </c>
      <c r="AD2367" t="s">
        <v>3655</v>
      </c>
      <c r="AE2367" t="s">
        <v>29</v>
      </c>
      <c r="AF2367">
        <v>2088</v>
      </c>
    </row>
    <row r="2368" spans="22:32" x14ac:dyDescent="0.25">
      <c r="V2368" t="s">
        <v>3149</v>
      </c>
      <c r="W2368" t="s">
        <v>14</v>
      </c>
      <c r="AB2368">
        <v>2367</v>
      </c>
      <c r="AC2368" t="s">
        <v>21</v>
      </c>
      <c r="AD2368" t="s">
        <v>2674</v>
      </c>
      <c r="AE2368" t="s">
        <v>14</v>
      </c>
      <c r="AF2368">
        <v>37426</v>
      </c>
    </row>
    <row r="2369" spans="22:32" x14ac:dyDescent="0.25">
      <c r="V2369" t="s">
        <v>3149</v>
      </c>
      <c r="W2369" t="s">
        <v>26</v>
      </c>
      <c r="AB2369">
        <v>2368</v>
      </c>
      <c r="AC2369" t="s">
        <v>21</v>
      </c>
      <c r="AD2369" t="s">
        <v>22</v>
      </c>
      <c r="AE2369" t="s">
        <v>20</v>
      </c>
      <c r="AF2369">
        <v>2711</v>
      </c>
    </row>
    <row r="2370" spans="22:32" x14ac:dyDescent="0.25">
      <c r="V2370" t="s">
        <v>3149</v>
      </c>
      <c r="W2370" t="s">
        <v>11</v>
      </c>
      <c r="AB2370">
        <v>2369</v>
      </c>
      <c r="AC2370" t="s">
        <v>21</v>
      </c>
      <c r="AD2370" t="s">
        <v>600</v>
      </c>
      <c r="AE2370" t="s">
        <v>23</v>
      </c>
      <c r="AF2370">
        <v>2361</v>
      </c>
    </row>
    <row r="2371" spans="22:32" x14ac:dyDescent="0.25">
      <c r="V2371" t="s">
        <v>3149</v>
      </c>
      <c r="W2371" t="s">
        <v>23</v>
      </c>
      <c r="AB2371">
        <v>2370</v>
      </c>
      <c r="AC2371" t="s">
        <v>21</v>
      </c>
      <c r="AD2371" t="s">
        <v>127</v>
      </c>
      <c r="AE2371" t="s">
        <v>14</v>
      </c>
      <c r="AF2371">
        <v>29096</v>
      </c>
    </row>
    <row r="2372" spans="22:32" x14ac:dyDescent="0.25">
      <c r="V2372" t="s">
        <v>3161</v>
      </c>
      <c r="W2372" t="s">
        <v>17</v>
      </c>
      <c r="AB2372">
        <v>2371</v>
      </c>
      <c r="AC2372" t="s">
        <v>21</v>
      </c>
      <c r="AD2372" t="s">
        <v>264</v>
      </c>
      <c r="AE2372" t="s">
        <v>26</v>
      </c>
      <c r="AF2372">
        <v>471</v>
      </c>
    </row>
    <row r="2373" spans="22:32" x14ac:dyDescent="0.25">
      <c r="V2373" t="s">
        <v>3161</v>
      </c>
      <c r="W2373" t="s">
        <v>14</v>
      </c>
      <c r="AB2373">
        <v>2372</v>
      </c>
      <c r="AC2373" t="s">
        <v>21</v>
      </c>
      <c r="AD2373" t="s">
        <v>3207</v>
      </c>
      <c r="AE2373" t="s">
        <v>26</v>
      </c>
      <c r="AF2373">
        <v>1040</v>
      </c>
    </row>
    <row r="2374" spans="22:32" x14ac:dyDescent="0.25">
      <c r="V2374" t="s">
        <v>3161</v>
      </c>
      <c r="W2374" t="s">
        <v>29</v>
      </c>
      <c r="AB2374">
        <v>2373</v>
      </c>
      <c r="AC2374" t="s">
        <v>21</v>
      </c>
      <c r="AD2374" t="s">
        <v>145</v>
      </c>
      <c r="AE2374" t="s">
        <v>17</v>
      </c>
      <c r="AF2374">
        <v>1971</v>
      </c>
    </row>
    <row r="2375" spans="22:32" x14ac:dyDescent="0.25">
      <c r="V2375" t="s">
        <v>3161</v>
      </c>
      <c r="W2375" t="s">
        <v>11</v>
      </c>
      <c r="AB2375">
        <v>2374</v>
      </c>
      <c r="AC2375" t="s">
        <v>21</v>
      </c>
      <c r="AD2375" t="s">
        <v>1957</v>
      </c>
      <c r="AE2375" t="s">
        <v>26</v>
      </c>
      <c r="AF2375">
        <v>156</v>
      </c>
    </row>
    <row r="2376" spans="22:32" x14ac:dyDescent="0.25">
      <c r="V2376" t="s">
        <v>3161</v>
      </c>
      <c r="W2376" t="s">
        <v>23</v>
      </c>
      <c r="AB2376">
        <v>2375</v>
      </c>
      <c r="AC2376" t="s">
        <v>3412</v>
      </c>
      <c r="AD2376" t="s">
        <v>3413</v>
      </c>
      <c r="AE2376" t="s">
        <v>23</v>
      </c>
      <c r="AF2376">
        <v>5312</v>
      </c>
    </row>
    <row r="2377" spans="22:32" x14ac:dyDescent="0.25">
      <c r="V2377" t="s">
        <v>3164</v>
      </c>
      <c r="W2377" t="s">
        <v>14</v>
      </c>
      <c r="AB2377">
        <v>2376</v>
      </c>
      <c r="AC2377" t="s">
        <v>2414</v>
      </c>
      <c r="AD2377" t="s">
        <v>134</v>
      </c>
      <c r="AE2377" t="s">
        <v>23</v>
      </c>
      <c r="AF2377">
        <v>2800</v>
      </c>
    </row>
    <row r="2378" spans="22:32" x14ac:dyDescent="0.25">
      <c r="V2378" t="s">
        <v>3164</v>
      </c>
      <c r="W2378" t="s">
        <v>29</v>
      </c>
      <c r="AB2378">
        <v>2377</v>
      </c>
      <c r="AC2378" t="s">
        <v>800</v>
      </c>
      <c r="AD2378" t="s">
        <v>801</v>
      </c>
      <c r="AE2378" t="s">
        <v>26</v>
      </c>
      <c r="AF2378">
        <v>169</v>
      </c>
    </row>
    <row r="2379" spans="22:32" x14ac:dyDescent="0.25">
      <c r="V2379" t="s">
        <v>3164</v>
      </c>
      <c r="W2379" t="s">
        <v>26</v>
      </c>
      <c r="AB2379">
        <v>2378</v>
      </c>
      <c r="AC2379" t="s">
        <v>3763</v>
      </c>
      <c r="AD2379" t="s">
        <v>954</v>
      </c>
      <c r="AE2379" t="s">
        <v>26</v>
      </c>
      <c r="AF2379">
        <v>22</v>
      </c>
    </row>
    <row r="2380" spans="22:32" x14ac:dyDescent="0.25">
      <c r="V2380" t="s">
        <v>3164</v>
      </c>
      <c r="W2380" t="s">
        <v>11</v>
      </c>
      <c r="AB2380">
        <v>2379</v>
      </c>
      <c r="AC2380" t="s">
        <v>2476</v>
      </c>
      <c r="AD2380" t="s">
        <v>2477</v>
      </c>
      <c r="AE2380" t="s">
        <v>14</v>
      </c>
      <c r="AF2380">
        <v>8028</v>
      </c>
    </row>
    <row r="2381" spans="22:32" x14ac:dyDescent="0.25">
      <c r="V2381" t="s">
        <v>3164</v>
      </c>
      <c r="W2381" t="s">
        <v>23</v>
      </c>
      <c r="AB2381">
        <v>2380</v>
      </c>
      <c r="AC2381" t="s">
        <v>388</v>
      </c>
      <c r="AD2381" t="s">
        <v>389</v>
      </c>
      <c r="AE2381" t="s">
        <v>378</v>
      </c>
      <c r="AF2381">
        <v>4824</v>
      </c>
    </row>
    <row r="2382" spans="22:32" x14ac:dyDescent="0.25">
      <c r="V2382" t="s">
        <v>3164</v>
      </c>
      <c r="W2382" t="s">
        <v>541</v>
      </c>
      <c r="AB2382">
        <v>2381</v>
      </c>
      <c r="AC2382" t="s">
        <v>1312</v>
      </c>
      <c r="AD2382" t="s">
        <v>1313</v>
      </c>
      <c r="AE2382" t="s">
        <v>23</v>
      </c>
      <c r="AF2382">
        <v>2061</v>
      </c>
    </row>
    <row r="2383" spans="22:32" x14ac:dyDescent="0.25">
      <c r="V2383" t="s">
        <v>3172</v>
      </c>
      <c r="W2383" t="s">
        <v>14</v>
      </c>
      <c r="AB2383">
        <v>2382</v>
      </c>
      <c r="AC2383" t="s">
        <v>49</v>
      </c>
      <c r="AD2383" t="s">
        <v>50</v>
      </c>
      <c r="AE2383" t="s">
        <v>11</v>
      </c>
      <c r="AF2383">
        <v>4939</v>
      </c>
    </row>
    <row r="2384" spans="22:32" x14ac:dyDescent="0.25">
      <c r="V2384" t="s">
        <v>3172</v>
      </c>
      <c r="W2384" t="s">
        <v>26</v>
      </c>
      <c r="AB2384">
        <v>2383</v>
      </c>
      <c r="AC2384" t="s">
        <v>3855</v>
      </c>
      <c r="AD2384" t="s">
        <v>3856</v>
      </c>
      <c r="AE2384" t="s">
        <v>14</v>
      </c>
      <c r="AF2384">
        <v>37043</v>
      </c>
    </row>
    <row r="2385" spans="22:32" x14ac:dyDescent="0.25">
      <c r="V2385" t="s">
        <v>3172</v>
      </c>
      <c r="W2385" t="s">
        <v>11</v>
      </c>
      <c r="AB2385">
        <v>2384</v>
      </c>
      <c r="AC2385" t="s">
        <v>1368</v>
      </c>
      <c r="AD2385" t="s">
        <v>1369</v>
      </c>
      <c r="AE2385" t="s">
        <v>11</v>
      </c>
      <c r="AF2385">
        <v>18646</v>
      </c>
    </row>
    <row r="2386" spans="22:32" x14ac:dyDescent="0.25">
      <c r="V2386" t="s">
        <v>3172</v>
      </c>
      <c r="W2386" t="s">
        <v>23</v>
      </c>
      <c r="AB2386">
        <v>2385</v>
      </c>
      <c r="AC2386" t="s">
        <v>2437</v>
      </c>
      <c r="AD2386" t="s">
        <v>2438</v>
      </c>
      <c r="AE2386" t="s">
        <v>23</v>
      </c>
      <c r="AF2386">
        <v>23811</v>
      </c>
    </row>
    <row r="2387" spans="22:32" x14ac:dyDescent="0.25">
      <c r="V2387" t="s">
        <v>3172</v>
      </c>
      <c r="W2387" t="s">
        <v>3177</v>
      </c>
      <c r="AB2387">
        <v>2386</v>
      </c>
      <c r="AC2387" t="s">
        <v>806</v>
      </c>
      <c r="AD2387" t="s">
        <v>3345</v>
      </c>
      <c r="AE2387" t="s">
        <v>23</v>
      </c>
      <c r="AF2387">
        <v>5355</v>
      </c>
    </row>
    <row r="2388" spans="22:32" x14ac:dyDescent="0.25">
      <c r="V2388" t="s">
        <v>3180</v>
      </c>
      <c r="W2388" t="s">
        <v>14</v>
      </c>
      <c r="AB2388">
        <v>2387</v>
      </c>
      <c r="AC2388" t="s">
        <v>806</v>
      </c>
      <c r="AD2388" t="s">
        <v>2128</v>
      </c>
      <c r="AE2388" t="s">
        <v>14</v>
      </c>
      <c r="AF2388">
        <v>32651</v>
      </c>
    </row>
    <row r="2389" spans="22:32" x14ac:dyDescent="0.25">
      <c r="V2389" t="s">
        <v>3180</v>
      </c>
      <c r="W2389" t="s">
        <v>29</v>
      </c>
      <c r="AB2389">
        <v>2388</v>
      </c>
      <c r="AC2389" t="s">
        <v>806</v>
      </c>
      <c r="AD2389" t="s">
        <v>807</v>
      </c>
      <c r="AE2389" t="s">
        <v>11</v>
      </c>
      <c r="AF2389">
        <v>7243</v>
      </c>
    </row>
    <row r="2390" spans="22:32" x14ac:dyDescent="0.25">
      <c r="V2390" t="s">
        <v>3180</v>
      </c>
      <c r="W2390" t="s">
        <v>11</v>
      </c>
      <c r="AB2390">
        <v>2389</v>
      </c>
      <c r="AC2390" t="s">
        <v>806</v>
      </c>
      <c r="AD2390" t="s">
        <v>2653</v>
      </c>
      <c r="AE2390" t="s">
        <v>14</v>
      </c>
      <c r="AF2390">
        <v>31293</v>
      </c>
    </row>
    <row r="2391" spans="22:32" x14ac:dyDescent="0.25">
      <c r="V2391" t="s">
        <v>3180</v>
      </c>
      <c r="W2391" t="s">
        <v>23</v>
      </c>
      <c r="AB2391">
        <v>2390</v>
      </c>
      <c r="AC2391" t="s">
        <v>806</v>
      </c>
      <c r="AD2391" t="s">
        <v>1571</v>
      </c>
      <c r="AE2391" t="s">
        <v>385</v>
      </c>
      <c r="AF2391">
        <v>2120</v>
      </c>
    </row>
    <row r="2392" spans="22:32" x14ac:dyDescent="0.25">
      <c r="V2392" t="s">
        <v>3185</v>
      </c>
      <c r="W2392" t="s">
        <v>14</v>
      </c>
      <c r="AB2392">
        <v>2391</v>
      </c>
      <c r="AC2392" t="s">
        <v>824</v>
      </c>
      <c r="AD2392" t="s">
        <v>3880</v>
      </c>
      <c r="AE2392" t="s">
        <v>29</v>
      </c>
      <c r="AF2392">
        <v>1618</v>
      </c>
    </row>
    <row r="2393" spans="22:32" x14ac:dyDescent="0.25">
      <c r="V2393" t="s">
        <v>3185</v>
      </c>
      <c r="W2393" t="s">
        <v>11</v>
      </c>
      <c r="AB2393">
        <v>2392</v>
      </c>
      <c r="AC2393" t="s">
        <v>824</v>
      </c>
      <c r="AD2393" t="s">
        <v>825</v>
      </c>
      <c r="AE2393" t="s">
        <v>11</v>
      </c>
      <c r="AF2393">
        <v>11388</v>
      </c>
    </row>
    <row r="2394" spans="22:32" x14ac:dyDescent="0.25">
      <c r="V2394" t="s">
        <v>3185</v>
      </c>
      <c r="W2394" t="s">
        <v>23</v>
      </c>
      <c r="AB2394">
        <v>2393</v>
      </c>
      <c r="AC2394" t="s">
        <v>3310</v>
      </c>
      <c r="AD2394" t="s">
        <v>3311</v>
      </c>
      <c r="AE2394" t="s">
        <v>11</v>
      </c>
      <c r="AF2394">
        <v>19709</v>
      </c>
    </row>
    <row r="2395" spans="22:32" x14ac:dyDescent="0.25">
      <c r="V2395" t="s">
        <v>3185</v>
      </c>
      <c r="W2395" t="s">
        <v>541</v>
      </c>
      <c r="AB2395">
        <v>2394</v>
      </c>
      <c r="AC2395" t="s">
        <v>729</v>
      </c>
      <c r="AD2395" t="s">
        <v>730</v>
      </c>
      <c r="AE2395" t="s">
        <v>26</v>
      </c>
      <c r="AF2395">
        <v>553</v>
      </c>
    </row>
    <row r="2396" spans="22:32" x14ac:dyDescent="0.25">
      <c r="V2396" t="s">
        <v>3192</v>
      </c>
      <c r="W2396" t="s">
        <v>17</v>
      </c>
      <c r="AB2396">
        <v>2395</v>
      </c>
      <c r="AC2396" t="s">
        <v>2193</v>
      </c>
      <c r="AD2396" t="s">
        <v>2194</v>
      </c>
      <c r="AE2396" t="s">
        <v>29</v>
      </c>
      <c r="AF2396">
        <v>2496</v>
      </c>
    </row>
    <row r="2397" spans="22:32" x14ac:dyDescent="0.25">
      <c r="V2397" t="s">
        <v>3192</v>
      </c>
      <c r="W2397" t="s">
        <v>777</v>
      </c>
      <c r="AB2397">
        <v>2396</v>
      </c>
      <c r="AC2397" t="s">
        <v>3695</v>
      </c>
      <c r="AD2397" t="s">
        <v>3696</v>
      </c>
      <c r="AE2397" t="s">
        <v>23</v>
      </c>
      <c r="AF2397">
        <v>8305</v>
      </c>
    </row>
    <row r="2398" spans="22:32" x14ac:dyDescent="0.25">
      <c r="V2398" t="s">
        <v>3192</v>
      </c>
      <c r="W2398" t="s">
        <v>14</v>
      </c>
      <c r="AB2398">
        <v>2397</v>
      </c>
      <c r="AC2398" t="s">
        <v>3437</v>
      </c>
      <c r="AD2398" t="s">
        <v>3438</v>
      </c>
      <c r="AE2398" t="s">
        <v>14</v>
      </c>
      <c r="AF2398">
        <v>7688</v>
      </c>
    </row>
    <row r="2399" spans="22:32" x14ac:dyDescent="0.25">
      <c r="V2399" t="s">
        <v>3192</v>
      </c>
      <c r="W2399" t="s">
        <v>11</v>
      </c>
      <c r="AB2399">
        <v>2398</v>
      </c>
      <c r="AC2399" t="s">
        <v>3369</v>
      </c>
      <c r="AD2399" t="s">
        <v>3370</v>
      </c>
      <c r="AE2399" t="s">
        <v>29</v>
      </c>
      <c r="AF2399">
        <v>1040</v>
      </c>
    </row>
    <row r="2400" spans="22:32" x14ac:dyDescent="0.25">
      <c r="V2400" t="s">
        <v>3192</v>
      </c>
      <c r="W2400" t="s">
        <v>23</v>
      </c>
      <c r="AB2400">
        <v>2399</v>
      </c>
      <c r="AC2400" t="s">
        <v>37</v>
      </c>
      <c r="AD2400" t="s">
        <v>1291</v>
      </c>
      <c r="AE2400" t="s">
        <v>259</v>
      </c>
      <c r="AF2400">
        <v>548</v>
      </c>
    </row>
    <row r="2401" spans="22:32" x14ac:dyDescent="0.25">
      <c r="V2401" t="s">
        <v>3192</v>
      </c>
      <c r="W2401" t="s">
        <v>1593</v>
      </c>
      <c r="AB2401">
        <v>2400</v>
      </c>
      <c r="AC2401" t="s">
        <v>37</v>
      </c>
      <c r="AD2401" t="s">
        <v>2886</v>
      </c>
      <c r="AE2401" t="s">
        <v>14</v>
      </c>
      <c r="AF2401">
        <v>35444</v>
      </c>
    </row>
    <row r="2402" spans="22:32" x14ac:dyDescent="0.25">
      <c r="V2402" t="s">
        <v>3192</v>
      </c>
      <c r="W2402" t="s">
        <v>44</v>
      </c>
      <c r="AB2402">
        <v>2401</v>
      </c>
      <c r="AC2402" t="s">
        <v>37</v>
      </c>
      <c r="AD2402" t="s">
        <v>129</v>
      </c>
      <c r="AE2402" t="s">
        <v>44</v>
      </c>
      <c r="AF2402">
        <v>20033</v>
      </c>
    </row>
    <row r="2403" spans="22:32" x14ac:dyDescent="0.25">
      <c r="V2403" t="s">
        <v>3188</v>
      </c>
      <c r="W2403" t="s">
        <v>14</v>
      </c>
      <c r="AB2403">
        <v>2402</v>
      </c>
      <c r="AC2403" t="s">
        <v>2720</v>
      </c>
      <c r="AD2403" t="s">
        <v>210</v>
      </c>
      <c r="AE2403" t="s">
        <v>23</v>
      </c>
      <c r="AF2403">
        <v>2328</v>
      </c>
    </row>
    <row r="2404" spans="22:32" x14ac:dyDescent="0.25">
      <c r="V2404" t="s">
        <v>3188</v>
      </c>
      <c r="W2404" t="s">
        <v>29</v>
      </c>
      <c r="AB2404">
        <v>2403</v>
      </c>
      <c r="AC2404" t="s">
        <v>2655</v>
      </c>
      <c r="AD2404" t="s">
        <v>2656</v>
      </c>
      <c r="AE2404" t="s">
        <v>26</v>
      </c>
      <c r="AF2404">
        <v>939</v>
      </c>
    </row>
    <row r="2405" spans="22:32" x14ac:dyDescent="0.25">
      <c r="V2405" t="s">
        <v>3188</v>
      </c>
      <c r="W2405" t="s">
        <v>11</v>
      </c>
      <c r="AB2405">
        <v>2404</v>
      </c>
      <c r="AC2405" t="s">
        <v>2271</v>
      </c>
      <c r="AD2405" t="s">
        <v>3891</v>
      </c>
      <c r="AE2405" t="s">
        <v>11</v>
      </c>
      <c r="AF2405">
        <v>2431</v>
      </c>
    </row>
    <row r="2406" spans="22:32" x14ac:dyDescent="0.25">
      <c r="V2406" t="s">
        <v>3188</v>
      </c>
      <c r="W2406" t="s">
        <v>23</v>
      </c>
      <c r="AB2406">
        <v>2405</v>
      </c>
      <c r="AC2406" t="s">
        <v>2271</v>
      </c>
      <c r="AD2406" t="s">
        <v>2272</v>
      </c>
      <c r="AE2406" t="s">
        <v>17</v>
      </c>
      <c r="AF2406">
        <v>1136</v>
      </c>
    </row>
    <row r="2407" spans="22:32" x14ac:dyDescent="0.25">
      <c r="V2407" t="s">
        <v>3203</v>
      </c>
      <c r="W2407" t="s">
        <v>17</v>
      </c>
      <c r="AB2407">
        <v>2406</v>
      </c>
      <c r="AC2407" t="s">
        <v>3478</v>
      </c>
      <c r="AD2407" t="s">
        <v>3479</v>
      </c>
      <c r="AE2407" t="s">
        <v>29</v>
      </c>
      <c r="AF2407">
        <v>1645</v>
      </c>
    </row>
    <row r="2408" spans="22:32" x14ac:dyDescent="0.25">
      <c r="V2408" t="s">
        <v>3203</v>
      </c>
      <c r="W2408" t="s">
        <v>14</v>
      </c>
      <c r="AB2408">
        <v>2407</v>
      </c>
      <c r="AC2408" t="s">
        <v>1587</v>
      </c>
      <c r="AD2408" t="s">
        <v>1892</v>
      </c>
      <c r="AE2408" t="s">
        <v>11</v>
      </c>
      <c r="AF2408">
        <v>11381</v>
      </c>
    </row>
    <row r="2409" spans="22:32" x14ac:dyDescent="0.25">
      <c r="V2409" t="s">
        <v>3203</v>
      </c>
      <c r="W2409" t="s">
        <v>29</v>
      </c>
      <c r="AB2409">
        <v>2408</v>
      </c>
      <c r="AC2409" t="s">
        <v>1587</v>
      </c>
      <c r="AD2409" t="s">
        <v>1588</v>
      </c>
      <c r="AE2409" t="s">
        <v>14</v>
      </c>
      <c r="AF2409">
        <v>7455</v>
      </c>
    </row>
    <row r="2410" spans="22:32" x14ac:dyDescent="0.25">
      <c r="V2410" t="s">
        <v>3203</v>
      </c>
      <c r="W2410" t="s">
        <v>26</v>
      </c>
      <c r="AB2410">
        <v>2409</v>
      </c>
      <c r="AC2410" t="s">
        <v>2054</v>
      </c>
      <c r="AD2410" t="s">
        <v>2055</v>
      </c>
      <c r="AE2410" t="s">
        <v>11</v>
      </c>
      <c r="AF2410">
        <v>18765</v>
      </c>
    </row>
    <row r="2411" spans="22:32" x14ac:dyDescent="0.25">
      <c r="V2411" t="s">
        <v>3203</v>
      </c>
      <c r="W2411" t="s">
        <v>11</v>
      </c>
      <c r="AB2411">
        <v>2410</v>
      </c>
      <c r="AC2411" t="s">
        <v>1746</v>
      </c>
      <c r="AD2411" t="s">
        <v>591</v>
      </c>
      <c r="AE2411" t="s">
        <v>17</v>
      </c>
      <c r="AF2411">
        <v>494</v>
      </c>
    </row>
    <row r="2412" spans="22:32" x14ac:dyDescent="0.25">
      <c r="V2412" t="s">
        <v>3203</v>
      </c>
      <c r="W2412" t="s">
        <v>23</v>
      </c>
      <c r="AB2412">
        <v>2411</v>
      </c>
      <c r="AC2412" t="s">
        <v>677</v>
      </c>
      <c r="AD2412" t="s">
        <v>678</v>
      </c>
      <c r="AE2412" t="s">
        <v>29</v>
      </c>
      <c r="AF2412">
        <v>939</v>
      </c>
    </row>
    <row r="2413" spans="22:32" x14ac:dyDescent="0.25">
      <c r="V2413" t="s">
        <v>3198</v>
      </c>
      <c r="W2413" t="s">
        <v>17</v>
      </c>
      <c r="AB2413">
        <v>2412</v>
      </c>
      <c r="AC2413" t="s">
        <v>2553</v>
      </c>
      <c r="AD2413" t="s">
        <v>2554</v>
      </c>
      <c r="AE2413" t="s">
        <v>14</v>
      </c>
      <c r="AF2413">
        <v>13031</v>
      </c>
    </row>
    <row r="2414" spans="22:32" x14ac:dyDescent="0.25">
      <c r="V2414" t="s">
        <v>3198</v>
      </c>
      <c r="W2414" t="s">
        <v>14</v>
      </c>
      <c r="AB2414">
        <v>2413</v>
      </c>
      <c r="AC2414" t="s">
        <v>482</v>
      </c>
      <c r="AD2414" t="s">
        <v>354</v>
      </c>
      <c r="AE2414" t="s">
        <v>29</v>
      </c>
      <c r="AF2414">
        <v>1405</v>
      </c>
    </row>
    <row r="2415" spans="22:32" x14ac:dyDescent="0.25">
      <c r="V2415" t="s">
        <v>3198</v>
      </c>
      <c r="W2415" t="s">
        <v>11</v>
      </c>
      <c r="AB2415">
        <v>2414</v>
      </c>
      <c r="AC2415" t="s">
        <v>482</v>
      </c>
      <c r="AD2415" t="s">
        <v>1918</v>
      </c>
      <c r="AE2415" t="s">
        <v>11</v>
      </c>
      <c r="AF2415">
        <v>9477</v>
      </c>
    </row>
    <row r="2416" spans="22:32" x14ac:dyDescent="0.25">
      <c r="V2416" t="s">
        <v>3198</v>
      </c>
      <c r="W2416" t="s">
        <v>23</v>
      </c>
      <c r="AB2416">
        <v>2415</v>
      </c>
      <c r="AC2416" t="s">
        <v>482</v>
      </c>
      <c r="AD2416" t="s">
        <v>4000</v>
      </c>
      <c r="AE2416" t="s">
        <v>11</v>
      </c>
      <c r="AF2416">
        <v>15522</v>
      </c>
    </row>
    <row r="2417" spans="22:32" x14ac:dyDescent="0.25">
      <c r="V2417" t="s">
        <v>3198</v>
      </c>
      <c r="W2417" t="s">
        <v>259</v>
      </c>
      <c r="AB2417">
        <v>2416</v>
      </c>
      <c r="AC2417" t="s">
        <v>482</v>
      </c>
      <c r="AD2417" t="s">
        <v>2282</v>
      </c>
      <c r="AE2417" t="s">
        <v>11</v>
      </c>
      <c r="AF2417">
        <v>6737</v>
      </c>
    </row>
    <row r="2418" spans="22:32" x14ac:dyDescent="0.25">
      <c r="V2418" t="s">
        <v>3208</v>
      </c>
      <c r="W2418" t="s">
        <v>14</v>
      </c>
      <c r="AB2418">
        <v>2417</v>
      </c>
      <c r="AC2418" t="s">
        <v>3529</v>
      </c>
      <c r="AD2418" t="s">
        <v>3530</v>
      </c>
      <c r="AE2418" t="s">
        <v>23</v>
      </c>
      <c r="AF2418">
        <v>2668</v>
      </c>
    </row>
    <row r="2419" spans="22:32" x14ac:dyDescent="0.25">
      <c r="V2419" t="s">
        <v>3208</v>
      </c>
      <c r="W2419" t="s">
        <v>29</v>
      </c>
      <c r="AB2419">
        <v>2418</v>
      </c>
      <c r="AC2419" t="s">
        <v>1904</v>
      </c>
      <c r="AD2419" t="s">
        <v>266</v>
      </c>
      <c r="AE2419" t="s">
        <v>11</v>
      </c>
      <c r="AF2419">
        <v>11319</v>
      </c>
    </row>
    <row r="2420" spans="22:32" x14ac:dyDescent="0.25">
      <c r="V2420" t="s">
        <v>3208</v>
      </c>
      <c r="W2420" t="s">
        <v>11</v>
      </c>
      <c r="AB2420">
        <v>2419</v>
      </c>
      <c r="AC2420" t="s">
        <v>1904</v>
      </c>
      <c r="AD2420" t="s">
        <v>1146</v>
      </c>
      <c r="AE2420" t="s">
        <v>44</v>
      </c>
      <c r="AF2420">
        <v>23376</v>
      </c>
    </row>
    <row r="2421" spans="22:32" x14ac:dyDescent="0.25">
      <c r="V2421" t="s">
        <v>3208</v>
      </c>
      <c r="W2421" t="s">
        <v>23</v>
      </c>
      <c r="AB2421">
        <v>2420</v>
      </c>
      <c r="AC2421" t="s">
        <v>2814</v>
      </c>
      <c r="AD2421" t="s">
        <v>2815</v>
      </c>
      <c r="AE2421" t="s">
        <v>378</v>
      </c>
      <c r="AF2421">
        <v>6231</v>
      </c>
    </row>
    <row r="2422" spans="22:32" x14ac:dyDescent="0.25">
      <c r="V2422" t="s">
        <v>3214</v>
      </c>
      <c r="W2422" t="s">
        <v>442</v>
      </c>
      <c r="AB2422">
        <v>2421</v>
      </c>
      <c r="AC2422" t="s">
        <v>508</v>
      </c>
      <c r="AD2422" t="s">
        <v>578</v>
      </c>
      <c r="AE2422" t="s">
        <v>378</v>
      </c>
      <c r="AF2422">
        <v>6916</v>
      </c>
    </row>
    <row r="2423" spans="22:32" x14ac:dyDescent="0.25">
      <c r="V2423" t="s">
        <v>3214</v>
      </c>
      <c r="W2423" t="s">
        <v>14</v>
      </c>
      <c r="AB2423">
        <v>2422</v>
      </c>
      <c r="AC2423" t="s">
        <v>508</v>
      </c>
      <c r="AD2423" t="s">
        <v>509</v>
      </c>
      <c r="AE2423" t="s">
        <v>29</v>
      </c>
      <c r="AF2423">
        <v>818</v>
      </c>
    </row>
    <row r="2424" spans="22:32" x14ac:dyDescent="0.25">
      <c r="V2424" t="s">
        <v>3214</v>
      </c>
      <c r="W2424" t="s">
        <v>29</v>
      </c>
      <c r="AB2424">
        <v>2423</v>
      </c>
      <c r="AC2424" t="s">
        <v>508</v>
      </c>
      <c r="AD2424" t="s">
        <v>1891</v>
      </c>
      <c r="AE2424" t="s">
        <v>44</v>
      </c>
      <c r="AF2424">
        <v>16982</v>
      </c>
    </row>
    <row r="2425" spans="22:32" x14ac:dyDescent="0.25">
      <c r="V2425" t="s">
        <v>3214</v>
      </c>
      <c r="W2425" t="s">
        <v>26</v>
      </c>
      <c r="AB2425">
        <v>2424</v>
      </c>
      <c r="AC2425" t="s">
        <v>508</v>
      </c>
      <c r="AD2425" t="s">
        <v>3934</v>
      </c>
      <c r="AE2425" t="s">
        <v>23</v>
      </c>
      <c r="AF2425">
        <v>6935</v>
      </c>
    </row>
    <row r="2426" spans="22:32" x14ac:dyDescent="0.25">
      <c r="V2426" t="s">
        <v>3214</v>
      </c>
      <c r="W2426" t="s">
        <v>11</v>
      </c>
      <c r="AB2426">
        <v>2425</v>
      </c>
      <c r="AC2426" t="s">
        <v>508</v>
      </c>
      <c r="AD2426" t="s">
        <v>1278</v>
      </c>
      <c r="AE2426" t="s">
        <v>29</v>
      </c>
      <c r="AF2426">
        <v>808</v>
      </c>
    </row>
    <row r="2427" spans="22:32" x14ac:dyDescent="0.25">
      <c r="V2427" t="s">
        <v>3214</v>
      </c>
      <c r="W2427" t="s">
        <v>23</v>
      </c>
      <c r="AB2427">
        <v>2426</v>
      </c>
      <c r="AC2427" t="s">
        <v>508</v>
      </c>
      <c r="AD2427" t="s">
        <v>980</v>
      </c>
      <c r="AE2427" t="s">
        <v>11</v>
      </c>
      <c r="AF2427">
        <v>7882</v>
      </c>
    </row>
    <row r="2428" spans="22:32" x14ac:dyDescent="0.25">
      <c r="V2428" t="s">
        <v>3221</v>
      </c>
      <c r="W2428" t="s">
        <v>14</v>
      </c>
      <c r="AB2428">
        <v>2427</v>
      </c>
      <c r="AC2428" t="s">
        <v>231</v>
      </c>
      <c r="AD2428" t="s">
        <v>2697</v>
      </c>
      <c r="AE2428" t="s">
        <v>14</v>
      </c>
      <c r="AF2428">
        <v>31656</v>
      </c>
    </row>
    <row r="2429" spans="22:32" x14ac:dyDescent="0.25">
      <c r="V2429" t="s">
        <v>3221</v>
      </c>
      <c r="W2429" t="s">
        <v>29</v>
      </c>
      <c r="AB2429">
        <v>2428</v>
      </c>
      <c r="AC2429" t="s">
        <v>231</v>
      </c>
      <c r="AD2429" t="s">
        <v>724</v>
      </c>
      <c r="AE2429" t="s">
        <v>11</v>
      </c>
      <c r="AF2429">
        <v>12065</v>
      </c>
    </row>
    <row r="2430" spans="22:32" x14ac:dyDescent="0.25">
      <c r="V2430" t="s">
        <v>3221</v>
      </c>
      <c r="W2430" t="s">
        <v>26</v>
      </c>
      <c r="AB2430">
        <v>2429</v>
      </c>
      <c r="AC2430" t="s">
        <v>231</v>
      </c>
      <c r="AD2430" t="s">
        <v>3305</v>
      </c>
      <c r="AE2430" t="s">
        <v>11</v>
      </c>
      <c r="AF2430">
        <v>33968</v>
      </c>
    </row>
    <row r="2431" spans="22:32" x14ac:dyDescent="0.25">
      <c r="V2431" t="s">
        <v>3221</v>
      </c>
      <c r="W2431" t="s">
        <v>11</v>
      </c>
      <c r="AB2431">
        <v>2430</v>
      </c>
      <c r="AC2431" t="s">
        <v>231</v>
      </c>
      <c r="AD2431" t="s">
        <v>3857</v>
      </c>
      <c r="AE2431" t="s">
        <v>29</v>
      </c>
      <c r="AF2431">
        <v>1051</v>
      </c>
    </row>
    <row r="2432" spans="22:32" x14ac:dyDescent="0.25">
      <c r="V2432" t="s">
        <v>3221</v>
      </c>
      <c r="W2432" t="s">
        <v>23</v>
      </c>
      <c r="AB2432">
        <v>2431</v>
      </c>
      <c r="AC2432" t="s">
        <v>231</v>
      </c>
      <c r="AD2432" t="s">
        <v>104</v>
      </c>
      <c r="AE2432" t="s">
        <v>400</v>
      </c>
      <c r="AF2432">
        <v>1266</v>
      </c>
    </row>
    <row r="2433" spans="22:32" x14ac:dyDescent="0.25">
      <c r="V2433" t="s">
        <v>3221</v>
      </c>
      <c r="W2433" t="s">
        <v>541</v>
      </c>
      <c r="AB2433">
        <v>2432</v>
      </c>
      <c r="AC2433" t="s">
        <v>231</v>
      </c>
      <c r="AD2433" t="s">
        <v>2985</v>
      </c>
      <c r="AE2433" t="s">
        <v>17</v>
      </c>
      <c r="AF2433">
        <v>2980</v>
      </c>
    </row>
    <row r="2434" spans="22:32" x14ac:dyDescent="0.25">
      <c r="V2434" t="s">
        <v>3224</v>
      </c>
      <c r="W2434" t="s">
        <v>14</v>
      </c>
      <c r="AB2434">
        <v>2433</v>
      </c>
      <c r="AC2434" t="s">
        <v>231</v>
      </c>
      <c r="AD2434" t="s">
        <v>3052</v>
      </c>
      <c r="AE2434" t="s">
        <v>14</v>
      </c>
      <c r="AF2434">
        <v>22334</v>
      </c>
    </row>
    <row r="2435" spans="22:32" x14ac:dyDescent="0.25">
      <c r="V2435" t="s">
        <v>3224</v>
      </c>
      <c r="W2435" t="s">
        <v>26</v>
      </c>
      <c r="AB2435">
        <v>2434</v>
      </c>
      <c r="AC2435" t="s">
        <v>231</v>
      </c>
      <c r="AD2435" t="s">
        <v>2208</v>
      </c>
      <c r="AE2435" t="s">
        <v>26</v>
      </c>
      <c r="AF2435">
        <v>1789</v>
      </c>
    </row>
    <row r="2436" spans="22:32" x14ac:dyDescent="0.25">
      <c r="V2436" t="s">
        <v>3224</v>
      </c>
      <c r="W2436" t="s">
        <v>11</v>
      </c>
      <c r="AB2436">
        <v>2435</v>
      </c>
      <c r="AC2436" t="s">
        <v>231</v>
      </c>
      <c r="AD2436" t="s">
        <v>558</v>
      </c>
      <c r="AE2436" t="s">
        <v>17</v>
      </c>
      <c r="AF2436">
        <v>768</v>
      </c>
    </row>
    <row r="2437" spans="22:32" x14ac:dyDescent="0.25">
      <c r="V2437" t="s">
        <v>3224</v>
      </c>
      <c r="W2437" t="s">
        <v>23</v>
      </c>
      <c r="AB2437">
        <v>2436</v>
      </c>
      <c r="AC2437" t="s">
        <v>231</v>
      </c>
      <c r="AD2437" t="s">
        <v>2440</v>
      </c>
      <c r="AE2437" t="s">
        <v>26</v>
      </c>
      <c r="AF2437">
        <v>113</v>
      </c>
    </row>
    <row r="2438" spans="22:32" x14ac:dyDescent="0.25">
      <c r="V2438" t="s">
        <v>3224</v>
      </c>
      <c r="W2438" t="s">
        <v>541</v>
      </c>
      <c r="AB2438">
        <v>2437</v>
      </c>
      <c r="AC2438" t="s">
        <v>231</v>
      </c>
      <c r="AD2438" t="s">
        <v>2078</v>
      </c>
      <c r="AE2438" t="s">
        <v>26</v>
      </c>
      <c r="AF2438">
        <v>565</v>
      </c>
    </row>
    <row r="2439" spans="22:32" x14ac:dyDescent="0.25">
      <c r="V2439" t="s">
        <v>3227</v>
      </c>
      <c r="W2439" t="s">
        <v>14</v>
      </c>
      <c r="AB2439">
        <v>2438</v>
      </c>
      <c r="AC2439" t="s">
        <v>231</v>
      </c>
      <c r="AD2439" t="s">
        <v>409</v>
      </c>
      <c r="AE2439" t="s">
        <v>391</v>
      </c>
      <c r="AF2439">
        <v>2985</v>
      </c>
    </row>
    <row r="2440" spans="22:32" x14ac:dyDescent="0.25">
      <c r="V2440" t="s">
        <v>3227</v>
      </c>
      <c r="W2440" t="s">
        <v>324</v>
      </c>
      <c r="AB2440">
        <v>2439</v>
      </c>
      <c r="AC2440" t="s">
        <v>231</v>
      </c>
      <c r="AD2440" t="s">
        <v>1298</v>
      </c>
      <c r="AE2440" t="s">
        <v>23</v>
      </c>
      <c r="AF2440">
        <v>6026</v>
      </c>
    </row>
    <row r="2441" spans="22:32" x14ac:dyDescent="0.25">
      <c r="V2441" t="s">
        <v>3227</v>
      </c>
      <c r="W2441" t="s">
        <v>23</v>
      </c>
      <c r="AB2441">
        <v>2440</v>
      </c>
      <c r="AC2441" t="s">
        <v>231</v>
      </c>
      <c r="AD2441" t="s">
        <v>2186</v>
      </c>
      <c r="AE2441" t="s">
        <v>23</v>
      </c>
      <c r="AF2441">
        <v>2319</v>
      </c>
    </row>
    <row r="2442" spans="22:32" x14ac:dyDescent="0.25">
      <c r="V2442" t="s">
        <v>3227</v>
      </c>
      <c r="W2442" t="s">
        <v>44</v>
      </c>
      <c r="AB2442">
        <v>2441</v>
      </c>
      <c r="AC2442" t="s">
        <v>231</v>
      </c>
      <c r="AD2442" t="s">
        <v>3483</v>
      </c>
      <c r="AE2442" t="s">
        <v>23</v>
      </c>
      <c r="AF2442">
        <v>23374</v>
      </c>
    </row>
    <row r="2443" spans="22:32" x14ac:dyDescent="0.25">
      <c r="V2443" t="s">
        <v>3227</v>
      </c>
      <c r="W2443" t="s">
        <v>541</v>
      </c>
      <c r="AB2443">
        <v>2442</v>
      </c>
      <c r="AC2443" t="s">
        <v>231</v>
      </c>
      <c r="AD2443" t="s">
        <v>3378</v>
      </c>
      <c r="AE2443" t="s">
        <v>375</v>
      </c>
      <c r="AF2443">
        <v>15149</v>
      </c>
    </row>
    <row r="2444" spans="22:32" x14ac:dyDescent="0.25">
      <c r="V2444" t="s">
        <v>3235</v>
      </c>
      <c r="W2444" t="s">
        <v>14</v>
      </c>
      <c r="AB2444">
        <v>2443</v>
      </c>
      <c r="AC2444" t="s">
        <v>231</v>
      </c>
      <c r="AD2444" t="s">
        <v>67</v>
      </c>
      <c r="AE2444" t="s">
        <v>23</v>
      </c>
      <c r="AF2444">
        <v>5708</v>
      </c>
    </row>
    <row r="2445" spans="22:32" x14ac:dyDescent="0.25">
      <c r="V2445" t="s">
        <v>3235</v>
      </c>
      <c r="W2445" t="s">
        <v>29</v>
      </c>
      <c r="AB2445">
        <v>2444</v>
      </c>
      <c r="AC2445" t="s">
        <v>231</v>
      </c>
      <c r="AD2445" t="s">
        <v>1098</v>
      </c>
      <c r="AE2445" t="s">
        <v>17</v>
      </c>
      <c r="AF2445">
        <v>6125</v>
      </c>
    </row>
    <row r="2446" spans="22:32" x14ac:dyDescent="0.25">
      <c r="V2446" t="s">
        <v>3235</v>
      </c>
      <c r="W2446" t="s">
        <v>26</v>
      </c>
      <c r="AB2446">
        <v>2445</v>
      </c>
      <c r="AC2446" t="s">
        <v>231</v>
      </c>
      <c r="AD2446" t="s">
        <v>329</v>
      </c>
      <c r="AE2446" t="s">
        <v>328</v>
      </c>
      <c r="AF2446">
        <v>6432</v>
      </c>
    </row>
    <row r="2447" spans="22:32" x14ac:dyDescent="0.25">
      <c r="V2447" t="s">
        <v>3235</v>
      </c>
      <c r="W2447" t="s">
        <v>11</v>
      </c>
      <c r="AB2447">
        <v>2446</v>
      </c>
      <c r="AC2447" t="s">
        <v>231</v>
      </c>
      <c r="AD2447" t="s">
        <v>820</v>
      </c>
      <c r="AE2447" t="s">
        <v>23</v>
      </c>
      <c r="AF2447">
        <v>1602</v>
      </c>
    </row>
    <row r="2448" spans="22:32" x14ac:dyDescent="0.25">
      <c r="V2448" t="s">
        <v>3235</v>
      </c>
      <c r="W2448" t="s">
        <v>23</v>
      </c>
      <c r="AB2448">
        <v>2447</v>
      </c>
      <c r="AC2448" t="s">
        <v>231</v>
      </c>
      <c r="AD2448" t="s">
        <v>1008</v>
      </c>
      <c r="AE2448" t="s">
        <v>14</v>
      </c>
      <c r="AF2448">
        <v>32690</v>
      </c>
    </row>
    <row r="2449" spans="22:32" x14ac:dyDescent="0.25">
      <c r="V2449" t="s">
        <v>3235</v>
      </c>
      <c r="W2449" t="s">
        <v>541</v>
      </c>
      <c r="AB2449">
        <v>2448</v>
      </c>
      <c r="AC2449" t="s">
        <v>231</v>
      </c>
      <c r="AD2449" t="s">
        <v>1460</v>
      </c>
      <c r="AE2449" t="s">
        <v>23</v>
      </c>
      <c r="AF2449">
        <v>1748</v>
      </c>
    </row>
    <row r="2450" spans="22:32" x14ac:dyDescent="0.25">
      <c r="V2450" t="s">
        <v>3243</v>
      </c>
      <c r="W2450" t="s">
        <v>14</v>
      </c>
      <c r="AB2450">
        <v>2449</v>
      </c>
      <c r="AC2450" t="s">
        <v>231</v>
      </c>
      <c r="AD2450" t="s">
        <v>2112</v>
      </c>
      <c r="AE2450" t="s">
        <v>14</v>
      </c>
      <c r="AF2450">
        <v>19609</v>
      </c>
    </row>
    <row r="2451" spans="22:32" x14ac:dyDescent="0.25">
      <c r="V2451" t="s">
        <v>3243</v>
      </c>
      <c r="W2451" t="s">
        <v>29</v>
      </c>
      <c r="AB2451">
        <v>2450</v>
      </c>
      <c r="AC2451" t="s">
        <v>231</v>
      </c>
      <c r="AD2451" t="s">
        <v>3494</v>
      </c>
      <c r="AE2451" t="s">
        <v>29</v>
      </c>
      <c r="AF2451">
        <v>2122</v>
      </c>
    </row>
    <row r="2452" spans="22:32" x14ac:dyDescent="0.25">
      <c r="V2452" t="s">
        <v>3243</v>
      </c>
      <c r="W2452" t="s">
        <v>11</v>
      </c>
      <c r="AB2452">
        <v>2451</v>
      </c>
      <c r="AC2452" t="s">
        <v>231</v>
      </c>
      <c r="AD2452" t="s">
        <v>3918</v>
      </c>
      <c r="AE2452" t="s">
        <v>521</v>
      </c>
      <c r="AF2452">
        <v>463</v>
      </c>
    </row>
    <row r="2453" spans="22:32" x14ac:dyDescent="0.25">
      <c r="V2453" t="s">
        <v>3243</v>
      </c>
      <c r="W2453" t="s">
        <v>23</v>
      </c>
      <c r="AB2453">
        <v>2452</v>
      </c>
      <c r="AC2453" t="s">
        <v>231</v>
      </c>
      <c r="AD2453" t="s">
        <v>1414</v>
      </c>
      <c r="AE2453" t="s">
        <v>11</v>
      </c>
      <c r="AF2453">
        <v>10975</v>
      </c>
    </row>
    <row r="2454" spans="22:32" x14ac:dyDescent="0.25">
      <c r="V2454" t="s">
        <v>3250</v>
      </c>
      <c r="W2454" t="s">
        <v>17</v>
      </c>
      <c r="AB2454">
        <v>2453</v>
      </c>
      <c r="AC2454" t="s">
        <v>231</v>
      </c>
      <c r="AD2454" t="s">
        <v>2492</v>
      </c>
      <c r="AE2454" t="s">
        <v>23</v>
      </c>
      <c r="AF2454">
        <v>19615</v>
      </c>
    </row>
    <row r="2455" spans="22:32" x14ac:dyDescent="0.25">
      <c r="V2455" t="s">
        <v>3250</v>
      </c>
      <c r="W2455" t="s">
        <v>14</v>
      </c>
      <c r="AB2455">
        <v>2454</v>
      </c>
      <c r="AC2455" t="s">
        <v>231</v>
      </c>
      <c r="AD2455" t="s">
        <v>3956</v>
      </c>
      <c r="AE2455" t="s">
        <v>23</v>
      </c>
      <c r="AF2455">
        <v>19745</v>
      </c>
    </row>
    <row r="2456" spans="22:32" x14ac:dyDescent="0.25">
      <c r="V2456" t="s">
        <v>3250</v>
      </c>
      <c r="W2456" t="s">
        <v>29</v>
      </c>
      <c r="AB2456">
        <v>2455</v>
      </c>
      <c r="AC2456" t="s">
        <v>231</v>
      </c>
      <c r="AD2456" t="s">
        <v>3283</v>
      </c>
      <c r="AE2456" t="s">
        <v>17</v>
      </c>
      <c r="AF2456">
        <v>2425</v>
      </c>
    </row>
    <row r="2457" spans="22:32" x14ac:dyDescent="0.25">
      <c r="V2457" t="s">
        <v>3250</v>
      </c>
      <c r="W2457" t="s">
        <v>11</v>
      </c>
      <c r="AB2457">
        <v>2456</v>
      </c>
      <c r="AC2457" t="s">
        <v>231</v>
      </c>
      <c r="AD2457" t="s">
        <v>796</v>
      </c>
      <c r="AE2457" t="s">
        <v>23</v>
      </c>
      <c r="AF2457">
        <v>4065</v>
      </c>
    </row>
    <row r="2458" spans="22:32" x14ac:dyDescent="0.25">
      <c r="V2458" t="s">
        <v>3250</v>
      </c>
      <c r="W2458" t="s">
        <v>23</v>
      </c>
      <c r="AB2458">
        <v>2457</v>
      </c>
      <c r="AC2458" t="s">
        <v>231</v>
      </c>
      <c r="AD2458" t="s">
        <v>403</v>
      </c>
      <c r="AE2458" t="s">
        <v>385</v>
      </c>
      <c r="AF2458">
        <v>20866</v>
      </c>
    </row>
    <row r="2459" spans="22:32" x14ac:dyDescent="0.25">
      <c r="V2459" t="s">
        <v>3258</v>
      </c>
      <c r="W2459" t="s">
        <v>14</v>
      </c>
      <c r="AB2459">
        <v>2458</v>
      </c>
      <c r="AC2459" t="s">
        <v>231</v>
      </c>
      <c r="AD2459" t="s">
        <v>1641</v>
      </c>
      <c r="AE2459" t="s">
        <v>14</v>
      </c>
      <c r="AF2459">
        <v>19451</v>
      </c>
    </row>
    <row r="2460" spans="22:32" x14ac:dyDescent="0.25">
      <c r="V2460" t="s">
        <v>3258</v>
      </c>
      <c r="W2460" t="s">
        <v>29</v>
      </c>
      <c r="AB2460">
        <v>2459</v>
      </c>
      <c r="AC2460" t="s">
        <v>231</v>
      </c>
      <c r="AD2460" t="s">
        <v>602</v>
      </c>
      <c r="AE2460" t="s">
        <v>14</v>
      </c>
      <c r="AF2460">
        <v>22364</v>
      </c>
    </row>
    <row r="2461" spans="22:32" x14ac:dyDescent="0.25">
      <c r="V2461" t="s">
        <v>3258</v>
      </c>
      <c r="W2461" t="s">
        <v>26</v>
      </c>
      <c r="AB2461">
        <v>2460</v>
      </c>
      <c r="AC2461" t="s">
        <v>231</v>
      </c>
      <c r="AD2461" t="s">
        <v>2661</v>
      </c>
      <c r="AE2461" t="s">
        <v>111</v>
      </c>
      <c r="AF2461">
        <v>413</v>
      </c>
    </row>
    <row r="2462" spans="22:32" x14ac:dyDescent="0.25">
      <c r="V2462" t="s">
        <v>3258</v>
      </c>
      <c r="W2462" t="s">
        <v>11</v>
      </c>
      <c r="AB2462">
        <v>2461</v>
      </c>
      <c r="AC2462" t="s">
        <v>231</v>
      </c>
      <c r="AD2462" t="s">
        <v>2515</v>
      </c>
      <c r="AE2462" t="s">
        <v>23</v>
      </c>
      <c r="AF2462">
        <v>1296</v>
      </c>
    </row>
    <row r="2463" spans="22:32" x14ac:dyDescent="0.25">
      <c r="V2463" t="s">
        <v>3258</v>
      </c>
      <c r="W2463" t="s">
        <v>23</v>
      </c>
      <c r="AB2463">
        <v>2462</v>
      </c>
      <c r="AC2463" t="s">
        <v>231</v>
      </c>
      <c r="AD2463" t="s">
        <v>579</v>
      </c>
      <c r="AE2463" t="s">
        <v>23</v>
      </c>
      <c r="AF2463">
        <v>5632</v>
      </c>
    </row>
    <row r="2464" spans="22:32" x14ac:dyDescent="0.25">
      <c r="V2464" t="s">
        <v>3263</v>
      </c>
      <c r="W2464" t="s">
        <v>14</v>
      </c>
      <c r="AB2464">
        <v>2463</v>
      </c>
      <c r="AC2464" t="s">
        <v>231</v>
      </c>
      <c r="AD2464" t="s">
        <v>232</v>
      </c>
      <c r="AE2464" t="s">
        <v>44</v>
      </c>
      <c r="AF2464">
        <v>17064</v>
      </c>
    </row>
    <row r="2465" spans="22:32" x14ac:dyDescent="0.25">
      <c r="V2465" t="s">
        <v>3263</v>
      </c>
      <c r="W2465" t="s">
        <v>11</v>
      </c>
      <c r="AB2465">
        <v>2464</v>
      </c>
      <c r="AC2465" t="s">
        <v>231</v>
      </c>
      <c r="AD2465" t="s">
        <v>1418</v>
      </c>
      <c r="AE2465" t="s">
        <v>20</v>
      </c>
      <c r="AF2465">
        <v>1406</v>
      </c>
    </row>
    <row r="2466" spans="22:32" x14ac:dyDescent="0.25">
      <c r="V2466" t="s">
        <v>3263</v>
      </c>
      <c r="W2466" t="s">
        <v>23</v>
      </c>
      <c r="AB2466">
        <v>2465</v>
      </c>
      <c r="AC2466" t="s">
        <v>231</v>
      </c>
      <c r="AD2466" t="s">
        <v>3637</v>
      </c>
      <c r="AE2466" t="s">
        <v>14</v>
      </c>
      <c r="AF2466">
        <v>25235</v>
      </c>
    </row>
    <row r="2467" spans="22:32" x14ac:dyDescent="0.25">
      <c r="V2467" t="s">
        <v>3263</v>
      </c>
      <c r="W2467" t="s">
        <v>259</v>
      </c>
      <c r="AB2467">
        <v>2466</v>
      </c>
      <c r="AC2467" t="s">
        <v>231</v>
      </c>
      <c r="AD2467" t="s">
        <v>1898</v>
      </c>
      <c r="AE2467" t="s">
        <v>324</v>
      </c>
      <c r="AF2467">
        <v>13363</v>
      </c>
    </row>
    <row r="2468" spans="22:32" x14ac:dyDescent="0.25">
      <c r="V2468" t="s">
        <v>3268</v>
      </c>
      <c r="W2468" t="s">
        <v>17</v>
      </c>
      <c r="AB2468">
        <v>2467</v>
      </c>
      <c r="AC2468" t="s">
        <v>231</v>
      </c>
      <c r="AD2468" t="s">
        <v>344</v>
      </c>
      <c r="AE2468" t="s">
        <v>17</v>
      </c>
      <c r="AF2468">
        <v>2999</v>
      </c>
    </row>
    <row r="2469" spans="22:32" x14ac:dyDescent="0.25">
      <c r="V2469" t="s">
        <v>3268</v>
      </c>
      <c r="W2469" t="s">
        <v>14</v>
      </c>
      <c r="AB2469">
        <v>2468</v>
      </c>
      <c r="AC2469" t="s">
        <v>231</v>
      </c>
      <c r="AD2469" t="s">
        <v>3111</v>
      </c>
      <c r="AE2469" t="s">
        <v>29</v>
      </c>
      <c r="AF2469">
        <v>2002</v>
      </c>
    </row>
    <row r="2470" spans="22:32" x14ac:dyDescent="0.25">
      <c r="V2470" t="s">
        <v>3268</v>
      </c>
      <c r="W2470" t="s">
        <v>29</v>
      </c>
      <c r="AB2470">
        <v>2469</v>
      </c>
      <c r="AC2470" t="s">
        <v>231</v>
      </c>
      <c r="AD2470" t="s">
        <v>3318</v>
      </c>
      <c r="AE2470" t="s">
        <v>29</v>
      </c>
      <c r="AF2470">
        <v>1811</v>
      </c>
    </row>
    <row r="2471" spans="22:32" x14ac:dyDescent="0.25">
      <c r="V2471" t="s">
        <v>3268</v>
      </c>
      <c r="W2471" t="s">
        <v>11</v>
      </c>
      <c r="AB2471">
        <v>2470</v>
      </c>
      <c r="AC2471" t="s">
        <v>231</v>
      </c>
      <c r="AD2471" t="s">
        <v>3191</v>
      </c>
      <c r="AE2471" t="s">
        <v>23</v>
      </c>
      <c r="AF2471">
        <v>2011</v>
      </c>
    </row>
    <row r="2472" spans="22:32" x14ac:dyDescent="0.25">
      <c r="V2472" t="s">
        <v>3268</v>
      </c>
      <c r="W2472" t="s">
        <v>23</v>
      </c>
      <c r="AB2472">
        <v>2471</v>
      </c>
      <c r="AC2472" t="s">
        <v>231</v>
      </c>
      <c r="AD2472" t="s">
        <v>2516</v>
      </c>
      <c r="AE2472" t="s">
        <v>17</v>
      </c>
      <c r="AF2472">
        <v>1969</v>
      </c>
    </row>
    <row r="2473" spans="22:32" x14ac:dyDescent="0.25">
      <c r="V2473" t="s">
        <v>3276</v>
      </c>
      <c r="W2473" t="s">
        <v>17</v>
      </c>
      <c r="AB2473">
        <v>2472</v>
      </c>
      <c r="AC2473" t="s">
        <v>231</v>
      </c>
      <c r="AD2473" t="s">
        <v>3295</v>
      </c>
      <c r="AE2473" t="s">
        <v>29</v>
      </c>
      <c r="AF2473">
        <v>1974</v>
      </c>
    </row>
    <row r="2474" spans="22:32" x14ac:dyDescent="0.25">
      <c r="V2474" t="s">
        <v>3276</v>
      </c>
      <c r="W2474" t="s">
        <v>14</v>
      </c>
      <c r="AB2474">
        <v>2473</v>
      </c>
      <c r="AC2474" t="s">
        <v>231</v>
      </c>
      <c r="AD2474" t="s">
        <v>1476</v>
      </c>
      <c r="AE2474" t="s">
        <v>17</v>
      </c>
      <c r="AF2474">
        <v>6247</v>
      </c>
    </row>
    <row r="2475" spans="22:32" x14ac:dyDescent="0.25">
      <c r="V2475" t="s">
        <v>3276</v>
      </c>
      <c r="W2475" t="s">
        <v>29</v>
      </c>
      <c r="AB2475">
        <v>2474</v>
      </c>
      <c r="AC2475" t="s">
        <v>231</v>
      </c>
      <c r="AD2475" t="s">
        <v>145</v>
      </c>
      <c r="AE2475" t="s">
        <v>11</v>
      </c>
      <c r="AF2475">
        <v>22504</v>
      </c>
    </row>
    <row r="2476" spans="22:32" x14ac:dyDescent="0.25">
      <c r="V2476" t="s">
        <v>3276</v>
      </c>
      <c r="W2476" t="s">
        <v>26</v>
      </c>
      <c r="AB2476">
        <v>2475</v>
      </c>
      <c r="AC2476" t="s">
        <v>231</v>
      </c>
      <c r="AD2476" t="s">
        <v>1028</v>
      </c>
      <c r="AE2476" t="s">
        <v>29</v>
      </c>
      <c r="AF2476">
        <v>2920</v>
      </c>
    </row>
    <row r="2477" spans="22:32" x14ac:dyDescent="0.25">
      <c r="V2477" t="s">
        <v>3276</v>
      </c>
      <c r="W2477" t="s">
        <v>11</v>
      </c>
      <c r="AB2477">
        <v>2476</v>
      </c>
      <c r="AC2477" t="s">
        <v>231</v>
      </c>
      <c r="AD2477" t="s">
        <v>2358</v>
      </c>
      <c r="AE2477" t="s">
        <v>29</v>
      </c>
      <c r="AF2477">
        <v>1262</v>
      </c>
    </row>
    <row r="2478" spans="22:32" x14ac:dyDescent="0.25">
      <c r="V2478" t="s">
        <v>3276</v>
      </c>
      <c r="W2478" t="s">
        <v>23</v>
      </c>
      <c r="AB2478">
        <v>2477</v>
      </c>
      <c r="AC2478" t="s">
        <v>231</v>
      </c>
      <c r="AD2478" t="s">
        <v>3148</v>
      </c>
      <c r="AE2478" t="s">
        <v>29</v>
      </c>
      <c r="AF2478">
        <v>1704</v>
      </c>
    </row>
    <row r="2479" spans="22:32" x14ac:dyDescent="0.25">
      <c r="V2479" t="s">
        <v>3278</v>
      </c>
      <c r="W2479" t="s">
        <v>17</v>
      </c>
      <c r="AB2479">
        <v>2478</v>
      </c>
      <c r="AC2479" t="s">
        <v>231</v>
      </c>
      <c r="AD2479" t="s">
        <v>3879</v>
      </c>
      <c r="AE2479" t="s">
        <v>23</v>
      </c>
      <c r="AF2479">
        <v>6602</v>
      </c>
    </row>
    <row r="2480" spans="22:32" x14ac:dyDescent="0.25">
      <c r="V2480" t="s">
        <v>3278</v>
      </c>
      <c r="W2480" t="s">
        <v>14</v>
      </c>
      <c r="AB2480">
        <v>2479</v>
      </c>
      <c r="AC2480" t="s">
        <v>809</v>
      </c>
      <c r="AD2480" t="s">
        <v>2988</v>
      </c>
      <c r="AE2480" t="s">
        <v>2987</v>
      </c>
      <c r="AF2480">
        <v>1073</v>
      </c>
    </row>
    <row r="2481" spans="22:32" x14ac:dyDescent="0.25">
      <c r="V2481" t="s">
        <v>3278</v>
      </c>
      <c r="W2481" t="s">
        <v>29</v>
      </c>
      <c r="AB2481">
        <v>2480</v>
      </c>
      <c r="AC2481" t="s">
        <v>809</v>
      </c>
      <c r="AD2481" t="s">
        <v>1003</v>
      </c>
      <c r="AE2481" t="s">
        <v>11</v>
      </c>
      <c r="AF2481">
        <v>18064</v>
      </c>
    </row>
    <row r="2482" spans="22:32" x14ac:dyDescent="0.25">
      <c r="V2482" t="s">
        <v>3278</v>
      </c>
      <c r="W2482" t="s">
        <v>11</v>
      </c>
      <c r="AB2482">
        <v>2481</v>
      </c>
      <c r="AC2482" t="s">
        <v>809</v>
      </c>
      <c r="AD2482" t="s">
        <v>1008</v>
      </c>
      <c r="AE2482" t="s">
        <v>111</v>
      </c>
      <c r="AF2482">
        <v>676</v>
      </c>
    </row>
    <row r="2483" spans="22:32" x14ac:dyDescent="0.25">
      <c r="V2483" t="s">
        <v>3278</v>
      </c>
      <c r="W2483" t="s">
        <v>111</v>
      </c>
      <c r="AB2483">
        <v>2482</v>
      </c>
      <c r="AC2483" t="s">
        <v>809</v>
      </c>
      <c r="AD2483" t="s">
        <v>970</v>
      </c>
      <c r="AE2483" t="s">
        <v>26</v>
      </c>
      <c r="AF2483">
        <v>1694</v>
      </c>
    </row>
    <row r="2484" spans="22:32" x14ac:dyDescent="0.25">
      <c r="V2484" t="s">
        <v>3278</v>
      </c>
      <c r="W2484" t="s">
        <v>23</v>
      </c>
      <c r="AB2484">
        <v>2483</v>
      </c>
      <c r="AC2484" t="s">
        <v>809</v>
      </c>
      <c r="AD2484" t="s">
        <v>810</v>
      </c>
      <c r="AE2484" t="s">
        <v>29</v>
      </c>
      <c r="AF2484">
        <v>1679</v>
      </c>
    </row>
    <row r="2485" spans="22:32" x14ac:dyDescent="0.25">
      <c r="V2485" t="s">
        <v>3278</v>
      </c>
      <c r="W2485" t="s">
        <v>895</v>
      </c>
      <c r="AB2485">
        <v>2484</v>
      </c>
      <c r="AC2485" t="s">
        <v>396</v>
      </c>
      <c r="AD2485" t="s">
        <v>1062</v>
      </c>
      <c r="AE2485" t="s">
        <v>11</v>
      </c>
      <c r="AF2485">
        <v>31310</v>
      </c>
    </row>
    <row r="2486" spans="22:32" x14ac:dyDescent="0.25">
      <c r="V2486" t="s">
        <v>3285</v>
      </c>
      <c r="W2486" t="s">
        <v>14</v>
      </c>
      <c r="AB2486">
        <v>2485</v>
      </c>
      <c r="AC2486" t="s">
        <v>396</v>
      </c>
      <c r="AD2486" t="s">
        <v>397</v>
      </c>
      <c r="AE2486" t="s">
        <v>378</v>
      </c>
      <c r="AF2486">
        <v>6786</v>
      </c>
    </row>
    <row r="2487" spans="22:32" x14ac:dyDescent="0.25">
      <c r="V2487" t="s">
        <v>3285</v>
      </c>
      <c r="W2487" t="s">
        <v>29</v>
      </c>
      <c r="AB2487">
        <v>2486</v>
      </c>
      <c r="AC2487" t="s">
        <v>396</v>
      </c>
      <c r="AD2487" t="s">
        <v>266</v>
      </c>
      <c r="AE2487" t="s">
        <v>23</v>
      </c>
      <c r="AF2487">
        <v>27445</v>
      </c>
    </row>
    <row r="2488" spans="22:32" x14ac:dyDescent="0.25">
      <c r="V2488" t="s">
        <v>3285</v>
      </c>
      <c r="W2488" t="s">
        <v>11</v>
      </c>
      <c r="AB2488">
        <v>2487</v>
      </c>
      <c r="AC2488" t="s">
        <v>396</v>
      </c>
      <c r="AD2488" t="s">
        <v>1449</v>
      </c>
      <c r="AE2488" t="s">
        <v>11</v>
      </c>
      <c r="AF2488">
        <v>24618</v>
      </c>
    </row>
    <row r="2489" spans="22:32" x14ac:dyDescent="0.25">
      <c r="V2489" t="s">
        <v>3285</v>
      </c>
      <c r="W2489" t="s">
        <v>23</v>
      </c>
      <c r="AB2489">
        <v>2488</v>
      </c>
      <c r="AC2489" t="s">
        <v>3296</v>
      </c>
      <c r="AD2489" t="s">
        <v>3297</v>
      </c>
      <c r="AE2489" t="s">
        <v>26</v>
      </c>
      <c r="AF2489">
        <v>695</v>
      </c>
    </row>
    <row r="2490" spans="22:32" x14ac:dyDescent="0.25">
      <c r="V2490" t="s">
        <v>3285</v>
      </c>
      <c r="W2490" t="s">
        <v>259</v>
      </c>
      <c r="AB2490">
        <v>2489</v>
      </c>
      <c r="AC2490" t="s">
        <v>1382</v>
      </c>
      <c r="AD2490" t="s">
        <v>1383</v>
      </c>
      <c r="AE2490" t="s">
        <v>14</v>
      </c>
      <c r="AF2490">
        <v>6711</v>
      </c>
    </row>
    <row r="2491" spans="22:32" x14ac:dyDescent="0.25">
      <c r="V2491" t="s">
        <v>3291</v>
      </c>
      <c r="W2491" t="s">
        <v>14</v>
      </c>
      <c r="AB2491">
        <v>2490</v>
      </c>
      <c r="AC2491" t="s">
        <v>1382</v>
      </c>
      <c r="AD2491" t="s">
        <v>2626</v>
      </c>
      <c r="AE2491" t="s">
        <v>14</v>
      </c>
      <c r="AF2491">
        <v>29027</v>
      </c>
    </row>
    <row r="2492" spans="22:32" x14ac:dyDescent="0.25">
      <c r="V2492" t="s">
        <v>3291</v>
      </c>
      <c r="W2492" t="s">
        <v>29</v>
      </c>
      <c r="AB2492">
        <v>2491</v>
      </c>
      <c r="AC2492" t="s">
        <v>3492</v>
      </c>
      <c r="AD2492" t="s">
        <v>2825</v>
      </c>
      <c r="AE2492" t="s">
        <v>11</v>
      </c>
      <c r="AF2492">
        <v>10748</v>
      </c>
    </row>
    <row r="2493" spans="22:32" x14ac:dyDescent="0.25">
      <c r="V2493" t="s">
        <v>3291</v>
      </c>
      <c r="W2493" t="s">
        <v>26</v>
      </c>
      <c r="AB2493">
        <v>2492</v>
      </c>
      <c r="AC2493" t="s">
        <v>3597</v>
      </c>
      <c r="AD2493" t="s">
        <v>3598</v>
      </c>
      <c r="AE2493" t="s">
        <v>17</v>
      </c>
      <c r="AF2493">
        <v>624</v>
      </c>
    </row>
    <row r="2494" spans="22:32" x14ac:dyDescent="0.25">
      <c r="V2494" t="s">
        <v>3291</v>
      </c>
      <c r="W2494" t="s">
        <v>11</v>
      </c>
      <c r="AB2494">
        <v>2493</v>
      </c>
      <c r="AC2494" t="s">
        <v>1154</v>
      </c>
      <c r="AD2494" t="s">
        <v>2135</v>
      </c>
      <c r="AE2494" t="s">
        <v>11</v>
      </c>
      <c r="AF2494">
        <v>14603</v>
      </c>
    </row>
    <row r="2495" spans="22:32" x14ac:dyDescent="0.25">
      <c r="V2495" t="s">
        <v>3291</v>
      </c>
      <c r="W2495" t="s">
        <v>23</v>
      </c>
      <c r="AB2495">
        <v>2494</v>
      </c>
      <c r="AC2495" t="s">
        <v>1154</v>
      </c>
      <c r="AD2495" t="s">
        <v>3082</v>
      </c>
      <c r="AE2495" t="s">
        <v>14</v>
      </c>
      <c r="AF2495">
        <v>28172</v>
      </c>
    </row>
    <row r="2496" spans="22:32" x14ac:dyDescent="0.25">
      <c r="V2496" t="s">
        <v>3291</v>
      </c>
      <c r="W2496" t="s">
        <v>1193</v>
      </c>
      <c r="AB2496">
        <v>2495</v>
      </c>
      <c r="AC2496" t="s">
        <v>1154</v>
      </c>
      <c r="AD2496" t="s">
        <v>1155</v>
      </c>
      <c r="AE2496" t="s">
        <v>11</v>
      </c>
      <c r="AF2496">
        <v>10295</v>
      </c>
    </row>
    <row r="2497" spans="22:32" x14ac:dyDescent="0.25">
      <c r="V2497" t="s">
        <v>3304</v>
      </c>
      <c r="W2497" t="s">
        <v>17</v>
      </c>
      <c r="AB2497">
        <v>2496</v>
      </c>
      <c r="AC2497" t="s">
        <v>1154</v>
      </c>
      <c r="AD2497" t="s">
        <v>1724</v>
      </c>
      <c r="AE2497" t="s">
        <v>29</v>
      </c>
      <c r="AF2497">
        <v>1775</v>
      </c>
    </row>
    <row r="2498" spans="22:32" x14ac:dyDescent="0.25">
      <c r="V2498" t="s">
        <v>3304</v>
      </c>
      <c r="W2498" t="s">
        <v>14</v>
      </c>
      <c r="AB2498">
        <v>2497</v>
      </c>
      <c r="AC2498" t="s">
        <v>500</v>
      </c>
      <c r="AD2498" t="s">
        <v>501</v>
      </c>
      <c r="AE2498" t="s">
        <v>14</v>
      </c>
      <c r="AF2498">
        <v>7381</v>
      </c>
    </row>
    <row r="2499" spans="22:32" x14ac:dyDescent="0.25">
      <c r="V2499" t="s">
        <v>3304</v>
      </c>
      <c r="W2499" t="s">
        <v>29</v>
      </c>
      <c r="AB2499">
        <v>2498</v>
      </c>
      <c r="AC2499" t="s">
        <v>617</v>
      </c>
      <c r="AD2499" t="s">
        <v>618</v>
      </c>
      <c r="AE2499" t="s">
        <v>20</v>
      </c>
      <c r="AF2499">
        <v>1722</v>
      </c>
    </row>
    <row r="2500" spans="22:32" x14ac:dyDescent="0.25">
      <c r="V2500" t="s">
        <v>3304</v>
      </c>
      <c r="W2500" t="s">
        <v>26</v>
      </c>
      <c r="AB2500">
        <v>2499</v>
      </c>
      <c r="AC2500" t="s">
        <v>1856</v>
      </c>
      <c r="AD2500" t="s">
        <v>108</v>
      </c>
      <c r="AE2500" t="s">
        <v>11</v>
      </c>
      <c r="AF2500">
        <v>10926</v>
      </c>
    </row>
    <row r="2501" spans="22:32" x14ac:dyDescent="0.25">
      <c r="V2501" t="s">
        <v>3304</v>
      </c>
      <c r="W2501" t="s">
        <v>11</v>
      </c>
      <c r="AB2501">
        <v>2500</v>
      </c>
      <c r="AC2501" t="s">
        <v>1082</v>
      </c>
      <c r="AD2501" t="s">
        <v>512</v>
      </c>
      <c r="AE2501" t="s">
        <v>391</v>
      </c>
      <c r="AF2501">
        <v>9449</v>
      </c>
    </row>
    <row r="2502" spans="22:32" x14ac:dyDescent="0.25">
      <c r="V2502" t="s">
        <v>3304</v>
      </c>
      <c r="W2502" t="s">
        <v>23</v>
      </c>
      <c r="AB2502">
        <v>2501</v>
      </c>
      <c r="AC2502" t="s">
        <v>1082</v>
      </c>
      <c r="AD2502" t="s">
        <v>2590</v>
      </c>
      <c r="AE2502" t="s">
        <v>11</v>
      </c>
      <c r="AF2502">
        <v>13963</v>
      </c>
    </row>
    <row r="2503" spans="22:32" x14ac:dyDescent="0.25">
      <c r="V2503" t="s">
        <v>3304</v>
      </c>
      <c r="W2503" t="s">
        <v>2161</v>
      </c>
      <c r="AB2503">
        <v>2502</v>
      </c>
      <c r="AC2503" t="s">
        <v>1082</v>
      </c>
      <c r="AD2503" t="s">
        <v>1083</v>
      </c>
      <c r="AE2503" t="s">
        <v>17</v>
      </c>
      <c r="AF2503">
        <v>2311</v>
      </c>
    </row>
    <row r="2504" spans="22:32" x14ac:dyDescent="0.25">
      <c r="V2504" t="s">
        <v>3304</v>
      </c>
      <c r="W2504" t="s">
        <v>259</v>
      </c>
      <c r="AB2504">
        <v>2503</v>
      </c>
      <c r="AC2504" t="s">
        <v>1082</v>
      </c>
      <c r="AD2504" t="s">
        <v>489</v>
      </c>
      <c r="AE2504" t="s">
        <v>26</v>
      </c>
      <c r="AF2504">
        <v>165</v>
      </c>
    </row>
    <row r="2505" spans="22:32" x14ac:dyDescent="0.25">
      <c r="V2505" t="s">
        <v>3319</v>
      </c>
      <c r="W2505" t="s">
        <v>17</v>
      </c>
      <c r="AB2505">
        <v>2504</v>
      </c>
      <c r="AC2505" t="s">
        <v>1082</v>
      </c>
      <c r="AD2505" t="s">
        <v>3048</v>
      </c>
      <c r="AE2505" t="s">
        <v>44</v>
      </c>
      <c r="AF2505">
        <v>27362</v>
      </c>
    </row>
    <row r="2506" spans="22:32" x14ac:dyDescent="0.25">
      <c r="V2506" t="s">
        <v>3319</v>
      </c>
      <c r="W2506" t="s">
        <v>14</v>
      </c>
      <c r="AB2506">
        <v>2505</v>
      </c>
      <c r="AC2506" t="s">
        <v>680</v>
      </c>
      <c r="AD2506" t="s">
        <v>3849</v>
      </c>
      <c r="AE2506" t="s">
        <v>14</v>
      </c>
      <c r="AF2506">
        <v>31778</v>
      </c>
    </row>
    <row r="2507" spans="22:32" x14ac:dyDescent="0.25">
      <c r="V2507" t="s">
        <v>3319</v>
      </c>
      <c r="W2507" t="s">
        <v>11</v>
      </c>
      <c r="AB2507">
        <v>2506</v>
      </c>
      <c r="AC2507" t="s">
        <v>680</v>
      </c>
      <c r="AD2507" t="s">
        <v>3569</v>
      </c>
      <c r="AE2507" t="s">
        <v>23</v>
      </c>
      <c r="AF2507">
        <v>1268</v>
      </c>
    </row>
    <row r="2508" spans="22:32" x14ac:dyDescent="0.25">
      <c r="V2508" t="s">
        <v>3319</v>
      </c>
      <c r="W2508" t="s">
        <v>23</v>
      </c>
      <c r="AB2508">
        <v>2507</v>
      </c>
      <c r="AC2508" t="s">
        <v>680</v>
      </c>
      <c r="AD2508" t="s">
        <v>1782</v>
      </c>
      <c r="AE2508" t="s">
        <v>11</v>
      </c>
      <c r="AF2508">
        <v>2838</v>
      </c>
    </row>
    <row r="2509" spans="22:32" x14ac:dyDescent="0.25">
      <c r="V2509" t="s">
        <v>3319</v>
      </c>
      <c r="W2509" t="s">
        <v>259</v>
      </c>
      <c r="AB2509">
        <v>2508</v>
      </c>
      <c r="AC2509" t="s">
        <v>680</v>
      </c>
      <c r="AD2509" t="s">
        <v>2073</v>
      </c>
      <c r="AE2509" t="s">
        <v>29</v>
      </c>
      <c r="AF2509">
        <v>1945</v>
      </c>
    </row>
    <row r="2510" spans="22:32" x14ac:dyDescent="0.25">
      <c r="V2510" t="s">
        <v>3298</v>
      </c>
      <c r="W2510" t="s">
        <v>17</v>
      </c>
      <c r="AB2510">
        <v>2509</v>
      </c>
      <c r="AC2510" t="s">
        <v>680</v>
      </c>
      <c r="AD2510" t="s">
        <v>2131</v>
      </c>
      <c r="AE2510" t="s">
        <v>23</v>
      </c>
      <c r="AF2510">
        <v>3780</v>
      </c>
    </row>
    <row r="2511" spans="22:32" x14ac:dyDescent="0.25">
      <c r="V2511" t="s">
        <v>3298</v>
      </c>
      <c r="W2511" t="s">
        <v>14</v>
      </c>
      <c r="AB2511">
        <v>2510</v>
      </c>
      <c r="AC2511" t="s">
        <v>680</v>
      </c>
      <c r="AD2511" t="s">
        <v>3865</v>
      </c>
      <c r="AE2511" t="s">
        <v>14</v>
      </c>
      <c r="AF2511">
        <v>32277</v>
      </c>
    </row>
    <row r="2512" spans="22:32" x14ac:dyDescent="0.25">
      <c r="V2512" t="s">
        <v>3298</v>
      </c>
      <c r="W2512" t="s">
        <v>29</v>
      </c>
      <c r="AB2512">
        <v>2511</v>
      </c>
      <c r="AC2512" t="s">
        <v>680</v>
      </c>
      <c r="AD2512" t="s">
        <v>4025</v>
      </c>
      <c r="AE2512" t="s">
        <v>14</v>
      </c>
      <c r="AF2512">
        <v>30475</v>
      </c>
    </row>
    <row r="2513" spans="22:32" x14ac:dyDescent="0.25">
      <c r="V2513" t="s">
        <v>3298</v>
      </c>
      <c r="W2513" t="s">
        <v>11</v>
      </c>
      <c r="AB2513">
        <v>2512</v>
      </c>
      <c r="AC2513" t="s">
        <v>680</v>
      </c>
      <c r="AD2513" t="s">
        <v>578</v>
      </c>
      <c r="AE2513" t="s">
        <v>17</v>
      </c>
      <c r="AF2513">
        <v>802</v>
      </c>
    </row>
    <row r="2514" spans="22:32" x14ac:dyDescent="0.25">
      <c r="V2514" t="s">
        <v>3298</v>
      </c>
      <c r="W2514" t="s">
        <v>23</v>
      </c>
      <c r="AB2514">
        <v>2513</v>
      </c>
      <c r="AC2514" t="s">
        <v>680</v>
      </c>
      <c r="AD2514" t="s">
        <v>2168</v>
      </c>
      <c r="AE2514" t="s">
        <v>29</v>
      </c>
      <c r="AF2514">
        <v>1920</v>
      </c>
    </row>
    <row r="2515" spans="22:32" x14ac:dyDescent="0.25">
      <c r="V2515" t="s">
        <v>3298</v>
      </c>
      <c r="W2515" t="s">
        <v>541</v>
      </c>
      <c r="AB2515">
        <v>2514</v>
      </c>
      <c r="AC2515" t="s">
        <v>680</v>
      </c>
      <c r="AD2515" t="s">
        <v>2077</v>
      </c>
      <c r="AE2515" t="s">
        <v>11</v>
      </c>
      <c r="AF2515">
        <v>22853</v>
      </c>
    </row>
    <row r="2516" spans="22:32" x14ac:dyDescent="0.25">
      <c r="V2516" t="s">
        <v>3309</v>
      </c>
      <c r="W2516" t="s">
        <v>17</v>
      </c>
      <c r="AB2516">
        <v>2515</v>
      </c>
      <c r="AC2516" t="s">
        <v>680</v>
      </c>
      <c r="AD2516" t="s">
        <v>856</v>
      </c>
      <c r="AE2516" t="s">
        <v>29</v>
      </c>
      <c r="AF2516">
        <v>867</v>
      </c>
    </row>
    <row r="2517" spans="22:32" x14ac:dyDescent="0.25">
      <c r="V2517" t="s">
        <v>3309</v>
      </c>
      <c r="W2517" t="s">
        <v>14</v>
      </c>
      <c r="AB2517">
        <v>2516</v>
      </c>
      <c r="AC2517" t="s">
        <v>680</v>
      </c>
      <c r="AD2517" t="s">
        <v>692</v>
      </c>
      <c r="AE2517" t="s">
        <v>26</v>
      </c>
      <c r="AF2517">
        <v>229</v>
      </c>
    </row>
    <row r="2518" spans="22:32" x14ac:dyDescent="0.25">
      <c r="V2518" t="s">
        <v>3309</v>
      </c>
      <c r="W2518" t="s">
        <v>29</v>
      </c>
      <c r="AB2518">
        <v>2517</v>
      </c>
      <c r="AC2518" t="s">
        <v>680</v>
      </c>
      <c r="AD2518" t="s">
        <v>3769</v>
      </c>
      <c r="AE2518" t="s">
        <v>17</v>
      </c>
      <c r="AF2518">
        <v>1477</v>
      </c>
    </row>
    <row r="2519" spans="22:32" x14ac:dyDescent="0.25">
      <c r="V2519" t="s">
        <v>3309</v>
      </c>
      <c r="W2519" t="s">
        <v>26</v>
      </c>
      <c r="AB2519">
        <v>2518</v>
      </c>
      <c r="AC2519" t="s">
        <v>680</v>
      </c>
      <c r="AD2519" t="s">
        <v>1018</v>
      </c>
      <c r="AE2519" t="s">
        <v>17</v>
      </c>
      <c r="AF2519">
        <v>1041</v>
      </c>
    </row>
    <row r="2520" spans="22:32" x14ac:dyDescent="0.25">
      <c r="V2520" t="s">
        <v>3309</v>
      </c>
      <c r="W2520" t="s">
        <v>11</v>
      </c>
      <c r="AB2520">
        <v>2519</v>
      </c>
      <c r="AC2520" t="s">
        <v>680</v>
      </c>
      <c r="AD2520" t="s">
        <v>3275</v>
      </c>
      <c r="AE2520" t="s">
        <v>29</v>
      </c>
      <c r="AF2520">
        <v>670</v>
      </c>
    </row>
    <row r="2521" spans="22:32" x14ac:dyDescent="0.25">
      <c r="V2521" t="s">
        <v>3309</v>
      </c>
      <c r="W2521" t="s">
        <v>23</v>
      </c>
      <c r="AB2521">
        <v>2520</v>
      </c>
      <c r="AC2521" t="s">
        <v>680</v>
      </c>
      <c r="AD2521" t="s">
        <v>681</v>
      </c>
      <c r="AE2521" t="s">
        <v>11</v>
      </c>
      <c r="AF2521">
        <v>39066</v>
      </c>
    </row>
    <row r="2522" spans="22:32" x14ac:dyDescent="0.25">
      <c r="V2522" t="s">
        <v>3309</v>
      </c>
      <c r="W2522" t="s">
        <v>541</v>
      </c>
      <c r="AB2522">
        <v>2521</v>
      </c>
      <c r="AC2522" t="s">
        <v>680</v>
      </c>
      <c r="AD2522" t="s">
        <v>1583</v>
      </c>
      <c r="AE2522" t="s">
        <v>26</v>
      </c>
      <c r="AF2522">
        <v>275</v>
      </c>
    </row>
    <row r="2523" spans="22:32" x14ac:dyDescent="0.25">
      <c r="V2523" t="s">
        <v>3316</v>
      </c>
      <c r="W2523" t="s">
        <v>17</v>
      </c>
      <c r="AB2523">
        <v>2522</v>
      </c>
      <c r="AC2523" t="s">
        <v>680</v>
      </c>
      <c r="AD2523" t="s">
        <v>2379</v>
      </c>
      <c r="AE2523" t="s">
        <v>14</v>
      </c>
      <c r="AF2523">
        <v>11143</v>
      </c>
    </row>
    <row r="2524" spans="22:32" x14ac:dyDescent="0.25">
      <c r="V2524" t="s">
        <v>3316</v>
      </c>
      <c r="W2524" t="s">
        <v>14</v>
      </c>
      <c r="AB2524">
        <v>2523</v>
      </c>
      <c r="AC2524" t="s">
        <v>680</v>
      </c>
      <c r="AD2524" t="s">
        <v>1146</v>
      </c>
      <c r="AE2524" t="s">
        <v>14</v>
      </c>
      <c r="AF2524">
        <v>20901</v>
      </c>
    </row>
    <row r="2525" spans="22:32" x14ac:dyDescent="0.25">
      <c r="V2525" t="s">
        <v>3316</v>
      </c>
      <c r="W2525" t="s">
        <v>29</v>
      </c>
      <c r="AB2525">
        <v>2524</v>
      </c>
      <c r="AC2525" t="s">
        <v>680</v>
      </c>
      <c r="AD2525" t="s">
        <v>497</v>
      </c>
      <c r="AE2525" t="s">
        <v>44</v>
      </c>
      <c r="AF2525">
        <v>21234</v>
      </c>
    </row>
    <row r="2526" spans="22:32" x14ac:dyDescent="0.25">
      <c r="V2526" t="s">
        <v>3316</v>
      </c>
      <c r="W2526" t="s">
        <v>11</v>
      </c>
      <c r="AB2526">
        <v>2525</v>
      </c>
      <c r="AC2526" t="s">
        <v>680</v>
      </c>
      <c r="AD2526" t="s">
        <v>2065</v>
      </c>
      <c r="AE2526" t="s">
        <v>97</v>
      </c>
      <c r="AF2526">
        <v>1044</v>
      </c>
    </row>
    <row r="2527" spans="22:32" x14ac:dyDescent="0.25">
      <c r="V2527" t="s">
        <v>3316</v>
      </c>
      <c r="W2527" t="s">
        <v>23</v>
      </c>
      <c r="AB2527">
        <v>2526</v>
      </c>
      <c r="AC2527" t="s">
        <v>680</v>
      </c>
      <c r="AD2527" t="s">
        <v>449</v>
      </c>
      <c r="AE2527" t="s">
        <v>17</v>
      </c>
      <c r="AF2527">
        <v>1983</v>
      </c>
    </row>
    <row r="2528" spans="22:32" x14ac:dyDescent="0.25">
      <c r="V2528" t="s">
        <v>3324</v>
      </c>
      <c r="W2528" t="s">
        <v>14</v>
      </c>
      <c r="AB2528">
        <v>2527</v>
      </c>
      <c r="AC2528" t="s">
        <v>680</v>
      </c>
      <c r="AD2528" t="s">
        <v>1184</v>
      </c>
      <c r="AE2528" t="s">
        <v>23</v>
      </c>
      <c r="AF2528">
        <v>2018</v>
      </c>
    </row>
    <row r="2529" spans="22:32" x14ac:dyDescent="0.25">
      <c r="V2529" t="s">
        <v>3324</v>
      </c>
      <c r="W2529" t="s">
        <v>29</v>
      </c>
      <c r="AB2529">
        <v>2528</v>
      </c>
      <c r="AC2529" t="s">
        <v>680</v>
      </c>
      <c r="AD2529" t="s">
        <v>1409</v>
      </c>
      <c r="AE2529" t="s">
        <v>11</v>
      </c>
      <c r="AF2529">
        <v>32876</v>
      </c>
    </row>
    <row r="2530" spans="22:32" x14ac:dyDescent="0.25">
      <c r="V2530" t="s">
        <v>3324</v>
      </c>
      <c r="W2530" t="s">
        <v>26</v>
      </c>
      <c r="AB2530">
        <v>2529</v>
      </c>
      <c r="AC2530" t="s">
        <v>680</v>
      </c>
      <c r="AD2530" t="s">
        <v>1335</v>
      </c>
      <c r="AE2530" t="s">
        <v>11</v>
      </c>
      <c r="AF2530">
        <v>18680</v>
      </c>
    </row>
    <row r="2531" spans="22:32" x14ac:dyDescent="0.25">
      <c r="V2531" t="s">
        <v>3324</v>
      </c>
      <c r="W2531" t="s">
        <v>11</v>
      </c>
      <c r="AB2531">
        <v>2530</v>
      </c>
      <c r="AC2531" t="s">
        <v>680</v>
      </c>
      <c r="AD2531" t="s">
        <v>1564</v>
      </c>
      <c r="AE2531" t="s">
        <v>23</v>
      </c>
      <c r="AF2531">
        <v>2792</v>
      </c>
    </row>
    <row r="2532" spans="22:32" x14ac:dyDescent="0.25">
      <c r="V2532" t="s">
        <v>3324</v>
      </c>
      <c r="W2532" t="s">
        <v>23</v>
      </c>
      <c r="AB2532">
        <v>2531</v>
      </c>
      <c r="AC2532" t="s">
        <v>680</v>
      </c>
      <c r="AD2532" t="s">
        <v>3964</v>
      </c>
      <c r="AE2532" t="s">
        <v>11</v>
      </c>
      <c r="AF2532">
        <v>8147</v>
      </c>
    </row>
    <row r="2533" spans="22:32" x14ac:dyDescent="0.25">
      <c r="V2533" t="s">
        <v>3328</v>
      </c>
      <c r="W2533" t="s">
        <v>14</v>
      </c>
      <c r="AB2533">
        <v>2532</v>
      </c>
      <c r="AC2533" t="s">
        <v>680</v>
      </c>
      <c r="AD2533" t="s">
        <v>2478</v>
      </c>
      <c r="AE2533" t="s">
        <v>29</v>
      </c>
      <c r="AF2533">
        <v>1454</v>
      </c>
    </row>
    <row r="2534" spans="22:32" x14ac:dyDescent="0.25">
      <c r="V2534" t="s">
        <v>3328</v>
      </c>
      <c r="W2534" t="s">
        <v>29</v>
      </c>
      <c r="AB2534">
        <v>2533</v>
      </c>
      <c r="AC2534" t="s">
        <v>680</v>
      </c>
      <c r="AD2534" t="s">
        <v>1354</v>
      </c>
      <c r="AE2534" t="s">
        <v>17</v>
      </c>
      <c r="AF2534">
        <v>999</v>
      </c>
    </row>
    <row r="2535" spans="22:32" x14ac:dyDescent="0.25">
      <c r="V2535" t="s">
        <v>3328</v>
      </c>
      <c r="W2535" t="s">
        <v>11</v>
      </c>
      <c r="AB2535">
        <v>2534</v>
      </c>
      <c r="AC2535" t="s">
        <v>680</v>
      </c>
      <c r="AD2535" t="s">
        <v>2843</v>
      </c>
      <c r="AE2535" t="s">
        <v>17</v>
      </c>
      <c r="AF2535">
        <v>4693</v>
      </c>
    </row>
    <row r="2536" spans="22:32" x14ac:dyDescent="0.25">
      <c r="V2536" t="s">
        <v>3328</v>
      </c>
      <c r="W2536" t="s">
        <v>23</v>
      </c>
      <c r="AB2536">
        <v>2535</v>
      </c>
      <c r="AC2536" t="s">
        <v>680</v>
      </c>
      <c r="AD2536" t="s">
        <v>1371</v>
      </c>
      <c r="AE2536" t="s">
        <v>29</v>
      </c>
      <c r="AF2536">
        <v>1782</v>
      </c>
    </row>
    <row r="2537" spans="22:32" x14ac:dyDescent="0.25">
      <c r="V2537" t="s">
        <v>3328</v>
      </c>
      <c r="W2537" t="s">
        <v>259</v>
      </c>
      <c r="AB2537">
        <v>2536</v>
      </c>
      <c r="AC2537" t="s">
        <v>680</v>
      </c>
      <c r="AD2537" t="s">
        <v>2785</v>
      </c>
      <c r="AE2537" t="s">
        <v>29</v>
      </c>
      <c r="AF2537">
        <v>577</v>
      </c>
    </row>
    <row r="2538" spans="22:32" x14ac:dyDescent="0.25">
      <c r="V2538" t="s">
        <v>3332</v>
      </c>
      <c r="W2538" t="s">
        <v>14</v>
      </c>
      <c r="AB2538">
        <v>2537</v>
      </c>
      <c r="AC2538" t="s">
        <v>680</v>
      </c>
      <c r="AD2538" t="s">
        <v>225</v>
      </c>
      <c r="AE2538" t="s">
        <v>26</v>
      </c>
      <c r="AF2538">
        <v>1428</v>
      </c>
    </row>
    <row r="2539" spans="22:32" x14ac:dyDescent="0.25">
      <c r="V2539" t="s">
        <v>3332</v>
      </c>
      <c r="W2539" t="s">
        <v>29</v>
      </c>
      <c r="AB2539">
        <v>2538</v>
      </c>
      <c r="AC2539" t="s">
        <v>680</v>
      </c>
      <c r="AD2539" t="s">
        <v>1202</v>
      </c>
      <c r="AE2539" t="s">
        <v>17</v>
      </c>
      <c r="AF2539">
        <v>2725</v>
      </c>
    </row>
    <row r="2540" spans="22:32" x14ac:dyDescent="0.25">
      <c r="V2540" t="s">
        <v>3332</v>
      </c>
      <c r="W2540" t="s">
        <v>26</v>
      </c>
      <c r="AB2540">
        <v>2539</v>
      </c>
      <c r="AC2540" t="s">
        <v>991</v>
      </c>
      <c r="AD2540" t="s">
        <v>4051</v>
      </c>
      <c r="AE2540" t="s">
        <v>14</v>
      </c>
      <c r="AF2540">
        <v>13459</v>
      </c>
    </row>
    <row r="2541" spans="22:32" x14ac:dyDescent="0.25">
      <c r="V2541" t="s">
        <v>3332</v>
      </c>
      <c r="W2541" t="s">
        <v>11</v>
      </c>
      <c r="AB2541">
        <v>2540</v>
      </c>
      <c r="AC2541" t="s">
        <v>991</v>
      </c>
      <c r="AD2541" t="s">
        <v>3494</v>
      </c>
      <c r="AE2541" t="s">
        <v>29</v>
      </c>
      <c r="AF2541">
        <v>1299</v>
      </c>
    </row>
    <row r="2542" spans="22:32" x14ac:dyDescent="0.25">
      <c r="V2542" t="s">
        <v>3332</v>
      </c>
      <c r="W2542" t="s">
        <v>23</v>
      </c>
      <c r="AB2542">
        <v>2541</v>
      </c>
      <c r="AC2542" t="s">
        <v>991</v>
      </c>
      <c r="AD2542" t="s">
        <v>913</v>
      </c>
      <c r="AE2542" t="s">
        <v>1217</v>
      </c>
      <c r="AF2542">
        <v>101</v>
      </c>
    </row>
    <row r="2543" spans="22:32" x14ac:dyDescent="0.25">
      <c r="V2543" t="s">
        <v>3336</v>
      </c>
      <c r="W2543" t="s">
        <v>14</v>
      </c>
      <c r="AB2543">
        <v>2542</v>
      </c>
      <c r="AC2543" t="s">
        <v>991</v>
      </c>
      <c r="AD2543" t="s">
        <v>992</v>
      </c>
      <c r="AE2543" t="s">
        <v>14</v>
      </c>
      <c r="AF2543">
        <v>6478</v>
      </c>
    </row>
    <row r="2544" spans="22:32" x14ac:dyDescent="0.25">
      <c r="V2544" t="s">
        <v>3336</v>
      </c>
      <c r="W2544" t="s">
        <v>29</v>
      </c>
      <c r="AB2544">
        <v>2543</v>
      </c>
      <c r="AC2544" t="s">
        <v>3216</v>
      </c>
      <c r="AD2544" t="s">
        <v>3217</v>
      </c>
      <c r="AE2544" t="s">
        <v>11</v>
      </c>
      <c r="AF2544">
        <v>12997</v>
      </c>
    </row>
    <row r="2545" spans="22:32" x14ac:dyDescent="0.25">
      <c r="V2545" t="s">
        <v>3336</v>
      </c>
      <c r="W2545" t="s">
        <v>26</v>
      </c>
      <c r="AB2545">
        <v>2544</v>
      </c>
      <c r="AC2545" t="s">
        <v>488</v>
      </c>
      <c r="AD2545" t="s">
        <v>505</v>
      </c>
      <c r="AE2545" t="s">
        <v>23</v>
      </c>
      <c r="AF2545">
        <v>5452</v>
      </c>
    </row>
    <row r="2546" spans="22:32" x14ac:dyDescent="0.25">
      <c r="V2546" t="s">
        <v>3336</v>
      </c>
      <c r="W2546" t="s">
        <v>11</v>
      </c>
      <c r="AB2546">
        <v>2545</v>
      </c>
      <c r="AC2546" t="s">
        <v>488</v>
      </c>
      <c r="AD2546" t="s">
        <v>2891</v>
      </c>
      <c r="AE2546" t="s">
        <v>29</v>
      </c>
      <c r="AF2546">
        <v>2938</v>
      </c>
    </row>
    <row r="2547" spans="22:32" x14ac:dyDescent="0.25">
      <c r="V2547" t="s">
        <v>3336</v>
      </c>
      <c r="W2547" t="s">
        <v>23</v>
      </c>
      <c r="AB2547">
        <v>2546</v>
      </c>
      <c r="AC2547" t="s">
        <v>488</v>
      </c>
      <c r="AD2547" t="s">
        <v>64</v>
      </c>
      <c r="AE2547" t="s">
        <v>29</v>
      </c>
      <c r="AF2547">
        <v>1112</v>
      </c>
    </row>
    <row r="2548" spans="22:32" x14ac:dyDescent="0.25">
      <c r="V2548" t="s">
        <v>3336</v>
      </c>
      <c r="W2548" t="s">
        <v>97</v>
      </c>
      <c r="AB2548">
        <v>2547</v>
      </c>
      <c r="AC2548" t="s">
        <v>488</v>
      </c>
      <c r="AD2548" t="s">
        <v>112</v>
      </c>
      <c r="AE2548" t="s">
        <v>26</v>
      </c>
      <c r="AF2548">
        <v>118</v>
      </c>
    </row>
    <row r="2549" spans="22:32" x14ac:dyDescent="0.25">
      <c r="V2549" t="s">
        <v>3339</v>
      </c>
      <c r="W2549" t="s">
        <v>14</v>
      </c>
      <c r="AB2549">
        <v>2548</v>
      </c>
      <c r="AC2549" t="s">
        <v>488</v>
      </c>
      <c r="AD2549" t="s">
        <v>1277</v>
      </c>
      <c r="AE2549" t="s">
        <v>11</v>
      </c>
      <c r="AF2549">
        <v>15096</v>
      </c>
    </row>
    <row r="2550" spans="22:32" x14ac:dyDescent="0.25">
      <c r="V2550" t="s">
        <v>3339</v>
      </c>
      <c r="W2550" t="s">
        <v>29</v>
      </c>
      <c r="AB2550">
        <v>2549</v>
      </c>
      <c r="AC2550" t="s">
        <v>1451</v>
      </c>
      <c r="AD2550" t="s">
        <v>3374</v>
      </c>
      <c r="AE2550" t="s">
        <v>17</v>
      </c>
      <c r="AF2550">
        <v>1591</v>
      </c>
    </row>
    <row r="2551" spans="22:32" x14ac:dyDescent="0.25">
      <c r="V2551" t="s">
        <v>3339</v>
      </c>
      <c r="W2551" t="s">
        <v>11</v>
      </c>
      <c r="AB2551">
        <v>2550</v>
      </c>
      <c r="AC2551" t="s">
        <v>1451</v>
      </c>
      <c r="AD2551" t="s">
        <v>19</v>
      </c>
      <c r="AE2551" t="s">
        <v>14</v>
      </c>
      <c r="AF2551">
        <v>27437</v>
      </c>
    </row>
    <row r="2552" spans="22:32" x14ac:dyDescent="0.25">
      <c r="V2552" t="s">
        <v>3339</v>
      </c>
      <c r="W2552" t="s">
        <v>23</v>
      </c>
      <c r="AB2552">
        <v>2551</v>
      </c>
      <c r="AC2552" t="s">
        <v>1451</v>
      </c>
      <c r="AD2552" t="s">
        <v>1228</v>
      </c>
      <c r="AE2552" t="s">
        <v>14</v>
      </c>
      <c r="AF2552">
        <v>32185</v>
      </c>
    </row>
    <row r="2553" spans="22:32" x14ac:dyDescent="0.25">
      <c r="V2553" t="s">
        <v>3339</v>
      </c>
      <c r="W2553" t="s">
        <v>259</v>
      </c>
      <c r="AB2553">
        <v>2552</v>
      </c>
      <c r="AC2553" t="s">
        <v>1451</v>
      </c>
      <c r="AD2553" t="s">
        <v>2308</v>
      </c>
      <c r="AE2553" t="s">
        <v>14</v>
      </c>
      <c r="AF2553">
        <v>29787</v>
      </c>
    </row>
    <row r="2554" spans="22:32" x14ac:dyDescent="0.25">
      <c r="V2554" t="s">
        <v>3343</v>
      </c>
      <c r="W2554" t="s">
        <v>14</v>
      </c>
      <c r="AB2554">
        <v>2553</v>
      </c>
      <c r="AC2554" t="s">
        <v>1451</v>
      </c>
      <c r="AD2554" t="s">
        <v>2880</v>
      </c>
      <c r="AE2554" t="s">
        <v>23</v>
      </c>
      <c r="AF2554">
        <v>7302</v>
      </c>
    </row>
    <row r="2555" spans="22:32" x14ac:dyDescent="0.25">
      <c r="V2555" t="s">
        <v>3343</v>
      </c>
      <c r="W2555" t="s">
        <v>29</v>
      </c>
      <c r="AB2555">
        <v>2554</v>
      </c>
      <c r="AC2555" t="s">
        <v>1451</v>
      </c>
      <c r="AD2555" t="s">
        <v>596</v>
      </c>
      <c r="AE2555" t="s">
        <v>17</v>
      </c>
      <c r="AF2555">
        <v>1874</v>
      </c>
    </row>
    <row r="2556" spans="22:32" x14ac:dyDescent="0.25">
      <c r="V2556" t="s">
        <v>3343</v>
      </c>
      <c r="W2556" t="s">
        <v>26</v>
      </c>
      <c r="AB2556">
        <v>2555</v>
      </c>
      <c r="AC2556" t="s">
        <v>1451</v>
      </c>
      <c r="AD2556" t="s">
        <v>505</v>
      </c>
      <c r="AE2556" t="s">
        <v>23</v>
      </c>
      <c r="AF2556">
        <v>6989</v>
      </c>
    </row>
    <row r="2557" spans="22:32" x14ac:dyDescent="0.25">
      <c r="V2557" t="s">
        <v>3343</v>
      </c>
      <c r="W2557" t="s">
        <v>11</v>
      </c>
      <c r="AB2557">
        <v>2556</v>
      </c>
      <c r="AC2557" t="s">
        <v>1451</v>
      </c>
      <c r="AD2557" t="s">
        <v>1574</v>
      </c>
      <c r="AE2557" t="s">
        <v>29</v>
      </c>
      <c r="AF2557">
        <v>685</v>
      </c>
    </row>
    <row r="2558" spans="22:32" x14ac:dyDescent="0.25">
      <c r="V2558" t="s">
        <v>3343</v>
      </c>
      <c r="W2558" t="s">
        <v>23</v>
      </c>
      <c r="AB2558">
        <v>2557</v>
      </c>
      <c r="AC2558" t="s">
        <v>1451</v>
      </c>
      <c r="AD2558" t="s">
        <v>2747</v>
      </c>
      <c r="AE2558" t="s">
        <v>26</v>
      </c>
      <c r="AF2558">
        <v>594</v>
      </c>
    </row>
    <row r="2559" spans="22:32" x14ac:dyDescent="0.25">
      <c r="V2559" t="s">
        <v>3343</v>
      </c>
      <c r="W2559" t="s">
        <v>3346</v>
      </c>
      <c r="AB2559">
        <v>2558</v>
      </c>
      <c r="AC2559" t="s">
        <v>1451</v>
      </c>
      <c r="AD2559" t="s">
        <v>536</v>
      </c>
      <c r="AE2559" t="s">
        <v>14</v>
      </c>
      <c r="AF2559">
        <v>10986</v>
      </c>
    </row>
    <row r="2560" spans="22:32" x14ac:dyDescent="0.25">
      <c r="V2560" t="s">
        <v>3351</v>
      </c>
      <c r="W2560" t="s">
        <v>17</v>
      </c>
      <c r="AB2560">
        <v>2559</v>
      </c>
      <c r="AC2560" t="s">
        <v>1451</v>
      </c>
      <c r="AD2560" t="s">
        <v>108</v>
      </c>
      <c r="AE2560" t="s">
        <v>381</v>
      </c>
      <c r="AF2560">
        <v>4023</v>
      </c>
    </row>
    <row r="2561" spans="22:32" x14ac:dyDescent="0.25">
      <c r="V2561" t="s">
        <v>3351</v>
      </c>
      <c r="W2561" t="s">
        <v>14</v>
      </c>
      <c r="AB2561">
        <v>2560</v>
      </c>
      <c r="AC2561" t="s">
        <v>705</v>
      </c>
      <c r="AD2561" t="s">
        <v>706</v>
      </c>
      <c r="AE2561" t="s">
        <v>23</v>
      </c>
      <c r="AF2561">
        <v>5418</v>
      </c>
    </row>
    <row r="2562" spans="22:32" x14ac:dyDescent="0.25">
      <c r="V2562" t="s">
        <v>3351</v>
      </c>
      <c r="W2562" t="s">
        <v>29</v>
      </c>
      <c r="AB2562">
        <v>2561</v>
      </c>
      <c r="AC2562" t="s">
        <v>1056</v>
      </c>
      <c r="AD2562" t="s">
        <v>1057</v>
      </c>
      <c r="AE2562" t="s">
        <v>14</v>
      </c>
      <c r="AF2562">
        <v>14645</v>
      </c>
    </row>
    <row r="2563" spans="22:32" x14ac:dyDescent="0.25">
      <c r="V2563" t="s">
        <v>3351</v>
      </c>
      <c r="W2563" t="s">
        <v>11</v>
      </c>
      <c r="AB2563">
        <v>2562</v>
      </c>
      <c r="AC2563" t="s">
        <v>1056</v>
      </c>
      <c r="AD2563" t="s">
        <v>129</v>
      </c>
      <c r="AE2563" t="s">
        <v>11</v>
      </c>
      <c r="AF2563">
        <v>16319</v>
      </c>
    </row>
    <row r="2564" spans="22:32" x14ac:dyDescent="0.25">
      <c r="V2564" t="s">
        <v>3351</v>
      </c>
      <c r="W2564" t="s">
        <v>23</v>
      </c>
      <c r="AB2564">
        <v>2563</v>
      </c>
      <c r="AC2564" t="s">
        <v>1056</v>
      </c>
      <c r="AD2564" t="s">
        <v>1107</v>
      </c>
      <c r="AE2564" t="s">
        <v>44</v>
      </c>
      <c r="AF2564">
        <v>21486</v>
      </c>
    </row>
    <row r="2565" spans="22:32" x14ac:dyDescent="0.25">
      <c r="V2565" t="s">
        <v>3359</v>
      </c>
      <c r="W2565" t="s">
        <v>14</v>
      </c>
      <c r="AB2565">
        <v>2564</v>
      </c>
      <c r="AC2565" t="s">
        <v>2851</v>
      </c>
      <c r="AD2565" t="s">
        <v>2003</v>
      </c>
      <c r="AE2565" t="s">
        <v>29</v>
      </c>
      <c r="AF2565">
        <v>1891</v>
      </c>
    </row>
    <row r="2566" spans="22:32" x14ac:dyDescent="0.25">
      <c r="V2566" t="s">
        <v>3359</v>
      </c>
      <c r="W2566" t="s">
        <v>29</v>
      </c>
      <c r="AB2566">
        <v>2565</v>
      </c>
      <c r="AC2566" t="s">
        <v>2405</v>
      </c>
      <c r="AD2566" t="s">
        <v>2082</v>
      </c>
      <c r="AE2566" t="s">
        <v>11</v>
      </c>
      <c r="AF2566">
        <v>2293</v>
      </c>
    </row>
    <row r="2567" spans="22:32" x14ac:dyDescent="0.25">
      <c r="V2567" t="s">
        <v>3359</v>
      </c>
      <c r="W2567" t="s">
        <v>324</v>
      </c>
      <c r="AB2567">
        <v>2566</v>
      </c>
      <c r="AC2567" t="s">
        <v>2405</v>
      </c>
      <c r="AD2567" t="s">
        <v>172</v>
      </c>
      <c r="AE2567" t="s">
        <v>23</v>
      </c>
      <c r="AF2567">
        <v>23351</v>
      </c>
    </row>
    <row r="2568" spans="22:32" x14ac:dyDescent="0.25">
      <c r="V2568" t="s">
        <v>3359</v>
      </c>
      <c r="W2568" t="s">
        <v>23</v>
      </c>
      <c r="AB2568">
        <v>2567</v>
      </c>
      <c r="AC2568" t="s">
        <v>2405</v>
      </c>
      <c r="AD2568" t="s">
        <v>2406</v>
      </c>
      <c r="AE2568" t="s">
        <v>17</v>
      </c>
      <c r="AF2568">
        <v>2685</v>
      </c>
    </row>
    <row r="2569" spans="22:32" x14ac:dyDescent="0.25">
      <c r="V2569" t="s">
        <v>3361</v>
      </c>
      <c r="W2569" t="s">
        <v>14</v>
      </c>
      <c r="AB2569">
        <v>2568</v>
      </c>
      <c r="AC2569" t="s">
        <v>2693</v>
      </c>
      <c r="AD2569" t="s">
        <v>3403</v>
      </c>
      <c r="AE2569" t="s">
        <v>23</v>
      </c>
      <c r="AF2569">
        <v>20697</v>
      </c>
    </row>
    <row r="2570" spans="22:32" x14ac:dyDescent="0.25">
      <c r="V2570" t="s">
        <v>3361</v>
      </c>
      <c r="W2570" t="s">
        <v>29</v>
      </c>
      <c r="AB2570">
        <v>2569</v>
      </c>
      <c r="AC2570" t="s">
        <v>2693</v>
      </c>
      <c r="AD2570" t="s">
        <v>2694</v>
      </c>
      <c r="AE2570" t="s">
        <v>29</v>
      </c>
      <c r="AF2570">
        <v>1160</v>
      </c>
    </row>
    <row r="2571" spans="22:32" x14ac:dyDescent="0.25">
      <c r="V2571" t="s">
        <v>3361</v>
      </c>
      <c r="W2571" t="s">
        <v>11</v>
      </c>
      <c r="AB2571">
        <v>2570</v>
      </c>
      <c r="AC2571" t="s">
        <v>2109</v>
      </c>
      <c r="AD2571" t="s">
        <v>2110</v>
      </c>
      <c r="AE2571" t="s">
        <v>29</v>
      </c>
      <c r="AF2571">
        <v>921</v>
      </c>
    </row>
    <row r="2572" spans="22:32" x14ac:dyDescent="0.25">
      <c r="V2572" t="s">
        <v>3361</v>
      </c>
      <c r="W2572" t="s">
        <v>23</v>
      </c>
      <c r="AB2572">
        <v>2571</v>
      </c>
      <c r="AC2572" t="s">
        <v>484</v>
      </c>
      <c r="AD2572" t="s">
        <v>485</v>
      </c>
      <c r="AE2572" t="s">
        <v>324</v>
      </c>
      <c r="AF2572">
        <v>21217</v>
      </c>
    </row>
    <row r="2573" spans="22:32" x14ac:dyDescent="0.25">
      <c r="V2573" t="s">
        <v>3377</v>
      </c>
      <c r="W2573" t="s">
        <v>378</v>
      </c>
      <c r="AB2573">
        <v>2572</v>
      </c>
      <c r="AC2573" t="s">
        <v>3974</v>
      </c>
      <c r="AD2573" t="s">
        <v>795</v>
      </c>
      <c r="AE2573" t="s">
        <v>14</v>
      </c>
      <c r="AF2573">
        <v>32876</v>
      </c>
    </row>
    <row r="2574" spans="22:32" x14ac:dyDescent="0.25">
      <c r="V2574" t="s">
        <v>3377</v>
      </c>
      <c r="W2574" t="s">
        <v>375</v>
      </c>
      <c r="AB2574">
        <v>2573</v>
      </c>
      <c r="AC2574" t="s">
        <v>3099</v>
      </c>
      <c r="AD2574" t="s">
        <v>3100</v>
      </c>
      <c r="AE2574" t="s">
        <v>29</v>
      </c>
      <c r="AF2574">
        <v>894</v>
      </c>
    </row>
    <row r="2575" spans="22:32" x14ac:dyDescent="0.25">
      <c r="V2575" t="s">
        <v>3377</v>
      </c>
      <c r="W2575" t="s">
        <v>385</v>
      </c>
      <c r="AB2575">
        <v>2574</v>
      </c>
      <c r="AC2575" t="s">
        <v>1522</v>
      </c>
      <c r="AD2575" t="s">
        <v>1523</v>
      </c>
      <c r="AE2575" t="s">
        <v>521</v>
      </c>
      <c r="AF2575">
        <v>240</v>
      </c>
    </row>
    <row r="2576" spans="22:32" x14ac:dyDescent="0.25">
      <c r="V2576" t="s">
        <v>3377</v>
      </c>
      <c r="W2576" t="s">
        <v>391</v>
      </c>
      <c r="AB2576">
        <v>2575</v>
      </c>
      <c r="AC2576" t="s">
        <v>546</v>
      </c>
      <c r="AD2576" t="s">
        <v>547</v>
      </c>
      <c r="AE2576" t="s">
        <v>14</v>
      </c>
      <c r="AF2576">
        <v>11277</v>
      </c>
    </row>
    <row r="2577" spans="22:32" x14ac:dyDescent="0.25">
      <c r="V2577" t="s">
        <v>3377</v>
      </c>
      <c r="W2577" t="s">
        <v>381</v>
      </c>
      <c r="AB2577">
        <v>2576</v>
      </c>
      <c r="AC2577" t="s">
        <v>1444</v>
      </c>
      <c r="AD2577" t="s">
        <v>266</v>
      </c>
      <c r="AE2577" t="s">
        <v>378</v>
      </c>
      <c r="AF2577">
        <v>1267</v>
      </c>
    </row>
    <row r="2578" spans="22:32" x14ac:dyDescent="0.25">
      <c r="V2578" t="s">
        <v>3384</v>
      </c>
      <c r="W2578" t="s">
        <v>14</v>
      </c>
      <c r="AB2578">
        <v>2577</v>
      </c>
      <c r="AC2578" t="s">
        <v>1444</v>
      </c>
      <c r="AD2578" t="s">
        <v>4067</v>
      </c>
      <c r="AE2578" t="s">
        <v>324</v>
      </c>
      <c r="AF2578">
        <v>27312</v>
      </c>
    </row>
    <row r="2579" spans="22:32" x14ac:dyDescent="0.25">
      <c r="V2579" t="s">
        <v>3384</v>
      </c>
      <c r="W2579" t="s">
        <v>26</v>
      </c>
      <c r="AB2579">
        <v>2578</v>
      </c>
      <c r="AC2579" t="s">
        <v>1444</v>
      </c>
      <c r="AD2579" t="s">
        <v>1445</v>
      </c>
      <c r="AE2579" t="s">
        <v>11</v>
      </c>
      <c r="AF2579">
        <v>7838</v>
      </c>
    </row>
    <row r="2580" spans="22:32" x14ac:dyDescent="0.25">
      <c r="V2580" t="s">
        <v>3384</v>
      </c>
      <c r="W2580" t="s">
        <v>11</v>
      </c>
      <c r="AB2580">
        <v>2579</v>
      </c>
      <c r="AC2580" t="s">
        <v>1360</v>
      </c>
      <c r="AD2580" t="s">
        <v>1870</v>
      </c>
      <c r="AE2580" t="s">
        <v>29</v>
      </c>
      <c r="AF2580">
        <v>1653</v>
      </c>
    </row>
    <row r="2581" spans="22:32" x14ac:dyDescent="0.25">
      <c r="V2581" t="s">
        <v>3384</v>
      </c>
      <c r="W2581" t="s">
        <v>23</v>
      </c>
      <c r="AB2581">
        <v>2580</v>
      </c>
      <c r="AC2581" t="s">
        <v>1360</v>
      </c>
      <c r="AD2581" t="s">
        <v>1361</v>
      </c>
      <c r="AE2581" t="s">
        <v>29</v>
      </c>
      <c r="AF2581">
        <v>1629</v>
      </c>
    </row>
    <row r="2582" spans="22:32" x14ac:dyDescent="0.25">
      <c r="V2582" t="s">
        <v>3388</v>
      </c>
      <c r="W2582" t="s">
        <v>14</v>
      </c>
      <c r="AB2582">
        <v>2581</v>
      </c>
      <c r="AC2582" t="s">
        <v>1360</v>
      </c>
      <c r="AD2582" t="s">
        <v>3123</v>
      </c>
      <c r="AE2582" t="s">
        <v>324</v>
      </c>
      <c r="AF2582">
        <v>20276</v>
      </c>
    </row>
    <row r="2583" spans="22:32" x14ac:dyDescent="0.25">
      <c r="V2583" t="s">
        <v>3388</v>
      </c>
      <c r="W2583" t="s">
        <v>11</v>
      </c>
      <c r="AB2583">
        <v>2582</v>
      </c>
      <c r="AC2583" t="s">
        <v>1360</v>
      </c>
      <c r="AD2583" t="s">
        <v>3625</v>
      </c>
      <c r="AE2583" t="s">
        <v>29</v>
      </c>
      <c r="AF2583">
        <v>1212</v>
      </c>
    </row>
    <row r="2584" spans="22:32" x14ac:dyDescent="0.25">
      <c r="V2584" t="s">
        <v>3388</v>
      </c>
      <c r="W2584" t="s">
        <v>23</v>
      </c>
      <c r="AB2584">
        <v>2583</v>
      </c>
      <c r="AC2584" t="s">
        <v>1360</v>
      </c>
      <c r="AD2584" t="s">
        <v>2394</v>
      </c>
      <c r="AE2584" t="s">
        <v>29</v>
      </c>
      <c r="AF2584">
        <v>1931</v>
      </c>
    </row>
    <row r="2585" spans="22:32" x14ac:dyDescent="0.25">
      <c r="V2585" t="s">
        <v>3391</v>
      </c>
      <c r="W2585" t="s">
        <v>14</v>
      </c>
      <c r="AB2585">
        <v>2584</v>
      </c>
      <c r="AC2585" t="s">
        <v>1360</v>
      </c>
      <c r="AD2585" t="s">
        <v>449</v>
      </c>
      <c r="AE2585" t="s">
        <v>11</v>
      </c>
      <c r="AF2585">
        <v>21787</v>
      </c>
    </row>
    <row r="2586" spans="22:32" x14ac:dyDescent="0.25">
      <c r="V2586" t="s">
        <v>3391</v>
      </c>
      <c r="W2586" t="s">
        <v>29</v>
      </c>
      <c r="AB2586">
        <v>2585</v>
      </c>
      <c r="AC2586" t="s">
        <v>1360</v>
      </c>
      <c r="AD2586" t="s">
        <v>3132</v>
      </c>
      <c r="AE2586" t="s">
        <v>14</v>
      </c>
      <c r="AF2586">
        <v>27907</v>
      </c>
    </row>
    <row r="2587" spans="22:32" x14ac:dyDescent="0.25">
      <c r="V2587" t="s">
        <v>3391</v>
      </c>
      <c r="W2587" t="s">
        <v>11</v>
      </c>
      <c r="AB2587">
        <v>2586</v>
      </c>
      <c r="AC2587" t="s">
        <v>1360</v>
      </c>
      <c r="AD2587" t="s">
        <v>2623</v>
      </c>
      <c r="AE2587" t="s">
        <v>23</v>
      </c>
      <c r="AF2587">
        <v>8171</v>
      </c>
    </row>
    <row r="2588" spans="22:32" x14ac:dyDescent="0.25">
      <c r="V2588" t="s">
        <v>3391</v>
      </c>
      <c r="W2588" t="s">
        <v>23</v>
      </c>
      <c r="AB2588">
        <v>2587</v>
      </c>
      <c r="AC2588" t="s">
        <v>1360</v>
      </c>
      <c r="AD2588" t="s">
        <v>1803</v>
      </c>
      <c r="AE2588" t="s">
        <v>11</v>
      </c>
      <c r="AF2588">
        <v>22186</v>
      </c>
    </row>
    <row r="2589" spans="22:32" x14ac:dyDescent="0.25">
      <c r="V2589" t="s">
        <v>3392</v>
      </c>
      <c r="W2589" t="s">
        <v>14</v>
      </c>
      <c r="AB2589">
        <v>2588</v>
      </c>
      <c r="AC2589" t="s">
        <v>1360</v>
      </c>
      <c r="AD2589" t="s">
        <v>3618</v>
      </c>
      <c r="AE2589" t="s">
        <v>29</v>
      </c>
      <c r="AF2589">
        <v>2713</v>
      </c>
    </row>
    <row r="2590" spans="22:32" x14ac:dyDescent="0.25">
      <c r="V2590" t="s">
        <v>3392</v>
      </c>
      <c r="W2590" t="s">
        <v>29</v>
      </c>
      <c r="AB2590">
        <v>2589</v>
      </c>
      <c r="AC2590" t="s">
        <v>1360</v>
      </c>
      <c r="AD2590" t="s">
        <v>2330</v>
      </c>
      <c r="AE2590" t="s">
        <v>14</v>
      </c>
      <c r="AF2590">
        <v>11474</v>
      </c>
    </row>
    <row r="2591" spans="22:32" x14ac:dyDescent="0.25">
      <c r="V2591" t="s">
        <v>3392</v>
      </c>
      <c r="W2591" t="s">
        <v>26</v>
      </c>
      <c r="AB2591">
        <v>2590</v>
      </c>
      <c r="AC2591" t="s">
        <v>4002</v>
      </c>
      <c r="AD2591" t="s">
        <v>4003</v>
      </c>
      <c r="AE2591" t="s">
        <v>17</v>
      </c>
      <c r="AF2591">
        <v>2094</v>
      </c>
    </row>
    <row r="2592" spans="22:32" x14ac:dyDescent="0.25">
      <c r="V2592" t="s">
        <v>3392</v>
      </c>
      <c r="W2592" t="s">
        <v>11</v>
      </c>
      <c r="AB2592">
        <v>2591</v>
      </c>
      <c r="AC2592" t="s">
        <v>3322</v>
      </c>
      <c r="AD2592" t="s">
        <v>3323</v>
      </c>
      <c r="AE2592" t="s">
        <v>23</v>
      </c>
      <c r="AF2592">
        <v>2125</v>
      </c>
    </row>
    <row r="2593" spans="22:32" x14ac:dyDescent="0.25">
      <c r="V2593" t="s">
        <v>3392</v>
      </c>
      <c r="W2593" t="s">
        <v>23</v>
      </c>
      <c r="AB2593">
        <v>2592</v>
      </c>
      <c r="AC2593" t="s">
        <v>3211</v>
      </c>
      <c r="AD2593" t="s">
        <v>3212</v>
      </c>
      <c r="AE2593" t="s">
        <v>23</v>
      </c>
      <c r="AF2593">
        <v>4207</v>
      </c>
    </row>
    <row r="2594" spans="22:32" x14ac:dyDescent="0.25">
      <c r="V2594" t="s">
        <v>3398</v>
      </c>
      <c r="W2594" t="s">
        <v>378</v>
      </c>
      <c r="AB2594">
        <v>2593</v>
      </c>
      <c r="AC2594" t="s">
        <v>2865</v>
      </c>
      <c r="AD2594" t="s">
        <v>2866</v>
      </c>
      <c r="AE2594" t="s">
        <v>14</v>
      </c>
      <c r="AF2594">
        <v>35280</v>
      </c>
    </row>
    <row r="2595" spans="22:32" x14ac:dyDescent="0.25">
      <c r="V2595" t="s">
        <v>3398</v>
      </c>
      <c r="W2595" t="s">
        <v>400</v>
      </c>
      <c r="AB2595">
        <v>2594</v>
      </c>
      <c r="AC2595" t="s">
        <v>3738</v>
      </c>
      <c r="AD2595" t="s">
        <v>3739</v>
      </c>
      <c r="AE2595" t="s">
        <v>11</v>
      </c>
      <c r="AF2595">
        <v>5476</v>
      </c>
    </row>
    <row r="2596" spans="22:32" x14ac:dyDescent="0.25">
      <c r="V2596" t="s">
        <v>3398</v>
      </c>
      <c r="W2596" t="s">
        <v>375</v>
      </c>
      <c r="AB2596">
        <v>2595</v>
      </c>
      <c r="AC2596" t="s">
        <v>579</v>
      </c>
      <c r="AD2596" t="s">
        <v>2360</v>
      </c>
      <c r="AE2596" t="s">
        <v>111</v>
      </c>
      <c r="AF2596">
        <v>405</v>
      </c>
    </row>
    <row r="2597" spans="22:32" x14ac:dyDescent="0.25">
      <c r="V2597" t="s">
        <v>3398</v>
      </c>
      <c r="W2597" t="s">
        <v>385</v>
      </c>
      <c r="AB2597">
        <v>2596</v>
      </c>
      <c r="AC2597" t="s">
        <v>579</v>
      </c>
      <c r="AD2597" t="s">
        <v>580</v>
      </c>
      <c r="AE2597" t="s">
        <v>23</v>
      </c>
      <c r="AF2597">
        <v>2133</v>
      </c>
    </row>
    <row r="2598" spans="22:32" x14ac:dyDescent="0.25">
      <c r="V2598" t="s">
        <v>3398</v>
      </c>
      <c r="W2598" t="s">
        <v>391</v>
      </c>
      <c r="AB2598">
        <v>2597</v>
      </c>
      <c r="AC2598" t="s">
        <v>579</v>
      </c>
      <c r="AD2598" t="s">
        <v>2513</v>
      </c>
      <c r="AE2598" t="s">
        <v>17</v>
      </c>
      <c r="AF2598">
        <v>2012</v>
      </c>
    </row>
    <row r="2599" spans="22:32" x14ac:dyDescent="0.25">
      <c r="V2599" t="s">
        <v>3398</v>
      </c>
      <c r="W2599" t="s">
        <v>381</v>
      </c>
      <c r="AB2599">
        <v>2598</v>
      </c>
      <c r="AC2599" t="s">
        <v>180</v>
      </c>
      <c r="AD2599" t="s">
        <v>926</v>
      </c>
      <c r="AE2599" t="s">
        <v>23</v>
      </c>
      <c r="AF2599">
        <v>4262</v>
      </c>
    </row>
    <row r="2600" spans="22:32" x14ac:dyDescent="0.25">
      <c r="V2600" t="s">
        <v>3401</v>
      </c>
      <c r="W2600" t="s">
        <v>14</v>
      </c>
      <c r="AB2600">
        <v>2599</v>
      </c>
      <c r="AC2600" t="s">
        <v>180</v>
      </c>
      <c r="AD2600" t="s">
        <v>149</v>
      </c>
      <c r="AE2600" t="s">
        <v>29</v>
      </c>
      <c r="AF2600">
        <v>563</v>
      </c>
    </row>
    <row r="2601" spans="22:32" x14ac:dyDescent="0.25">
      <c r="V2601" t="s">
        <v>3401</v>
      </c>
      <c r="W2601" t="s">
        <v>26</v>
      </c>
      <c r="AB2601">
        <v>2600</v>
      </c>
      <c r="AC2601" t="s">
        <v>180</v>
      </c>
      <c r="AD2601" t="s">
        <v>676</v>
      </c>
      <c r="AE2601" t="s">
        <v>23</v>
      </c>
      <c r="AF2601">
        <v>2704</v>
      </c>
    </row>
    <row r="2602" spans="22:32" x14ac:dyDescent="0.25">
      <c r="V2602" t="s">
        <v>3401</v>
      </c>
      <c r="W2602" t="s">
        <v>11</v>
      </c>
      <c r="AB2602">
        <v>2601</v>
      </c>
      <c r="AC2602" t="s">
        <v>180</v>
      </c>
      <c r="AD2602" t="s">
        <v>3455</v>
      </c>
      <c r="AE2602" t="s">
        <v>11</v>
      </c>
      <c r="AF2602">
        <v>16497</v>
      </c>
    </row>
    <row r="2603" spans="22:32" x14ac:dyDescent="0.25">
      <c r="V2603" t="s">
        <v>3401</v>
      </c>
      <c r="W2603" t="s">
        <v>23</v>
      </c>
      <c r="AB2603">
        <v>2602</v>
      </c>
      <c r="AC2603" t="s">
        <v>180</v>
      </c>
      <c r="AD2603" t="s">
        <v>685</v>
      </c>
      <c r="AE2603" t="s">
        <v>23</v>
      </c>
      <c r="AF2603">
        <v>1822</v>
      </c>
    </row>
    <row r="2604" spans="22:32" x14ac:dyDescent="0.25">
      <c r="V2604" t="s">
        <v>3406</v>
      </c>
      <c r="W2604" t="s">
        <v>14</v>
      </c>
      <c r="AB2604">
        <v>2603</v>
      </c>
      <c r="AC2604" t="s">
        <v>180</v>
      </c>
      <c r="AD2604" t="s">
        <v>820</v>
      </c>
      <c r="AE2604" t="s">
        <v>14</v>
      </c>
      <c r="AF2604">
        <v>33971</v>
      </c>
    </row>
    <row r="2605" spans="22:32" x14ac:dyDescent="0.25">
      <c r="V2605" t="s">
        <v>3406</v>
      </c>
      <c r="W2605" t="s">
        <v>29</v>
      </c>
      <c r="AB2605">
        <v>2604</v>
      </c>
      <c r="AC2605" t="s">
        <v>180</v>
      </c>
      <c r="AD2605" t="s">
        <v>1038</v>
      </c>
      <c r="AE2605" t="s">
        <v>11</v>
      </c>
      <c r="AF2605">
        <v>11871</v>
      </c>
    </row>
    <row r="2606" spans="22:32" x14ac:dyDescent="0.25">
      <c r="V2606" t="s">
        <v>3406</v>
      </c>
      <c r="W2606" t="s">
        <v>11</v>
      </c>
      <c r="AB2606">
        <v>2605</v>
      </c>
      <c r="AC2606" t="s">
        <v>180</v>
      </c>
      <c r="AD2606" t="s">
        <v>3251</v>
      </c>
      <c r="AE2606" t="s">
        <v>11</v>
      </c>
      <c r="AF2606">
        <v>28755</v>
      </c>
    </row>
    <row r="2607" spans="22:32" x14ac:dyDescent="0.25">
      <c r="V2607" t="s">
        <v>3406</v>
      </c>
      <c r="W2607" t="s">
        <v>111</v>
      </c>
      <c r="AB2607">
        <v>2606</v>
      </c>
      <c r="AC2607" t="s">
        <v>180</v>
      </c>
      <c r="AD2607" t="s">
        <v>3657</v>
      </c>
      <c r="AE2607" t="s">
        <v>14</v>
      </c>
      <c r="AF2607">
        <v>34164</v>
      </c>
    </row>
    <row r="2608" spans="22:32" x14ac:dyDescent="0.25">
      <c r="V2608" t="s">
        <v>3406</v>
      </c>
      <c r="W2608" t="s">
        <v>23</v>
      </c>
      <c r="AB2608">
        <v>2607</v>
      </c>
      <c r="AC2608" t="s">
        <v>180</v>
      </c>
      <c r="AD2608" t="s">
        <v>1384</v>
      </c>
      <c r="AE2608" t="s">
        <v>17</v>
      </c>
      <c r="AF2608">
        <v>3045</v>
      </c>
    </row>
    <row r="2609" spans="22:32" x14ac:dyDescent="0.25">
      <c r="V2609" t="s">
        <v>3415</v>
      </c>
      <c r="W2609" t="s">
        <v>14</v>
      </c>
      <c r="AB2609">
        <v>2608</v>
      </c>
      <c r="AC2609" t="s">
        <v>180</v>
      </c>
      <c r="AD2609" t="s">
        <v>108</v>
      </c>
      <c r="AE2609" t="s">
        <v>14</v>
      </c>
      <c r="AF2609">
        <v>20704</v>
      </c>
    </row>
    <row r="2610" spans="22:32" x14ac:dyDescent="0.25">
      <c r="V2610" t="s">
        <v>3415</v>
      </c>
      <c r="W2610" t="s">
        <v>29</v>
      </c>
      <c r="AB2610">
        <v>2609</v>
      </c>
      <c r="AC2610" t="s">
        <v>180</v>
      </c>
      <c r="AD2610" t="s">
        <v>1926</v>
      </c>
      <c r="AE2610" t="s">
        <v>23</v>
      </c>
      <c r="AF2610">
        <v>4338</v>
      </c>
    </row>
    <row r="2611" spans="22:32" x14ac:dyDescent="0.25">
      <c r="V2611" t="s">
        <v>3415</v>
      </c>
      <c r="W2611" t="s">
        <v>26</v>
      </c>
      <c r="AB2611">
        <v>2610</v>
      </c>
      <c r="AC2611" t="s">
        <v>180</v>
      </c>
      <c r="AD2611" t="s">
        <v>181</v>
      </c>
      <c r="AE2611" t="s">
        <v>23</v>
      </c>
      <c r="AF2611">
        <v>1105</v>
      </c>
    </row>
    <row r="2612" spans="22:32" x14ac:dyDescent="0.25">
      <c r="V2612" t="s">
        <v>3415</v>
      </c>
      <c r="W2612" t="s">
        <v>11</v>
      </c>
      <c r="AB2612">
        <v>2611</v>
      </c>
      <c r="AC2612" t="s">
        <v>2649</v>
      </c>
      <c r="AD2612" t="s">
        <v>1864</v>
      </c>
      <c r="AE2612" t="s">
        <v>14</v>
      </c>
      <c r="AF2612">
        <v>10467</v>
      </c>
    </row>
    <row r="2613" spans="22:32" x14ac:dyDescent="0.25">
      <c r="V2613" t="s">
        <v>3415</v>
      </c>
      <c r="W2613" t="s">
        <v>23</v>
      </c>
      <c r="AB2613">
        <v>2612</v>
      </c>
      <c r="AC2613" t="s">
        <v>2649</v>
      </c>
      <c r="AD2613" t="s">
        <v>3504</v>
      </c>
      <c r="AE2613" t="s">
        <v>11</v>
      </c>
      <c r="AF2613">
        <v>5000</v>
      </c>
    </row>
    <row r="2614" spans="22:32" x14ac:dyDescent="0.25">
      <c r="V2614" t="s">
        <v>3418</v>
      </c>
      <c r="W2614" t="s">
        <v>14</v>
      </c>
      <c r="AB2614">
        <v>2613</v>
      </c>
      <c r="AC2614" t="s">
        <v>2489</v>
      </c>
      <c r="AD2614" t="s">
        <v>2490</v>
      </c>
      <c r="AE2614" t="s">
        <v>17</v>
      </c>
      <c r="AF2614">
        <v>1079</v>
      </c>
    </row>
    <row r="2615" spans="22:32" x14ac:dyDescent="0.25">
      <c r="V2615" t="s">
        <v>3418</v>
      </c>
      <c r="W2615" t="s">
        <v>29</v>
      </c>
      <c r="AB2615">
        <v>2614</v>
      </c>
      <c r="AC2615" t="s">
        <v>1877</v>
      </c>
      <c r="AD2615" t="s">
        <v>1878</v>
      </c>
      <c r="AE2615" t="s">
        <v>14</v>
      </c>
      <c r="AF2615">
        <v>28173</v>
      </c>
    </row>
    <row r="2616" spans="22:32" x14ac:dyDescent="0.25">
      <c r="V2616" t="s">
        <v>3418</v>
      </c>
      <c r="W2616" t="s">
        <v>11</v>
      </c>
      <c r="AB2616">
        <v>2615</v>
      </c>
      <c r="AC2616" t="s">
        <v>588</v>
      </c>
      <c r="AD2616" t="s">
        <v>589</v>
      </c>
      <c r="AE2616" t="s">
        <v>29</v>
      </c>
      <c r="AF2616">
        <v>741</v>
      </c>
    </row>
    <row r="2617" spans="22:32" x14ac:dyDescent="0.25">
      <c r="V2617" t="s">
        <v>3418</v>
      </c>
      <c r="W2617" t="s">
        <v>23</v>
      </c>
      <c r="AB2617">
        <v>2616</v>
      </c>
      <c r="AC2617" t="s">
        <v>157</v>
      </c>
      <c r="AD2617" t="s">
        <v>158</v>
      </c>
      <c r="AE2617" t="s">
        <v>11</v>
      </c>
      <c r="AF2617">
        <v>3248</v>
      </c>
    </row>
    <row r="2618" spans="22:32" x14ac:dyDescent="0.25">
      <c r="V2618" t="s">
        <v>3423</v>
      </c>
      <c r="W2618" t="s">
        <v>14</v>
      </c>
      <c r="AB2618">
        <v>2617</v>
      </c>
      <c r="AC2618" t="s">
        <v>1968</v>
      </c>
      <c r="AD2618" t="s">
        <v>1656</v>
      </c>
      <c r="AE2618" t="s">
        <v>23</v>
      </c>
      <c r="AF2618">
        <v>7253</v>
      </c>
    </row>
    <row r="2619" spans="22:32" x14ac:dyDescent="0.25">
      <c r="V2619" t="s">
        <v>3423</v>
      </c>
      <c r="W2619" t="s">
        <v>29</v>
      </c>
      <c r="AB2619">
        <v>2618</v>
      </c>
      <c r="AC2619" t="s">
        <v>2621</v>
      </c>
      <c r="AD2619" t="s">
        <v>2622</v>
      </c>
      <c r="AE2619" t="s">
        <v>11</v>
      </c>
      <c r="AF2619">
        <v>14028</v>
      </c>
    </row>
    <row r="2620" spans="22:32" x14ac:dyDescent="0.25">
      <c r="V2620" t="s">
        <v>3423</v>
      </c>
      <c r="W2620" t="s">
        <v>11</v>
      </c>
      <c r="AB2620">
        <v>2619</v>
      </c>
      <c r="AC2620" t="s">
        <v>1051</v>
      </c>
      <c r="AD2620" t="s">
        <v>112</v>
      </c>
      <c r="AE2620" t="s">
        <v>23</v>
      </c>
      <c r="AF2620">
        <v>3580</v>
      </c>
    </row>
    <row r="2621" spans="22:32" x14ac:dyDescent="0.25">
      <c r="V2621" t="s">
        <v>3423</v>
      </c>
      <c r="W2621" t="s">
        <v>23</v>
      </c>
      <c r="AB2621">
        <v>2620</v>
      </c>
      <c r="AC2621" t="s">
        <v>270</v>
      </c>
      <c r="AD2621" t="s">
        <v>1504</v>
      </c>
      <c r="AE2621" t="s">
        <v>44</v>
      </c>
      <c r="AF2621">
        <v>20873</v>
      </c>
    </row>
    <row r="2622" spans="22:32" x14ac:dyDescent="0.25">
      <c r="V2622" t="s">
        <v>3424</v>
      </c>
      <c r="W2622" t="s">
        <v>14</v>
      </c>
      <c r="AB2622">
        <v>2621</v>
      </c>
      <c r="AC2622" t="s">
        <v>270</v>
      </c>
      <c r="AD2622" t="s">
        <v>3008</v>
      </c>
      <c r="AE2622" t="s">
        <v>14</v>
      </c>
      <c r="AF2622">
        <v>36258</v>
      </c>
    </row>
    <row r="2623" spans="22:32" x14ac:dyDescent="0.25">
      <c r="V2623" t="s">
        <v>3424</v>
      </c>
      <c r="W2623" t="s">
        <v>29</v>
      </c>
      <c r="AB2623">
        <v>2622</v>
      </c>
      <c r="AC2623" t="s">
        <v>270</v>
      </c>
      <c r="AD2623" t="s">
        <v>3816</v>
      </c>
      <c r="AE2623" t="s">
        <v>23</v>
      </c>
      <c r="AF2623">
        <v>21432</v>
      </c>
    </row>
    <row r="2624" spans="22:32" x14ac:dyDescent="0.25">
      <c r="V2624" t="s">
        <v>3424</v>
      </c>
      <c r="W2624" t="s">
        <v>26</v>
      </c>
      <c r="AB2624">
        <v>2623</v>
      </c>
      <c r="AC2624" t="s">
        <v>270</v>
      </c>
      <c r="AD2624" t="s">
        <v>2187</v>
      </c>
      <c r="AE2624" t="s">
        <v>29</v>
      </c>
      <c r="AF2624">
        <v>1125</v>
      </c>
    </row>
    <row r="2625" spans="22:32" x14ac:dyDescent="0.25">
      <c r="V2625" t="s">
        <v>3424</v>
      </c>
      <c r="W2625" t="s">
        <v>11</v>
      </c>
      <c r="AB2625">
        <v>2624</v>
      </c>
      <c r="AC2625" t="s">
        <v>270</v>
      </c>
      <c r="AD2625" t="s">
        <v>2964</v>
      </c>
      <c r="AE2625" t="s">
        <v>23</v>
      </c>
      <c r="AF2625">
        <v>1862</v>
      </c>
    </row>
    <row r="2626" spans="22:32" x14ac:dyDescent="0.25">
      <c r="V2626" t="s">
        <v>3424</v>
      </c>
      <c r="W2626" t="s">
        <v>23</v>
      </c>
      <c r="AB2626">
        <v>2625</v>
      </c>
      <c r="AC2626" t="s">
        <v>270</v>
      </c>
      <c r="AD2626" t="s">
        <v>2074</v>
      </c>
      <c r="AE2626" t="s">
        <v>26</v>
      </c>
      <c r="AF2626">
        <v>263</v>
      </c>
    </row>
    <row r="2627" spans="22:32" x14ac:dyDescent="0.25">
      <c r="V2627" t="s">
        <v>3432</v>
      </c>
      <c r="W2627" t="s">
        <v>14</v>
      </c>
      <c r="AB2627">
        <v>2626</v>
      </c>
      <c r="AC2627" t="s">
        <v>270</v>
      </c>
      <c r="AD2627" t="s">
        <v>534</v>
      </c>
      <c r="AE2627" t="s">
        <v>11</v>
      </c>
      <c r="AF2627">
        <v>18317</v>
      </c>
    </row>
    <row r="2628" spans="22:32" x14ac:dyDescent="0.25">
      <c r="V2628" t="s">
        <v>3432</v>
      </c>
      <c r="W2628" t="s">
        <v>29</v>
      </c>
      <c r="AB2628">
        <v>2627</v>
      </c>
      <c r="AC2628" t="s">
        <v>270</v>
      </c>
      <c r="AD2628" t="s">
        <v>2384</v>
      </c>
      <c r="AE2628" t="s">
        <v>11</v>
      </c>
      <c r="AF2628">
        <v>19464</v>
      </c>
    </row>
    <row r="2629" spans="22:32" x14ac:dyDescent="0.25">
      <c r="V2629" t="s">
        <v>3432</v>
      </c>
      <c r="W2629" t="s">
        <v>11</v>
      </c>
      <c r="AB2629">
        <v>2628</v>
      </c>
      <c r="AC2629" t="s">
        <v>270</v>
      </c>
      <c r="AD2629" t="s">
        <v>512</v>
      </c>
      <c r="AE2629" t="s">
        <v>111</v>
      </c>
      <c r="AF2629">
        <v>626</v>
      </c>
    </row>
    <row r="2630" spans="22:32" x14ac:dyDescent="0.25">
      <c r="V2630" t="s">
        <v>3432</v>
      </c>
      <c r="W2630" t="s">
        <v>23</v>
      </c>
      <c r="AB2630">
        <v>2629</v>
      </c>
      <c r="AC2630" t="s">
        <v>270</v>
      </c>
      <c r="AD2630" t="s">
        <v>1338</v>
      </c>
      <c r="AE2630" t="s">
        <v>23</v>
      </c>
      <c r="AF2630">
        <v>9998</v>
      </c>
    </row>
    <row r="2631" spans="22:32" x14ac:dyDescent="0.25">
      <c r="V2631" t="s">
        <v>3435</v>
      </c>
      <c r="W2631" t="s">
        <v>17</v>
      </c>
      <c r="AB2631">
        <v>2630</v>
      </c>
      <c r="AC2631" t="s">
        <v>270</v>
      </c>
      <c r="AD2631" t="s">
        <v>3393</v>
      </c>
      <c r="AE2631" t="s">
        <v>14</v>
      </c>
      <c r="AF2631">
        <v>30024</v>
      </c>
    </row>
    <row r="2632" spans="22:32" x14ac:dyDescent="0.25">
      <c r="V2632" t="s">
        <v>3435</v>
      </c>
      <c r="W2632" t="s">
        <v>14</v>
      </c>
      <c r="AB2632">
        <v>2631</v>
      </c>
      <c r="AC2632" t="s">
        <v>270</v>
      </c>
      <c r="AD2632" t="s">
        <v>2188</v>
      </c>
      <c r="AE2632" t="s">
        <v>541</v>
      </c>
      <c r="AF2632">
        <v>897</v>
      </c>
    </row>
    <row r="2633" spans="22:32" x14ac:dyDescent="0.25">
      <c r="V2633" t="s">
        <v>3435</v>
      </c>
      <c r="W2633" t="s">
        <v>29</v>
      </c>
      <c r="AB2633">
        <v>2632</v>
      </c>
      <c r="AC2633" t="s">
        <v>270</v>
      </c>
      <c r="AD2633" t="s">
        <v>2846</v>
      </c>
      <c r="AE2633" t="s">
        <v>14</v>
      </c>
      <c r="AF2633">
        <v>38443</v>
      </c>
    </row>
    <row r="2634" spans="22:32" x14ac:dyDescent="0.25">
      <c r="V2634" t="s">
        <v>3435</v>
      </c>
      <c r="W2634" t="s">
        <v>26</v>
      </c>
      <c r="AB2634">
        <v>2633</v>
      </c>
      <c r="AC2634" t="s">
        <v>270</v>
      </c>
      <c r="AD2634" t="s">
        <v>2461</v>
      </c>
      <c r="AE2634" t="s">
        <v>1753</v>
      </c>
      <c r="AF2634">
        <v>50</v>
      </c>
    </row>
    <row r="2635" spans="22:32" x14ac:dyDescent="0.25">
      <c r="V2635" t="s">
        <v>3435</v>
      </c>
      <c r="W2635" t="s">
        <v>11</v>
      </c>
      <c r="AB2635">
        <v>2634</v>
      </c>
      <c r="AC2635" t="s">
        <v>270</v>
      </c>
      <c r="AD2635" t="s">
        <v>103</v>
      </c>
      <c r="AE2635" t="s">
        <v>14</v>
      </c>
      <c r="AF2635">
        <v>29159</v>
      </c>
    </row>
    <row r="2636" spans="22:32" x14ac:dyDescent="0.25">
      <c r="V2636" t="s">
        <v>3435</v>
      </c>
      <c r="W2636" t="s">
        <v>23</v>
      </c>
      <c r="AB2636">
        <v>2635</v>
      </c>
      <c r="AC2636" t="s">
        <v>270</v>
      </c>
      <c r="AD2636" t="s">
        <v>607</v>
      </c>
      <c r="AE2636" t="s">
        <v>14</v>
      </c>
      <c r="AF2636">
        <v>19990</v>
      </c>
    </row>
    <row r="2637" spans="22:32" x14ac:dyDescent="0.25">
      <c r="V2637" t="s">
        <v>3442</v>
      </c>
      <c r="W2637" t="s">
        <v>14</v>
      </c>
      <c r="AB2637">
        <v>2636</v>
      </c>
      <c r="AC2637" t="s">
        <v>270</v>
      </c>
      <c r="AD2637" t="s">
        <v>1008</v>
      </c>
      <c r="AE2637" t="s">
        <v>381</v>
      </c>
      <c r="AF2637">
        <v>3599</v>
      </c>
    </row>
    <row r="2638" spans="22:32" x14ac:dyDescent="0.25">
      <c r="V2638" t="s">
        <v>3442</v>
      </c>
      <c r="W2638" t="s">
        <v>29</v>
      </c>
      <c r="AB2638">
        <v>2637</v>
      </c>
      <c r="AC2638" t="s">
        <v>270</v>
      </c>
      <c r="AD2638" t="s">
        <v>2013</v>
      </c>
      <c r="AE2638" t="s">
        <v>259</v>
      </c>
      <c r="AF2638">
        <v>1039</v>
      </c>
    </row>
    <row r="2639" spans="22:32" x14ac:dyDescent="0.25">
      <c r="V2639" t="s">
        <v>3442</v>
      </c>
      <c r="W2639" t="s">
        <v>11</v>
      </c>
      <c r="AB2639">
        <v>2638</v>
      </c>
      <c r="AC2639" t="s">
        <v>270</v>
      </c>
      <c r="AD2639" t="s">
        <v>600</v>
      </c>
      <c r="AE2639" t="s">
        <v>17</v>
      </c>
      <c r="AF2639">
        <v>931</v>
      </c>
    </row>
    <row r="2640" spans="22:32" x14ac:dyDescent="0.25">
      <c r="V2640" t="s">
        <v>3442</v>
      </c>
      <c r="W2640" t="s">
        <v>23</v>
      </c>
      <c r="AB2640">
        <v>2639</v>
      </c>
      <c r="AC2640" t="s">
        <v>270</v>
      </c>
      <c r="AD2640" t="s">
        <v>600</v>
      </c>
      <c r="AE2640" t="s">
        <v>26</v>
      </c>
      <c r="AF2640">
        <v>203</v>
      </c>
    </row>
    <row r="2641" spans="22:32" x14ac:dyDescent="0.25">
      <c r="V2641" t="s">
        <v>3445</v>
      </c>
      <c r="W2641" t="s">
        <v>14</v>
      </c>
      <c r="AB2641">
        <v>2640</v>
      </c>
      <c r="AC2641" t="s">
        <v>270</v>
      </c>
      <c r="AD2641" t="s">
        <v>2507</v>
      </c>
      <c r="AE2641" t="s">
        <v>23</v>
      </c>
      <c r="AF2641">
        <v>4055</v>
      </c>
    </row>
    <row r="2642" spans="22:32" x14ac:dyDescent="0.25">
      <c r="V2642" t="s">
        <v>3445</v>
      </c>
      <c r="W2642" t="s">
        <v>29</v>
      </c>
      <c r="AB2642">
        <v>2641</v>
      </c>
      <c r="AC2642" t="s">
        <v>270</v>
      </c>
      <c r="AD2642" t="s">
        <v>955</v>
      </c>
      <c r="AE2642" t="s">
        <v>23</v>
      </c>
      <c r="AF2642">
        <v>2315</v>
      </c>
    </row>
    <row r="2643" spans="22:32" x14ac:dyDescent="0.25">
      <c r="V2643" t="s">
        <v>3445</v>
      </c>
      <c r="W2643" t="s">
        <v>11</v>
      </c>
      <c r="AB2643">
        <v>2642</v>
      </c>
      <c r="AC2643" t="s">
        <v>270</v>
      </c>
      <c r="AD2643" t="s">
        <v>843</v>
      </c>
      <c r="AE2643" t="s">
        <v>1593</v>
      </c>
      <c r="AF2643">
        <v>268</v>
      </c>
    </row>
    <row r="2644" spans="22:32" x14ac:dyDescent="0.25">
      <c r="V2644" t="s">
        <v>3445</v>
      </c>
      <c r="W2644" t="s">
        <v>23</v>
      </c>
      <c r="AB2644">
        <v>2643</v>
      </c>
      <c r="AC2644" t="s">
        <v>270</v>
      </c>
      <c r="AD2644" t="s">
        <v>3998</v>
      </c>
      <c r="AE2644" t="s">
        <v>23</v>
      </c>
      <c r="AF2644">
        <v>960</v>
      </c>
    </row>
    <row r="2645" spans="22:32" x14ac:dyDescent="0.25">
      <c r="V2645" t="s">
        <v>3449</v>
      </c>
      <c r="W2645" t="s">
        <v>14</v>
      </c>
      <c r="AB2645">
        <v>2644</v>
      </c>
      <c r="AC2645" t="s">
        <v>270</v>
      </c>
      <c r="AD2645" t="s">
        <v>851</v>
      </c>
      <c r="AE2645" t="s">
        <v>29</v>
      </c>
      <c r="AF2645">
        <v>1616</v>
      </c>
    </row>
    <row r="2646" spans="22:32" x14ac:dyDescent="0.25">
      <c r="V2646" t="s">
        <v>3449</v>
      </c>
      <c r="W2646" t="s">
        <v>324</v>
      </c>
      <c r="AB2646">
        <v>2645</v>
      </c>
      <c r="AC2646" t="s">
        <v>270</v>
      </c>
      <c r="AD2646" t="s">
        <v>846</v>
      </c>
      <c r="AE2646" t="s">
        <v>17</v>
      </c>
      <c r="AF2646">
        <v>770</v>
      </c>
    </row>
    <row r="2647" spans="22:32" x14ac:dyDescent="0.25">
      <c r="V2647" t="s">
        <v>3449</v>
      </c>
      <c r="W2647" t="s">
        <v>23</v>
      </c>
      <c r="AB2647">
        <v>2646</v>
      </c>
      <c r="AC2647" t="s">
        <v>270</v>
      </c>
      <c r="AD2647" t="s">
        <v>1903</v>
      </c>
      <c r="AE2647" t="s">
        <v>17</v>
      </c>
      <c r="AF2647">
        <v>4122</v>
      </c>
    </row>
    <row r="2648" spans="22:32" x14ac:dyDescent="0.25">
      <c r="V2648" t="s">
        <v>3453</v>
      </c>
      <c r="W2648" t="s">
        <v>14</v>
      </c>
      <c r="AB2648">
        <v>2647</v>
      </c>
      <c r="AC2648" t="s">
        <v>270</v>
      </c>
      <c r="AD2648" t="s">
        <v>1562</v>
      </c>
      <c r="AE2648" t="s">
        <v>23</v>
      </c>
      <c r="AF2648">
        <v>8843</v>
      </c>
    </row>
    <row r="2649" spans="22:32" x14ac:dyDescent="0.25">
      <c r="V2649" t="s">
        <v>3453</v>
      </c>
      <c r="W2649" t="s">
        <v>29</v>
      </c>
      <c r="AB2649">
        <v>2648</v>
      </c>
      <c r="AC2649" t="s">
        <v>270</v>
      </c>
      <c r="AD2649" t="s">
        <v>2773</v>
      </c>
      <c r="AE2649" t="s">
        <v>17</v>
      </c>
      <c r="AF2649">
        <v>4331</v>
      </c>
    </row>
    <row r="2650" spans="22:32" x14ac:dyDescent="0.25">
      <c r="V2650" t="s">
        <v>3453</v>
      </c>
      <c r="W2650" t="s">
        <v>11</v>
      </c>
      <c r="AB2650">
        <v>2649</v>
      </c>
      <c r="AC2650" t="s">
        <v>270</v>
      </c>
      <c r="AD2650" t="s">
        <v>565</v>
      </c>
      <c r="AE2650" t="s">
        <v>111</v>
      </c>
      <c r="AF2650">
        <v>721</v>
      </c>
    </row>
    <row r="2651" spans="22:32" x14ac:dyDescent="0.25">
      <c r="V2651" t="s">
        <v>3453</v>
      </c>
      <c r="W2651" t="s">
        <v>23</v>
      </c>
      <c r="AB2651">
        <v>2650</v>
      </c>
      <c r="AC2651" t="s">
        <v>270</v>
      </c>
      <c r="AD2651" t="s">
        <v>2254</v>
      </c>
      <c r="AE2651" t="s">
        <v>11</v>
      </c>
      <c r="AF2651">
        <v>18078</v>
      </c>
    </row>
    <row r="2652" spans="22:32" x14ac:dyDescent="0.25">
      <c r="V2652" t="s">
        <v>3457</v>
      </c>
      <c r="W2652" t="s">
        <v>14</v>
      </c>
      <c r="AB2652">
        <v>2651</v>
      </c>
      <c r="AC2652" t="s">
        <v>270</v>
      </c>
      <c r="AD2652" t="s">
        <v>1770</v>
      </c>
      <c r="AE2652" t="s">
        <v>26</v>
      </c>
      <c r="AF2652">
        <v>188</v>
      </c>
    </row>
    <row r="2653" spans="22:32" x14ac:dyDescent="0.25">
      <c r="V2653" t="s">
        <v>3457</v>
      </c>
      <c r="W2653" t="s">
        <v>29</v>
      </c>
      <c r="AB2653">
        <v>2652</v>
      </c>
      <c r="AC2653" t="s">
        <v>270</v>
      </c>
      <c r="AD2653" t="s">
        <v>3207</v>
      </c>
      <c r="AE2653" t="s">
        <v>14</v>
      </c>
      <c r="AF2653">
        <v>10335</v>
      </c>
    </row>
    <row r="2654" spans="22:32" x14ac:dyDescent="0.25">
      <c r="V2654" t="s">
        <v>3457</v>
      </c>
      <c r="W2654" t="s">
        <v>11</v>
      </c>
      <c r="AB2654">
        <v>2653</v>
      </c>
      <c r="AC2654" t="s">
        <v>270</v>
      </c>
      <c r="AD2654" t="s">
        <v>112</v>
      </c>
      <c r="AE2654" t="s">
        <v>17</v>
      </c>
      <c r="AF2654">
        <v>6215</v>
      </c>
    </row>
    <row r="2655" spans="22:32" x14ac:dyDescent="0.25">
      <c r="V2655" t="s">
        <v>3457</v>
      </c>
      <c r="W2655" t="s">
        <v>23</v>
      </c>
      <c r="AB2655">
        <v>2654</v>
      </c>
      <c r="AC2655" t="s">
        <v>270</v>
      </c>
      <c r="AD2655" t="s">
        <v>1919</v>
      </c>
      <c r="AE2655" t="s">
        <v>44</v>
      </c>
      <c r="AF2655">
        <v>23885</v>
      </c>
    </row>
    <row r="2656" spans="22:32" x14ac:dyDescent="0.25">
      <c r="V2656" t="s">
        <v>3460</v>
      </c>
      <c r="W2656" t="s">
        <v>14</v>
      </c>
      <c r="AB2656">
        <v>2655</v>
      </c>
      <c r="AC2656" t="s">
        <v>270</v>
      </c>
      <c r="AD2656" t="s">
        <v>2067</v>
      </c>
      <c r="AE2656" t="s">
        <v>17</v>
      </c>
      <c r="AF2656">
        <v>10603</v>
      </c>
    </row>
    <row r="2657" spans="22:32" x14ac:dyDescent="0.25">
      <c r="V2657" t="s">
        <v>3460</v>
      </c>
      <c r="W2657" t="s">
        <v>29</v>
      </c>
      <c r="AB2657">
        <v>2656</v>
      </c>
      <c r="AC2657" t="s">
        <v>270</v>
      </c>
      <c r="AD2657" t="s">
        <v>271</v>
      </c>
      <c r="AE2657" t="s">
        <v>29</v>
      </c>
      <c r="AF2657">
        <v>922</v>
      </c>
    </row>
    <row r="2658" spans="22:32" x14ac:dyDescent="0.25">
      <c r="V2658" t="s">
        <v>3460</v>
      </c>
      <c r="W2658" t="s">
        <v>11</v>
      </c>
      <c r="AB2658">
        <v>2657</v>
      </c>
      <c r="AC2658" t="s">
        <v>270</v>
      </c>
      <c r="AD2658" t="s">
        <v>3568</v>
      </c>
      <c r="AE2658" t="s">
        <v>17</v>
      </c>
      <c r="AF2658">
        <v>2374</v>
      </c>
    </row>
    <row r="2659" spans="22:32" x14ac:dyDescent="0.25">
      <c r="V2659" t="s">
        <v>3460</v>
      </c>
      <c r="W2659" t="s">
        <v>23</v>
      </c>
      <c r="AB2659">
        <v>2658</v>
      </c>
      <c r="AC2659" t="s">
        <v>270</v>
      </c>
      <c r="AD2659" t="s">
        <v>2906</v>
      </c>
      <c r="AE2659" t="s">
        <v>23</v>
      </c>
      <c r="AF2659">
        <v>2069</v>
      </c>
    </row>
    <row r="2660" spans="22:32" x14ac:dyDescent="0.25">
      <c r="V2660" t="s">
        <v>3466</v>
      </c>
      <c r="W2660" t="s">
        <v>14</v>
      </c>
      <c r="AB2660">
        <v>2659</v>
      </c>
      <c r="AC2660" t="s">
        <v>866</v>
      </c>
      <c r="AD2660" t="s">
        <v>2185</v>
      </c>
      <c r="AE2660" t="s">
        <v>29</v>
      </c>
      <c r="AF2660">
        <v>875</v>
      </c>
    </row>
    <row r="2661" spans="22:32" x14ac:dyDescent="0.25">
      <c r="V2661" t="s">
        <v>3466</v>
      </c>
      <c r="W2661" t="s">
        <v>29</v>
      </c>
      <c r="AB2661">
        <v>2660</v>
      </c>
      <c r="AC2661" t="s">
        <v>866</v>
      </c>
      <c r="AD2661" t="s">
        <v>1778</v>
      </c>
      <c r="AE2661" t="s">
        <v>521</v>
      </c>
      <c r="AF2661">
        <v>272</v>
      </c>
    </row>
    <row r="2662" spans="22:32" x14ac:dyDescent="0.25">
      <c r="V2662" t="s">
        <v>3466</v>
      </c>
      <c r="W2662" t="s">
        <v>26</v>
      </c>
      <c r="AB2662">
        <v>2661</v>
      </c>
      <c r="AC2662" t="s">
        <v>866</v>
      </c>
      <c r="AD2662" t="s">
        <v>867</v>
      </c>
      <c r="AE2662" t="s">
        <v>14</v>
      </c>
      <c r="AF2662">
        <v>18036</v>
      </c>
    </row>
    <row r="2663" spans="22:32" x14ac:dyDescent="0.25">
      <c r="V2663" t="s">
        <v>3466</v>
      </c>
      <c r="W2663" t="s">
        <v>11</v>
      </c>
      <c r="AB2663">
        <v>2662</v>
      </c>
      <c r="AC2663" t="s">
        <v>1986</v>
      </c>
      <c r="AD2663" t="s">
        <v>1987</v>
      </c>
      <c r="AE2663" t="s">
        <v>17</v>
      </c>
      <c r="AF2663">
        <v>609</v>
      </c>
    </row>
    <row r="2664" spans="22:32" x14ac:dyDescent="0.25">
      <c r="V2664" t="s">
        <v>3466</v>
      </c>
      <c r="W2664" t="s">
        <v>23</v>
      </c>
      <c r="AB2664">
        <v>2663</v>
      </c>
      <c r="AC2664" t="s">
        <v>585</v>
      </c>
      <c r="AD2664" t="s">
        <v>228</v>
      </c>
      <c r="AE2664" t="s">
        <v>11</v>
      </c>
      <c r="AF2664">
        <v>9778</v>
      </c>
    </row>
    <row r="2665" spans="22:32" x14ac:dyDescent="0.25">
      <c r="V2665" t="s">
        <v>3473</v>
      </c>
      <c r="W2665" t="s">
        <v>14</v>
      </c>
      <c r="AB2665">
        <v>2664</v>
      </c>
      <c r="AC2665" t="s">
        <v>585</v>
      </c>
      <c r="AD2665" t="s">
        <v>471</v>
      </c>
      <c r="AE2665" t="s">
        <v>17</v>
      </c>
      <c r="AF2665">
        <v>2770</v>
      </c>
    </row>
    <row r="2666" spans="22:32" x14ac:dyDescent="0.25">
      <c r="V2666" t="s">
        <v>3473</v>
      </c>
      <c r="W2666" t="s">
        <v>29</v>
      </c>
      <c r="AB2666">
        <v>2665</v>
      </c>
      <c r="AC2666" t="s">
        <v>585</v>
      </c>
      <c r="AD2666" t="s">
        <v>1789</v>
      </c>
      <c r="AE2666" t="s">
        <v>29</v>
      </c>
      <c r="AF2666">
        <v>2486</v>
      </c>
    </row>
    <row r="2667" spans="22:32" x14ac:dyDescent="0.25">
      <c r="V2667" t="s">
        <v>3473</v>
      </c>
      <c r="W2667" t="s">
        <v>11</v>
      </c>
      <c r="AB2667">
        <v>2666</v>
      </c>
      <c r="AC2667" t="s">
        <v>585</v>
      </c>
      <c r="AD2667" t="s">
        <v>593</v>
      </c>
      <c r="AE2667" t="s">
        <v>26</v>
      </c>
      <c r="AF2667">
        <v>503</v>
      </c>
    </row>
    <row r="2668" spans="22:32" x14ac:dyDescent="0.25">
      <c r="V2668" t="s">
        <v>3473</v>
      </c>
      <c r="W2668" t="s">
        <v>23</v>
      </c>
      <c r="AB2668">
        <v>2667</v>
      </c>
      <c r="AC2668" t="s">
        <v>3155</v>
      </c>
      <c r="AD2668" t="s">
        <v>3156</v>
      </c>
      <c r="AE2668" t="s">
        <v>14</v>
      </c>
      <c r="AF2668">
        <v>36693</v>
      </c>
    </row>
    <row r="2669" spans="22:32" x14ac:dyDescent="0.25">
      <c r="V2669" t="s">
        <v>3473</v>
      </c>
      <c r="W2669" t="s">
        <v>97</v>
      </c>
      <c r="AB2669">
        <v>2668</v>
      </c>
      <c r="AC2669" t="s">
        <v>590</v>
      </c>
      <c r="AD2669" t="s">
        <v>591</v>
      </c>
      <c r="AE2669" t="s">
        <v>26</v>
      </c>
      <c r="AF2669">
        <v>319</v>
      </c>
    </row>
    <row r="2670" spans="22:32" x14ac:dyDescent="0.25">
      <c r="V2670" t="s">
        <v>3482</v>
      </c>
      <c r="W2670" t="s">
        <v>14</v>
      </c>
      <c r="AB2670">
        <v>2669</v>
      </c>
      <c r="AC2670" t="s">
        <v>205</v>
      </c>
      <c r="AD2670" t="s">
        <v>2187</v>
      </c>
      <c r="AE2670" t="s">
        <v>26</v>
      </c>
      <c r="AF2670">
        <v>609</v>
      </c>
    </row>
    <row r="2671" spans="22:32" x14ac:dyDescent="0.25">
      <c r="V2671" t="s">
        <v>3482</v>
      </c>
      <c r="W2671" t="s">
        <v>11</v>
      </c>
      <c r="AB2671">
        <v>2670</v>
      </c>
      <c r="AC2671" t="s">
        <v>205</v>
      </c>
      <c r="AD2671" t="s">
        <v>206</v>
      </c>
      <c r="AE2671" t="s">
        <v>14</v>
      </c>
      <c r="AF2671">
        <v>32737</v>
      </c>
    </row>
    <row r="2672" spans="22:32" x14ac:dyDescent="0.25">
      <c r="V2672" t="s">
        <v>3482</v>
      </c>
      <c r="W2672" t="s">
        <v>23</v>
      </c>
      <c r="AB2672">
        <v>2671</v>
      </c>
      <c r="AC2672" t="s">
        <v>205</v>
      </c>
      <c r="AD2672" t="s">
        <v>2933</v>
      </c>
      <c r="AE2672" t="s">
        <v>23</v>
      </c>
      <c r="AF2672">
        <v>3625</v>
      </c>
    </row>
    <row r="2673" spans="22:32" x14ac:dyDescent="0.25">
      <c r="V2673" t="s">
        <v>3485</v>
      </c>
      <c r="W2673" t="s">
        <v>14</v>
      </c>
      <c r="AB2673">
        <v>2672</v>
      </c>
      <c r="AC2673" t="s">
        <v>205</v>
      </c>
      <c r="AD2673" t="s">
        <v>41</v>
      </c>
      <c r="AE2673" t="s">
        <v>29</v>
      </c>
      <c r="AF2673">
        <v>1796</v>
      </c>
    </row>
    <row r="2674" spans="22:32" x14ac:dyDescent="0.25">
      <c r="V2674" t="s">
        <v>3485</v>
      </c>
      <c r="W2674" t="s">
        <v>29</v>
      </c>
      <c r="AB2674">
        <v>2673</v>
      </c>
      <c r="AC2674" t="s">
        <v>205</v>
      </c>
      <c r="AD2674" t="s">
        <v>497</v>
      </c>
      <c r="AE2674" t="s">
        <v>29</v>
      </c>
      <c r="AF2674">
        <v>648</v>
      </c>
    </row>
    <row r="2675" spans="22:32" x14ac:dyDescent="0.25">
      <c r="V2675" t="s">
        <v>3485</v>
      </c>
      <c r="W2675" t="s">
        <v>11</v>
      </c>
      <c r="AB2675">
        <v>2674</v>
      </c>
      <c r="AC2675" t="s">
        <v>205</v>
      </c>
      <c r="AD2675" t="s">
        <v>660</v>
      </c>
      <c r="AE2675" t="s">
        <v>11</v>
      </c>
      <c r="AF2675">
        <v>4208</v>
      </c>
    </row>
    <row r="2676" spans="22:32" x14ac:dyDescent="0.25">
      <c r="V2676" t="s">
        <v>3485</v>
      </c>
      <c r="W2676" t="s">
        <v>23</v>
      </c>
      <c r="AB2676">
        <v>2675</v>
      </c>
      <c r="AC2676" t="s">
        <v>205</v>
      </c>
      <c r="AD2676" t="s">
        <v>2499</v>
      </c>
      <c r="AE2676" t="s">
        <v>23</v>
      </c>
      <c r="AF2676">
        <v>2696</v>
      </c>
    </row>
    <row r="2677" spans="22:32" x14ac:dyDescent="0.25">
      <c r="V2677" t="s">
        <v>3366</v>
      </c>
      <c r="W2677" t="s">
        <v>14</v>
      </c>
      <c r="AB2677">
        <v>2676</v>
      </c>
      <c r="AC2677" t="s">
        <v>205</v>
      </c>
      <c r="AD2677" t="s">
        <v>1882</v>
      </c>
      <c r="AE2677" t="s">
        <v>541</v>
      </c>
      <c r="AF2677">
        <v>837</v>
      </c>
    </row>
    <row r="2678" spans="22:32" x14ac:dyDescent="0.25">
      <c r="V2678" t="s">
        <v>3366</v>
      </c>
      <c r="W2678" t="s">
        <v>29</v>
      </c>
      <c r="AB2678">
        <v>2677</v>
      </c>
      <c r="AC2678" t="s">
        <v>205</v>
      </c>
      <c r="AD2678" t="s">
        <v>4054</v>
      </c>
      <c r="AE2678" t="s">
        <v>29</v>
      </c>
      <c r="AF2678">
        <v>1559</v>
      </c>
    </row>
    <row r="2679" spans="22:32" x14ac:dyDescent="0.25">
      <c r="V2679" t="s">
        <v>3366</v>
      </c>
      <c r="W2679" t="s">
        <v>11</v>
      </c>
      <c r="AB2679">
        <v>2678</v>
      </c>
      <c r="AC2679" t="s">
        <v>205</v>
      </c>
      <c r="AD2679" t="s">
        <v>3222</v>
      </c>
      <c r="AE2679" t="s">
        <v>23</v>
      </c>
      <c r="AF2679">
        <v>9236</v>
      </c>
    </row>
    <row r="2680" spans="22:32" x14ac:dyDescent="0.25">
      <c r="V2680" t="s">
        <v>3366</v>
      </c>
      <c r="W2680" t="s">
        <v>23</v>
      </c>
      <c r="AB2680">
        <v>2679</v>
      </c>
      <c r="AC2680" t="s">
        <v>205</v>
      </c>
      <c r="AD2680" t="s">
        <v>1293</v>
      </c>
      <c r="AE2680" t="s">
        <v>14</v>
      </c>
      <c r="AF2680">
        <v>16756</v>
      </c>
    </row>
    <row r="2681" spans="22:32" x14ac:dyDescent="0.25">
      <c r="V2681" t="s">
        <v>3366</v>
      </c>
      <c r="W2681" t="s">
        <v>541</v>
      </c>
      <c r="AB2681">
        <v>2680</v>
      </c>
      <c r="AC2681" t="s">
        <v>205</v>
      </c>
      <c r="AD2681" t="s">
        <v>360</v>
      </c>
      <c r="AE2681" t="s">
        <v>17</v>
      </c>
      <c r="AF2681">
        <v>1379</v>
      </c>
    </row>
    <row r="2682" spans="22:32" x14ac:dyDescent="0.25">
      <c r="V2682" t="s">
        <v>3371</v>
      </c>
      <c r="W2682" t="s">
        <v>17</v>
      </c>
      <c r="AB2682">
        <v>2681</v>
      </c>
      <c r="AC2682" t="s">
        <v>205</v>
      </c>
      <c r="AD2682" t="s">
        <v>2716</v>
      </c>
      <c r="AE2682" t="s">
        <v>541</v>
      </c>
      <c r="AF2682">
        <v>413</v>
      </c>
    </row>
    <row r="2683" spans="22:32" x14ac:dyDescent="0.25">
      <c r="V2683" t="s">
        <v>3371</v>
      </c>
      <c r="W2683" t="s">
        <v>14</v>
      </c>
      <c r="AB2683">
        <v>2682</v>
      </c>
      <c r="AC2683" t="s">
        <v>205</v>
      </c>
      <c r="AD2683" t="s">
        <v>3093</v>
      </c>
      <c r="AE2683" t="s">
        <v>17</v>
      </c>
      <c r="AF2683">
        <v>1799</v>
      </c>
    </row>
    <row r="2684" spans="22:32" x14ac:dyDescent="0.25">
      <c r="V2684" t="s">
        <v>3371</v>
      </c>
      <c r="W2684" t="s">
        <v>29</v>
      </c>
      <c r="AB2684">
        <v>2683</v>
      </c>
      <c r="AC2684" t="s">
        <v>205</v>
      </c>
      <c r="AD2684" t="s">
        <v>3649</v>
      </c>
      <c r="AE2684" t="s">
        <v>23</v>
      </c>
      <c r="AF2684">
        <v>2426</v>
      </c>
    </row>
    <row r="2685" spans="22:32" x14ac:dyDescent="0.25">
      <c r="V2685" t="s">
        <v>3371</v>
      </c>
      <c r="W2685" t="s">
        <v>26</v>
      </c>
      <c r="AB2685">
        <v>2684</v>
      </c>
      <c r="AC2685" t="s">
        <v>205</v>
      </c>
      <c r="AD2685" t="s">
        <v>1277</v>
      </c>
      <c r="AE2685" t="s">
        <v>23</v>
      </c>
      <c r="AF2685">
        <v>4344</v>
      </c>
    </row>
    <row r="2686" spans="22:32" x14ac:dyDescent="0.25">
      <c r="V2686" t="s">
        <v>3371</v>
      </c>
      <c r="W2686" t="s">
        <v>11</v>
      </c>
      <c r="AB2686">
        <v>2685</v>
      </c>
      <c r="AC2686" t="s">
        <v>2287</v>
      </c>
      <c r="AD2686" t="s">
        <v>206</v>
      </c>
      <c r="AE2686" t="s">
        <v>381</v>
      </c>
      <c r="AF2686">
        <v>8606</v>
      </c>
    </row>
    <row r="2687" spans="22:32" x14ac:dyDescent="0.25">
      <c r="V2687" t="s">
        <v>3371</v>
      </c>
      <c r="W2687" t="s">
        <v>23</v>
      </c>
      <c r="AB2687">
        <v>2686</v>
      </c>
      <c r="AC2687" t="s">
        <v>2287</v>
      </c>
      <c r="AD2687" t="s">
        <v>862</v>
      </c>
      <c r="AE2687" t="s">
        <v>29</v>
      </c>
      <c r="AF2687">
        <v>1759</v>
      </c>
    </row>
    <row r="2688" spans="22:32" x14ac:dyDescent="0.25">
      <c r="V2688" t="s">
        <v>3408</v>
      </c>
      <c r="W2688" t="s">
        <v>14</v>
      </c>
      <c r="AB2688">
        <v>2687</v>
      </c>
      <c r="AC2688" t="s">
        <v>2287</v>
      </c>
      <c r="AD2688" t="s">
        <v>471</v>
      </c>
      <c r="AE2688" t="s">
        <v>14</v>
      </c>
      <c r="AF2688">
        <v>25298</v>
      </c>
    </row>
    <row r="2689" spans="22:32" x14ac:dyDescent="0.25">
      <c r="V2689" t="s">
        <v>3408</v>
      </c>
      <c r="W2689" t="s">
        <v>26</v>
      </c>
      <c r="AB2689">
        <v>2688</v>
      </c>
      <c r="AC2689" t="s">
        <v>168</v>
      </c>
      <c r="AD2689" t="s">
        <v>3651</v>
      </c>
      <c r="AE2689" t="s">
        <v>541</v>
      </c>
      <c r="AF2689">
        <v>814</v>
      </c>
    </row>
    <row r="2690" spans="22:32" x14ac:dyDescent="0.25">
      <c r="V2690" t="s">
        <v>3408</v>
      </c>
      <c r="W2690" t="s">
        <v>11</v>
      </c>
      <c r="AB2690">
        <v>2689</v>
      </c>
      <c r="AC2690" t="s">
        <v>168</v>
      </c>
      <c r="AD2690" t="s">
        <v>3450</v>
      </c>
      <c r="AE2690" t="s">
        <v>14</v>
      </c>
      <c r="AF2690">
        <v>26536</v>
      </c>
    </row>
    <row r="2691" spans="22:32" x14ac:dyDescent="0.25">
      <c r="V2691" t="s">
        <v>3408</v>
      </c>
      <c r="W2691" t="s">
        <v>23</v>
      </c>
      <c r="AB2691">
        <v>2690</v>
      </c>
      <c r="AC2691" t="s">
        <v>168</v>
      </c>
      <c r="AD2691" t="s">
        <v>1434</v>
      </c>
      <c r="AE2691" t="s">
        <v>23</v>
      </c>
      <c r="AF2691">
        <v>6627</v>
      </c>
    </row>
    <row r="2692" spans="22:32" x14ac:dyDescent="0.25">
      <c r="V2692" t="s">
        <v>3430</v>
      </c>
      <c r="W2692" t="s">
        <v>14</v>
      </c>
      <c r="AB2692">
        <v>2691</v>
      </c>
      <c r="AC2692" t="s">
        <v>168</v>
      </c>
      <c r="AD2692" t="s">
        <v>3977</v>
      </c>
      <c r="AE2692" t="s">
        <v>14</v>
      </c>
      <c r="AF2692">
        <v>33856</v>
      </c>
    </row>
    <row r="2693" spans="22:32" x14ac:dyDescent="0.25">
      <c r="V2693" t="s">
        <v>3430</v>
      </c>
      <c r="W2693" t="s">
        <v>11</v>
      </c>
      <c r="AB2693">
        <v>2692</v>
      </c>
      <c r="AC2693" t="s">
        <v>168</v>
      </c>
      <c r="AD2693" t="s">
        <v>870</v>
      </c>
      <c r="AE2693" t="s">
        <v>17</v>
      </c>
      <c r="AF2693">
        <v>2325</v>
      </c>
    </row>
    <row r="2694" spans="22:32" x14ac:dyDescent="0.25">
      <c r="V2694" t="s">
        <v>3430</v>
      </c>
      <c r="W2694" t="s">
        <v>23</v>
      </c>
      <c r="AB2694">
        <v>2693</v>
      </c>
      <c r="AC2694" t="s">
        <v>168</v>
      </c>
      <c r="AD2694" t="s">
        <v>2659</v>
      </c>
      <c r="AE2694" t="s">
        <v>23</v>
      </c>
      <c r="AF2694">
        <v>15258</v>
      </c>
    </row>
    <row r="2695" spans="22:32" x14ac:dyDescent="0.25">
      <c r="V2695" t="s">
        <v>3489</v>
      </c>
      <c r="W2695" t="s">
        <v>14</v>
      </c>
      <c r="AB2695">
        <v>2694</v>
      </c>
      <c r="AC2695" t="s">
        <v>168</v>
      </c>
      <c r="AD2695" t="s">
        <v>3264</v>
      </c>
      <c r="AE2695" t="s">
        <v>14</v>
      </c>
      <c r="AF2695">
        <v>27593</v>
      </c>
    </row>
    <row r="2696" spans="22:32" x14ac:dyDescent="0.25">
      <c r="V2696" t="s">
        <v>3489</v>
      </c>
      <c r="W2696" t="s">
        <v>29</v>
      </c>
      <c r="AB2696">
        <v>2695</v>
      </c>
      <c r="AC2696" t="s">
        <v>168</v>
      </c>
      <c r="AD2696" t="s">
        <v>2045</v>
      </c>
      <c r="AE2696" t="s">
        <v>14</v>
      </c>
      <c r="AF2696">
        <v>27510</v>
      </c>
    </row>
    <row r="2697" spans="22:32" x14ac:dyDescent="0.25">
      <c r="V2697" t="s">
        <v>3489</v>
      </c>
      <c r="W2697" t="s">
        <v>11</v>
      </c>
      <c r="AB2697">
        <v>2696</v>
      </c>
      <c r="AC2697" t="s">
        <v>168</v>
      </c>
      <c r="AD2697" t="s">
        <v>2145</v>
      </c>
      <c r="AE2697" t="s">
        <v>29</v>
      </c>
      <c r="AF2697">
        <v>1148</v>
      </c>
    </row>
    <row r="2698" spans="22:32" x14ac:dyDescent="0.25">
      <c r="V2698" t="s">
        <v>3489</v>
      </c>
      <c r="W2698" t="s">
        <v>23</v>
      </c>
      <c r="AB2698">
        <v>2697</v>
      </c>
      <c r="AC2698" t="s">
        <v>168</v>
      </c>
      <c r="AD2698" t="s">
        <v>2749</v>
      </c>
      <c r="AE2698" t="s">
        <v>14</v>
      </c>
      <c r="AF2698">
        <v>34660</v>
      </c>
    </row>
    <row r="2699" spans="22:32" x14ac:dyDescent="0.25">
      <c r="V2699" t="s">
        <v>3501</v>
      </c>
      <c r="W2699" t="s">
        <v>14</v>
      </c>
      <c r="AB2699">
        <v>2698</v>
      </c>
      <c r="AC2699" t="s">
        <v>168</v>
      </c>
      <c r="AD2699" t="s">
        <v>630</v>
      </c>
      <c r="AE2699" t="s">
        <v>11</v>
      </c>
      <c r="AF2699">
        <v>10992</v>
      </c>
    </row>
    <row r="2700" spans="22:32" x14ac:dyDescent="0.25">
      <c r="V2700" t="s">
        <v>3501</v>
      </c>
      <c r="W2700" t="s">
        <v>29</v>
      </c>
      <c r="AB2700">
        <v>2699</v>
      </c>
      <c r="AC2700" t="s">
        <v>168</v>
      </c>
      <c r="AD2700" t="s">
        <v>2143</v>
      </c>
      <c r="AE2700" t="s">
        <v>14</v>
      </c>
      <c r="AF2700">
        <v>24844</v>
      </c>
    </row>
    <row r="2701" spans="22:32" x14ac:dyDescent="0.25">
      <c r="V2701" t="s">
        <v>3501</v>
      </c>
      <c r="W2701" t="s">
        <v>26</v>
      </c>
      <c r="AB2701">
        <v>2700</v>
      </c>
      <c r="AC2701" t="s">
        <v>168</v>
      </c>
      <c r="AD2701" t="s">
        <v>54</v>
      </c>
      <c r="AE2701" t="s">
        <v>44</v>
      </c>
      <c r="AF2701">
        <v>7874</v>
      </c>
    </row>
    <row r="2702" spans="22:32" x14ac:dyDescent="0.25">
      <c r="V2702" t="s">
        <v>3501</v>
      </c>
      <c r="W2702" t="s">
        <v>11</v>
      </c>
      <c r="AB2702">
        <v>2701</v>
      </c>
      <c r="AC2702" t="s">
        <v>168</v>
      </c>
      <c r="AD2702" t="s">
        <v>837</v>
      </c>
      <c r="AE2702" t="s">
        <v>17</v>
      </c>
      <c r="AF2702">
        <v>744</v>
      </c>
    </row>
    <row r="2703" spans="22:32" x14ac:dyDescent="0.25">
      <c r="V2703" t="s">
        <v>3501</v>
      </c>
      <c r="W2703" t="s">
        <v>23</v>
      </c>
      <c r="AB2703">
        <v>2702</v>
      </c>
      <c r="AC2703" t="s">
        <v>168</v>
      </c>
      <c r="AD2703" t="s">
        <v>3267</v>
      </c>
      <c r="AE2703" t="s">
        <v>23</v>
      </c>
      <c r="AF2703">
        <v>3038</v>
      </c>
    </row>
    <row r="2704" spans="22:32" x14ac:dyDescent="0.25">
      <c r="V2704" t="s">
        <v>3514</v>
      </c>
      <c r="W2704" t="s">
        <v>14</v>
      </c>
      <c r="AB2704">
        <v>2703</v>
      </c>
      <c r="AC2704" t="s">
        <v>168</v>
      </c>
      <c r="AD2704" t="s">
        <v>93</v>
      </c>
      <c r="AE2704" t="s">
        <v>17</v>
      </c>
      <c r="AF2704">
        <v>1811</v>
      </c>
    </row>
    <row r="2705" spans="22:32" x14ac:dyDescent="0.25">
      <c r="V2705" t="s">
        <v>3514</v>
      </c>
      <c r="W2705" t="s">
        <v>29</v>
      </c>
      <c r="AB2705">
        <v>2704</v>
      </c>
      <c r="AC2705" t="s">
        <v>168</v>
      </c>
      <c r="AD2705" t="s">
        <v>889</v>
      </c>
      <c r="AE2705" t="s">
        <v>14</v>
      </c>
      <c r="AF2705">
        <v>23958</v>
      </c>
    </row>
    <row r="2706" spans="22:32" x14ac:dyDescent="0.25">
      <c r="V2706" t="s">
        <v>3514</v>
      </c>
      <c r="W2706" t="s">
        <v>11</v>
      </c>
      <c r="AB2706">
        <v>2705</v>
      </c>
      <c r="AC2706" t="s">
        <v>168</v>
      </c>
      <c r="AD2706" t="s">
        <v>2190</v>
      </c>
      <c r="AE2706" t="s">
        <v>14</v>
      </c>
      <c r="AF2706">
        <v>15832</v>
      </c>
    </row>
    <row r="2707" spans="22:32" x14ac:dyDescent="0.25">
      <c r="V2707" t="s">
        <v>3514</v>
      </c>
      <c r="W2707" t="s">
        <v>111</v>
      </c>
      <c r="AB2707">
        <v>2706</v>
      </c>
      <c r="AC2707" t="s">
        <v>168</v>
      </c>
      <c r="AD2707" t="s">
        <v>1636</v>
      </c>
      <c r="AE2707" t="s">
        <v>23</v>
      </c>
      <c r="AF2707">
        <v>4071</v>
      </c>
    </row>
    <row r="2708" spans="22:32" x14ac:dyDescent="0.25">
      <c r="V2708" t="s">
        <v>3514</v>
      </c>
      <c r="W2708" t="s">
        <v>23</v>
      </c>
      <c r="AB2708">
        <v>2707</v>
      </c>
      <c r="AC2708" t="s">
        <v>168</v>
      </c>
      <c r="AD2708" t="s">
        <v>2513</v>
      </c>
      <c r="AE2708" t="s">
        <v>11</v>
      </c>
      <c r="AF2708">
        <v>14167</v>
      </c>
    </row>
    <row r="2709" spans="22:32" x14ac:dyDescent="0.25">
      <c r="V2709" t="s">
        <v>3514</v>
      </c>
      <c r="W2709" t="s">
        <v>3517</v>
      </c>
      <c r="AB2709">
        <v>2708</v>
      </c>
      <c r="AC2709" t="s">
        <v>168</v>
      </c>
      <c r="AD2709" t="s">
        <v>2241</v>
      </c>
      <c r="AE2709" t="s">
        <v>23</v>
      </c>
      <c r="AF2709">
        <v>5846</v>
      </c>
    </row>
    <row r="2710" spans="22:32" x14ac:dyDescent="0.25">
      <c r="V2710" t="s">
        <v>3526</v>
      </c>
      <c r="W2710" t="s">
        <v>17</v>
      </c>
      <c r="AB2710">
        <v>2709</v>
      </c>
      <c r="AC2710" t="s">
        <v>168</v>
      </c>
      <c r="AD2710" t="s">
        <v>108</v>
      </c>
      <c r="AE2710" t="s">
        <v>17</v>
      </c>
      <c r="AF2710">
        <v>900</v>
      </c>
    </row>
    <row r="2711" spans="22:32" x14ac:dyDescent="0.25">
      <c r="V2711" t="s">
        <v>3526</v>
      </c>
      <c r="W2711" t="s">
        <v>14</v>
      </c>
      <c r="AB2711">
        <v>2710</v>
      </c>
      <c r="AC2711" t="s">
        <v>168</v>
      </c>
      <c r="AD2711" t="s">
        <v>108</v>
      </c>
      <c r="AE2711" t="s">
        <v>111</v>
      </c>
      <c r="AF2711">
        <v>314</v>
      </c>
    </row>
    <row r="2712" spans="22:32" x14ac:dyDescent="0.25">
      <c r="V2712" t="s">
        <v>3526</v>
      </c>
      <c r="W2712" t="s">
        <v>29</v>
      </c>
      <c r="AB2712">
        <v>2711</v>
      </c>
      <c r="AC2712" t="s">
        <v>168</v>
      </c>
      <c r="AD2712" t="s">
        <v>1682</v>
      </c>
      <c r="AE2712" t="s">
        <v>17</v>
      </c>
      <c r="AF2712">
        <v>558</v>
      </c>
    </row>
    <row r="2713" spans="22:32" x14ac:dyDescent="0.25">
      <c r="V2713" t="s">
        <v>3526</v>
      </c>
      <c r="W2713" t="s">
        <v>11</v>
      </c>
      <c r="AB2713">
        <v>2712</v>
      </c>
      <c r="AC2713" t="s">
        <v>168</v>
      </c>
      <c r="AD2713" t="s">
        <v>1499</v>
      </c>
      <c r="AE2713" t="s">
        <v>541</v>
      </c>
      <c r="AF2713">
        <v>308</v>
      </c>
    </row>
    <row r="2714" spans="22:32" x14ac:dyDescent="0.25">
      <c r="V2714" t="s">
        <v>3526</v>
      </c>
      <c r="W2714" t="s">
        <v>23</v>
      </c>
      <c r="AB2714">
        <v>2713</v>
      </c>
      <c r="AC2714" t="s">
        <v>168</v>
      </c>
      <c r="AD2714" t="s">
        <v>2949</v>
      </c>
      <c r="AE2714" t="s">
        <v>23</v>
      </c>
      <c r="AF2714">
        <v>1954</v>
      </c>
    </row>
    <row r="2715" spans="22:32" x14ac:dyDescent="0.25">
      <c r="V2715" t="s">
        <v>3532</v>
      </c>
      <c r="W2715" t="s">
        <v>17</v>
      </c>
      <c r="AB2715">
        <v>2714</v>
      </c>
      <c r="AC2715" t="s">
        <v>168</v>
      </c>
      <c r="AD2715" t="s">
        <v>3069</v>
      </c>
      <c r="AE2715" t="s">
        <v>14</v>
      </c>
      <c r="AF2715">
        <v>29599</v>
      </c>
    </row>
    <row r="2716" spans="22:32" x14ac:dyDescent="0.25">
      <c r="V2716" t="s">
        <v>3532</v>
      </c>
      <c r="W2716" t="s">
        <v>14</v>
      </c>
      <c r="AB2716">
        <v>2715</v>
      </c>
      <c r="AC2716" t="s">
        <v>168</v>
      </c>
      <c r="AD2716" t="s">
        <v>169</v>
      </c>
      <c r="AE2716" t="s">
        <v>26</v>
      </c>
      <c r="AF2716">
        <v>556</v>
      </c>
    </row>
    <row r="2717" spans="22:32" x14ac:dyDescent="0.25">
      <c r="V2717" t="s">
        <v>3532</v>
      </c>
      <c r="W2717" t="s">
        <v>29</v>
      </c>
      <c r="AB2717">
        <v>2716</v>
      </c>
      <c r="AC2717" t="s">
        <v>493</v>
      </c>
      <c r="AD2717" t="s">
        <v>494</v>
      </c>
      <c r="AE2717" t="s">
        <v>14</v>
      </c>
      <c r="AF2717">
        <v>14119</v>
      </c>
    </row>
    <row r="2718" spans="22:32" x14ac:dyDescent="0.25">
      <c r="V2718" t="s">
        <v>3532</v>
      </c>
      <c r="W2718" t="s">
        <v>11</v>
      </c>
      <c r="AB2718">
        <v>2717</v>
      </c>
      <c r="AC2718" t="s">
        <v>493</v>
      </c>
      <c r="AD2718" t="s">
        <v>600</v>
      </c>
      <c r="AE2718" t="s">
        <v>2888</v>
      </c>
      <c r="AF2718">
        <v>1141</v>
      </c>
    </row>
    <row r="2719" spans="22:32" x14ac:dyDescent="0.25">
      <c r="V2719" t="s">
        <v>3532</v>
      </c>
      <c r="W2719" t="s">
        <v>23</v>
      </c>
      <c r="AB2719">
        <v>2718</v>
      </c>
      <c r="AC2719" t="s">
        <v>493</v>
      </c>
      <c r="AD2719" t="s">
        <v>973</v>
      </c>
      <c r="AE2719" t="s">
        <v>29</v>
      </c>
      <c r="AF2719">
        <v>3144</v>
      </c>
    </row>
    <row r="2720" spans="22:32" x14ac:dyDescent="0.25">
      <c r="V2720" t="s">
        <v>3540</v>
      </c>
      <c r="W2720" t="s">
        <v>14</v>
      </c>
      <c r="AB2720">
        <v>2719</v>
      </c>
      <c r="AC2720" t="s">
        <v>1456</v>
      </c>
      <c r="AD2720" t="s">
        <v>1457</v>
      </c>
      <c r="AE2720" t="s">
        <v>14</v>
      </c>
      <c r="AF2720">
        <v>14360</v>
      </c>
    </row>
    <row r="2721" spans="22:32" x14ac:dyDescent="0.25">
      <c r="V2721" t="s">
        <v>3540</v>
      </c>
      <c r="W2721" t="s">
        <v>29</v>
      </c>
      <c r="AB2721">
        <v>2720</v>
      </c>
      <c r="AC2721" t="s">
        <v>34</v>
      </c>
      <c r="AD2721" t="s">
        <v>2767</v>
      </c>
      <c r="AE2721" t="s">
        <v>14</v>
      </c>
      <c r="AF2721">
        <v>10586</v>
      </c>
    </row>
    <row r="2722" spans="22:32" x14ac:dyDescent="0.25">
      <c r="V2722" t="s">
        <v>3540</v>
      </c>
      <c r="W2722" t="s">
        <v>11</v>
      </c>
      <c r="AB2722">
        <v>2721</v>
      </c>
      <c r="AC2722" t="s">
        <v>34</v>
      </c>
      <c r="AD2722" t="s">
        <v>2700</v>
      </c>
      <c r="AE2722" t="s">
        <v>26</v>
      </c>
      <c r="AF2722">
        <v>536</v>
      </c>
    </row>
    <row r="2723" spans="22:32" x14ac:dyDescent="0.25">
      <c r="V2723" t="s">
        <v>3540</v>
      </c>
      <c r="W2723" t="s">
        <v>111</v>
      </c>
      <c r="AB2723">
        <v>2722</v>
      </c>
      <c r="AC2723" t="s">
        <v>34</v>
      </c>
      <c r="AD2723" t="s">
        <v>210</v>
      </c>
      <c r="AE2723" t="s">
        <v>26</v>
      </c>
      <c r="AF2723">
        <v>389</v>
      </c>
    </row>
    <row r="2724" spans="22:32" x14ac:dyDescent="0.25">
      <c r="V2724" t="s">
        <v>3540</v>
      </c>
      <c r="W2724" t="s">
        <v>23</v>
      </c>
      <c r="AB2724">
        <v>2723</v>
      </c>
      <c r="AC2724" t="s">
        <v>34</v>
      </c>
      <c r="AD2724" t="s">
        <v>4047</v>
      </c>
      <c r="AE2724" t="s">
        <v>11</v>
      </c>
      <c r="AF2724">
        <v>11547</v>
      </c>
    </row>
    <row r="2725" spans="22:32" x14ac:dyDescent="0.25">
      <c r="V2725" t="s">
        <v>3540</v>
      </c>
      <c r="W2725" t="s">
        <v>3544</v>
      </c>
      <c r="AB2725">
        <v>2724</v>
      </c>
      <c r="AC2725" t="s">
        <v>34</v>
      </c>
      <c r="AD2725" t="s">
        <v>35</v>
      </c>
      <c r="AE2725" t="s">
        <v>14</v>
      </c>
      <c r="AF2725">
        <v>14687</v>
      </c>
    </row>
    <row r="2726" spans="22:32" x14ac:dyDescent="0.25">
      <c r="V2726" t="s">
        <v>3205</v>
      </c>
      <c r="W2726" t="s">
        <v>14</v>
      </c>
      <c r="AB2726">
        <v>2725</v>
      </c>
      <c r="AC2726" t="s">
        <v>34</v>
      </c>
      <c r="AD2726" t="s">
        <v>2813</v>
      </c>
      <c r="AE2726" t="s">
        <v>381</v>
      </c>
      <c r="AF2726">
        <v>8139</v>
      </c>
    </row>
    <row r="2727" spans="22:32" x14ac:dyDescent="0.25">
      <c r="V2727" t="s">
        <v>3205</v>
      </c>
      <c r="W2727" t="s">
        <v>29</v>
      </c>
      <c r="AB2727">
        <v>2726</v>
      </c>
      <c r="AC2727" t="s">
        <v>34</v>
      </c>
      <c r="AD2727" t="s">
        <v>657</v>
      </c>
      <c r="AE2727" t="s">
        <v>14</v>
      </c>
      <c r="AF2727">
        <v>25856</v>
      </c>
    </row>
    <row r="2728" spans="22:32" x14ac:dyDescent="0.25">
      <c r="V2728" t="s">
        <v>3205</v>
      </c>
      <c r="W2728" t="s">
        <v>11</v>
      </c>
      <c r="AB2728">
        <v>2727</v>
      </c>
      <c r="AC2728" t="s">
        <v>811</v>
      </c>
      <c r="AD2728" t="s">
        <v>812</v>
      </c>
      <c r="AE2728" t="s">
        <v>469</v>
      </c>
      <c r="AF2728">
        <v>532</v>
      </c>
    </row>
    <row r="2729" spans="22:32" x14ac:dyDescent="0.25">
      <c r="V2729" t="s">
        <v>3205</v>
      </c>
      <c r="W2729" t="s">
        <v>23</v>
      </c>
      <c r="AB2729">
        <v>2728</v>
      </c>
      <c r="AC2729" t="s">
        <v>1012</v>
      </c>
      <c r="AD2729" t="s">
        <v>1013</v>
      </c>
      <c r="AE2729" t="s">
        <v>23</v>
      </c>
      <c r="AF2729">
        <v>16137</v>
      </c>
    </row>
    <row r="2730" spans="22:32" x14ac:dyDescent="0.25">
      <c r="V2730" t="s">
        <v>3498</v>
      </c>
      <c r="W2730" t="s">
        <v>14</v>
      </c>
      <c r="AB2730">
        <v>2729</v>
      </c>
      <c r="AC2730" t="s">
        <v>3142</v>
      </c>
      <c r="AD2730" t="s">
        <v>3143</v>
      </c>
      <c r="AE2730" t="s">
        <v>23</v>
      </c>
      <c r="AF2730">
        <v>612</v>
      </c>
    </row>
    <row r="2731" spans="22:32" x14ac:dyDescent="0.25">
      <c r="V2731" t="s">
        <v>3498</v>
      </c>
      <c r="W2731" t="s">
        <v>29</v>
      </c>
      <c r="AB2731">
        <v>2730</v>
      </c>
      <c r="AC2731" t="s">
        <v>502</v>
      </c>
      <c r="AD2731" t="s">
        <v>687</v>
      </c>
      <c r="AE2731" t="s">
        <v>17</v>
      </c>
      <c r="AF2731">
        <v>1146</v>
      </c>
    </row>
    <row r="2732" spans="22:32" x14ac:dyDescent="0.25">
      <c r="V2732" t="s">
        <v>3498</v>
      </c>
      <c r="W2732" t="s">
        <v>11</v>
      </c>
      <c r="AB2732">
        <v>2731</v>
      </c>
      <c r="AC2732" t="s">
        <v>502</v>
      </c>
      <c r="AD2732" t="s">
        <v>2897</v>
      </c>
      <c r="AE2732" t="s">
        <v>14</v>
      </c>
      <c r="AF2732">
        <v>30066</v>
      </c>
    </row>
    <row r="2733" spans="22:32" x14ac:dyDescent="0.25">
      <c r="V2733" t="s">
        <v>3498</v>
      </c>
      <c r="W2733" t="s">
        <v>23</v>
      </c>
      <c r="AB2733">
        <v>2732</v>
      </c>
      <c r="AC2733" t="s">
        <v>502</v>
      </c>
      <c r="AD2733" t="s">
        <v>2327</v>
      </c>
      <c r="AE2733" t="s">
        <v>541</v>
      </c>
      <c r="AF2733">
        <v>124</v>
      </c>
    </row>
    <row r="2734" spans="22:32" x14ac:dyDescent="0.25">
      <c r="V2734" t="s">
        <v>3508</v>
      </c>
      <c r="W2734" t="s">
        <v>17</v>
      </c>
      <c r="AB2734">
        <v>2733</v>
      </c>
      <c r="AC2734" t="s">
        <v>502</v>
      </c>
      <c r="AD2734" t="s">
        <v>503</v>
      </c>
      <c r="AE2734" t="s">
        <v>26</v>
      </c>
      <c r="AF2734">
        <v>4273</v>
      </c>
    </row>
    <row r="2735" spans="22:32" x14ac:dyDescent="0.25">
      <c r="V2735" t="s">
        <v>3508</v>
      </c>
      <c r="W2735" t="s">
        <v>14</v>
      </c>
      <c r="AB2735">
        <v>2734</v>
      </c>
      <c r="AC2735" t="s">
        <v>502</v>
      </c>
      <c r="AD2735" t="s">
        <v>568</v>
      </c>
      <c r="AE2735" t="s">
        <v>23</v>
      </c>
      <c r="AF2735">
        <v>3754</v>
      </c>
    </row>
    <row r="2736" spans="22:32" x14ac:dyDescent="0.25">
      <c r="V2736" t="s">
        <v>3508</v>
      </c>
      <c r="W2736" t="s">
        <v>29</v>
      </c>
      <c r="AB2736">
        <v>2735</v>
      </c>
      <c r="AC2736" t="s">
        <v>502</v>
      </c>
      <c r="AD2736" t="s">
        <v>264</v>
      </c>
      <c r="AE2736" t="s">
        <v>521</v>
      </c>
      <c r="AF2736">
        <v>119</v>
      </c>
    </row>
    <row r="2737" spans="22:32" x14ac:dyDescent="0.25">
      <c r="V2737" t="s">
        <v>3508</v>
      </c>
      <c r="W2737" t="s">
        <v>324</v>
      </c>
      <c r="AB2737">
        <v>2736</v>
      </c>
      <c r="AC2737" t="s">
        <v>502</v>
      </c>
      <c r="AD2737" t="s">
        <v>565</v>
      </c>
      <c r="AE2737" t="s">
        <v>521</v>
      </c>
      <c r="AF2737">
        <v>70</v>
      </c>
    </row>
    <row r="2738" spans="22:32" x14ac:dyDescent="0.25">
      <c r="V2738" t="s">
        <v>3508</v>
      </c>
      <c r="W2738" t="s">
        <v>111</v>
      </c>
      <c r="AB2738">
        <v>2737</v>
      </c>
      <c r="AC2738" t="s">
        <v>1836</v>
      </c>
      <c r="AD2738" t="s">
        <v>1837</v>
      </c>
      <c r="AE2738" t="s">
        <v>1753</v>
      </c>
      <c r="AF2738">
        <v>80</v>
      </c>
    </row>
    <row r="2739" spans="22:32" x14ac:dyDescent="0.25">
      <c r="V2739" t="s">
        <v>3508</v>
      </c>
      <c r="W2739" t="s">
        <v>23</v>
      </c>
      <c r="AB2739">
        <v>2738</v>
      </c>
      <c r="AC2739" t="s">
        <v>3383</v>
      </c>
      <c r="AD2739" t="s">
        <v>2007</v>
      </c>
      <c r="AE2739" t="s">
        <v>391</v>
      </c>
      <c r="AF2739">
        <v>2288</v>
      </c>
    </row>
    <row r="2740" spans="22:32" x14ac:dyDescent="0.25">
      <c r="V2740" t="s">
        <v>3521</v>
      </c>
      <c r="W2740" t="s">
        <v>14</v>
      </c>
      <c r="AB2740">
        <v>2739</v>
      </c>
      <c r="AC2740" t="s">
        <v>1397</v>
      </c>
      <c r="AD2740" t="s">
        <v>1398</v>
      </c>
      <c r="AE2740" t="s">
        <v>26</v>
      </c>
      <c r="AF2740">
        <v>212</v>
      </c>
    </row>
    <row r="2741" spans="22:32" x14ac:dyDescent="0.25">
      <c r="V2741" t="s">
        <v>3521</v>
      </c>
      <c r="W2741" t="s">
        <v>29</v>
      </c>
      <c r="AB2741">
        <v>2740</v>
      </c>
      <c r="AC2741" t="s">
        <v>1397</v>
      </c>
      <c r="AD2741" t="s">
        <v>1625</v>
      </c>
      <c r="AE2741" t="s">
        <v>29</v>
      </c>
      <c r="AF2741">
        <v>1639</v>
      </c>
    </row>
    <row r="2742" spans="22:32" x14ac:dyDescent="0.25">
      <c r="V2742" t="s">
        <v>3521</v>
      </c>
      <c r="W2742" t="s">
        <v>11</v>
      </c>
      <c r="AB2742">
        <v>2741</v>
      </c>
      <c r="AC2742" t="s">
        <v>1397</v>
      </c>
      <c r="AD2742" t="s">
        <v>3110</v>
      </c>
      <c r="AE2742" t="s">
        <v>23</v>
      </c>
      <c r="AF2742">
        <v>4171</v>
      </c>
    </row>
    <row r="2743" spans="22:32" x14ac:dyDescent="0.25">
      <c r="V2743" t="s">
        <v>3521</v>
      </c>
      <c r="W2743" t="s">
        <v>23</v>
      </c>
      <c r="AB2743">
        <v>2742</v>
      </c>
      <c r="AC2743" t="s">
        <v>2231</v>
      </c>
      <c r="AD2743" t="s">
        <v>2232</v>
      </c>
      <c r="AE2743" t="s">
        <v>44</v>
      </c>
      <c r="AF2743">
        <v>19295</v>
      </c>
    </row>
    <row r="2744" spans="22:32" x14ac:dyDescent="0.25">
      <c r="V2744" t="s">
        <v>3536</v>
      </c>
      <c r="W2744" t="s">
        <v>14</v>
      </c>
      <c r="AB2744">
        <v>2743</v>
      </c>
      <c r="AC2744" t="s">
        <v>902</v>
      </c>
      <c r="AD2744" t="s">
        <v>3595</v>
      </c>
      <c r="AE2744" t="s">
        <v>14</v>
      </c>
      <c r="AF2744">
        <v>9060</v>
      </c>
    </row>
    <row r="2745" spans="22:32" x14ac:dyDescent="0.25">
      <c r="V2745" t="s">
        <v>3536</v>
      </c>
      <c r="W2745" t="s">
        <v>29</v>
      </c>
      <c r="AB2745">
        <v>2744</v>
      </c>
      <c r="AC2745" t="s">
        <v>902</v>
      </c>
      <c r="AD2745" t="s">
        <v>245</v>
      </c>
      <c r="AE2745" t="s">
        <v>11</v>
      </c>
      <c r="AF2745">
        <v>11302</v>
      </c>
    </row>
    <row r="2746" spans="22:32" x14ac:dyDescent="0.25">
      <c r="V2746" t="s">
        <v>3536</v>
      </c>
      <c r="W2746" t="s">
        <v>11</v>
      </c>
      <c r="AB2746">
        <v>2745</v>
      </c>
      <c r="AC2746" t="s">
        <v>1262</v>
      </c>
      <c r="AD2746" t="s">
        <v>596</v>
      </c>
      <c r="AE2746" t="s">
        <v>11</v>
      </c>
      <c r="AF2746">
        <v>10551</v>
      </c>
    </row>
    <row r="2747" spans="22:32" x14ac:dyDescent="0.25">
      <c r="V2747" t="s">
        <v>3536</v>
      </c>
      <c r="W2747" t="s">
        <v>23</v>
      </c>
      <c r="AB2747">
        <v>2746</v>
      </c>
      <c r="AC2747" t="s">
        <v>3979</v>
      </c>
      <c r="AD2747" t="s">
        <v>3980</v>
      </c>
      <c r="AE2747" t="s">
        <v>324</v>
      </c>
      <c r="AF2747">
        <v>8770</v>
      </c>
    </row>
    <row r="2748" spans="22:32" x14ac:dyDescent="0.25">
      <c r="V2748" t="s">
        <v>3536</v>
      </c>
      <c r="W2748" t="s">
        <v>44</v>
      </c>
      <c r="AB2748">
        <v>2747</v>
      </c>
      <c r="AC2748" t="s">
        <v>1514</v>
      </c>
      <c r="AD2748" t="s">
        <v>1515</v>
      </c>
      <c r="AE2748" t="s">
        <v>11</v>
      </c>
      <c r="AF2748">
        <v>6045</v>
      </c>
    </row>
    <row r="2749" spans="22:32" x14ac:dyDescent="0.25">
      <c r="V2749" t="s">
        <v>3545</v>
      </c>
      <c r="W2749" t="s">
        <v>17</v>
      </c>
      <c r="AB2749">
        <v>2748</v>
      </c>
      <c r="AC2749" t="s">
        <v>3574</v>
      </c>
      <c r="AD2749" t="s">
        <v>287</v>
      </c>
      <c r="AE2749" t="s">
        <v>23</v>
      </c>
      <c r="AF2749">
        <v>1611</v>
      </c>
    </row>
    <row r="2750" spans="22:32" x14ac:dyDescent="0.25">
      <c r="V2750" t="s">
        <v>3545</v>
      </c>
      <c r="W2750" t="s">
        <v>14</v>
      </c>
      <c r="AB2750">
        <v>2749</v>
      </c>
      <c r="AC2750" t="s">
        <v>1554</v>
      </c>
      <c r="AD2750" t="s">
        <v>2456</v>
      </c>
      <c r="AE2750" t="s">
        <v>29</v>
      </c>
      <c r="AF2750">
        <v>1706</v>
      </c>
    </row>
    <row r="2751" spans="22:32" x14ac:dyDescent="0.25">
      <c r="V2751" t="s">
        <v>3545</v>
      </c>
      <c r="W2751" t="s">
        <v>29</v>
      </c>
      <c r="AB2751">
        <v>2750</v>
      </c>
      <c r="AC2751" t="s">
        <v>1554</v>
      </c>
      <c r="AD2751" t="s">
        <v>1555</v>
      </c>
      <c r="AE2751" t="s">
        <v>17</v>
      </c>
      <c r="AF2751">
        <v>867</v>
      </c>
    </row>
    <row r="2752" spans="22:32" x14ac:dyDescent="0.25">
      <c r="V2752" t="s">
        <v>3545</v>
      </c>
      <c r="W2752" t="s">
        <v>11</v>
      </c>
      <c r="AB2752">
        <v>2751</v>
      </c>
      <c r="AC2752" t="s">
        <v>1554</v>
      </c>
      <c r="AD2752" t="s">
        <v>684</v>
      </c>
      <c r="AE2752" t="s">
        <v>11</v>
      </c>
      <c r="AF2752">
        <v>8259</v>
      </c>
    </row>
    <row r="2753" spans="22:32" x14ac:dyDescent="0.25">
      <c r="V2753" t="s">
        <v>3545</v>
      </c>
      <c r="W2753" t="s">
        <v>23</v>
      </c>
      <c r="AB2753">
        <v>2752</v>
      </c>
      <c r="AC2753" t="s">
        <v>182</v>
      </c>
      <c r="AD2753" t="s">
        <v>183</v>
      </c>
      <c r="AE2753" t="s">
        <v>29</v>
      </c>
      <c r="AF2753">
        <v>674</v>
      </c>
    </row>
    <row r="2754" spans="22:32" x14ac:dyDescent="0.25">
      <c r="V2754" t="s">
        <v>3554</v>
      </c>
      <c r="W2754" t="s">
        <v>17</v>
      </c>
      <c r="AB2754">
        <v>2753</v>
      </c>
      <c r="AC2754" t="s">
        <v>74</v>
      </c>
      <c r="AD2754" t="s">
        <v>1030</v>
      </c>
      <c r="AE2754" t="s">
        <v>11</v>
      </c>
      <c r="AF2754">
        <v>29018</v>
      </c>
    </row>
    <row r="2755" spans="22:32" x14ac:dyDescent="0.25">
      <c r="V2755" t="s">
        <v>3554</v>
      </c>
      <c r="W2755" t="s">
        <v>14</v>
      </c>
      <c r="AB2755">
        <v>2754</v>
      </c>
      <c r="AC2755" t="s">
        <v>74</v>
      </c>
      <c r="AD2755" t="s">
        <v>75</v>
      </c>
      <c r="AE2755" t="s">
        <v>29</v>
      </c>
      <c r="AF2755">
        <v>685</v>
      </c>
    </row>
    <row r="2756" spans="22:32" x14ac:dyDescent="0.25">
      <c r="V2756" t="s">
        <v>3554</v>
      </c>
      <c r="W2756" t="s">
        <v>11</v>
      </c>
      <c r="AB2756">
        <v>2755</v>
      </c>
      <c r="AC2756" t="s">
        <v>74</v>
      </c>
      <c r="AD2756" t="s">
        <v>1259</v>
      </c>
      <c r="AE2756" t="s">
        <v>29</v>
      </c>
      <c r="AF2756">
        <v>2022</v>
      </c>
    </row>
    <row r="2757" spans="22:32" x14ac:dyDescent="0.25">
      <c r="V2757" t="s">
        <v>3554</v>
      </c>
      <c r="W2757" t="s">
        <v>23</v>
      </c>
      <c r="AB2757">
        <v>2756</v>
      </c>
      <c r="AC2757" t="s">
        <v>2228</v>
      </c>
      <c r="AD2757" t="s">
        <v>2229</v>
      </c>
      <c r="AE2757" t="s">
        <v>29</v>
      </c>
      <c r="AF2757">
        <v>714</v>
      </c>
    </row>
    <row r="2758" spans="22:32" x14ac:dyDescent="0.25">
      <c r="V2758" t="s">
        <v>3554</v>
      </c>
      <c r="W2758" t="s">
        <v>1566</v>
      </c>
      <c r="AB2758">
        <v>2757</v>
      </c>
      <c r="AC2758" t="s">
        <v>3693</v>
      </c>
      <c r="AD2758" t="s">
        <v>3694</v>
      </c>
      <c r="AE2758" t="s">
        <v>11</v>
      </c>
      <c r="AF2758">
        <v>30811</v>
      </c>
    </row>
    <row r="2759" spans="22:32" x14ac:dyDescent="0.25">
      <c r="V2759" t="s">
        <v>3557</v>
      </c>
      <c r="W2759" t="s">
        <v>17</v>
      </c>
      <c r="AB2759">
        <v>2758</v>
      </c>
      <c r="AC2759" t="s">
        <v>506</v>
      </c>
      <c r="AD2759" t="s">
        <v>933</v>
      </c>
      <c r="AE2759" t="s">
        <v>11</v>
      </c>
      <c r="AF2759">
        <v>27458</v>
      </c>
    </row>
    <row r="2760" spans="22:32" x14ac:dyDescent="0.25">
      <c r="V2760" t="s">
        <v>3557</v>
      </c>
      <c r="W2760" t="s">
        <v>14</v>
      </c>
      <c r="AB2760">
        <v>2759</v>
      </c>
      <c r="AC2760" t="s">
        <v>506</v>
      </c>
      <c r="AD2760" t="s">
        <v>507</v>
      </c>
      <c r="AE2760" t="s">
        <v>17</v>
      </c>
      <c r="AF2760">
        <v>877</v>
      </c>
    </row>
    <row r="2761" spans="22:32" x14ac:dyDescent="0.25">
      <c r="V2761" t="s">
        <v>3557</v>
      </c>
      <c r="W2761" t="s">
        <v>11</v>
      </c>
      <c r="AB2761">
        <v>2760</v>
      </c>
      <c r="AC2761" t="s">
        <v>506</v>
      </c>
      <c r="AD2761" t="s">
        <v>1338</v>
      </c>
      <c r="AE2761" t="s">
        <v>26</v>
      </c>
      <c r="AF2761">
        <v>221</v>
      </c>
    </row>
    <row r="2762" spans="22:32" x14ac:dyDescent="0.25">
      <c r="V2762" t="s">
        <v>3557</v>
      </c>
      <c r="W2762" t="s">
        <v>23</v>
      </c>
      <c r="AB2762">
        <v>2761</v>
      </c>
      <c r="AC2762" t="s">
        <v>506</v>
      </c>
      <c r="AD2762" t="s">
        <v>3878</v>
      </c>
      <c r="AE2762" t="s">
        <v>11</v>
      </c>
      <c r="AF2762">
        <v>16439</v>
      </c>
    </row>
    <row r="2763" spans="22:32" x14ac:dyDescent="0.25">
      <c r="V2763" t="s">
        <v>3560</v>
      </c>
      <c r="W2763" t="s">
        <v>17</v>
      </c>
      <c r="AB2763">
        <v>2762</v>
      </c>
      <c r="AC2763" t="s">
        <v>506</v>
      </c>
      <c r="AD2763" t="s">
        <v>3023</v>
      </c>
      <c r="AE2763" t="s">
        <v>11</v>
      </c>
      <c r="AF2763">
        <v>4258</v>
      </c>
    </row>
    <row r="2764" spans="22:32" x14ac:dyDescent="0.25">
      <c r="V2764" t="s">
        <v>3560</v>
      </c>
      <c r="W2764" t="s">
        <v>14</v>
      </c>
      <c r="AB2764">
        <v>2763</v>
      </c>
      <c r="AC2764" t="s">
        <v>506</v>
      </c>
      <c r="AD2764" t="s">
        <v>1455</v>
      </c>
      <c r="AE2764" t="s">
        <v>11</v>
      </c>
      <c r="AF2764">
        <v>16638</v>
      </c>
    </row>
    <row r="2765" spans="22:32" x14ac:dyDescent="0.25">
      <c r="V2765" t="s">
        <v>3560</v>
      </c>
      <c r="W2765" t="s">
        <v>29</v>
      </c>
      <c r="AB2765">
        <v>2764</v>
      </c>
      <c r="AC2765" t="s">
        <v>360</v>
      </c>
      <c r="AD2765" t="s">
        <v>1831</v>
      </c>
      <c r="AE2765" t="s">
        <v>11</v>
      </c>
      <c r="AF2765">
        <v>13347</v>
      </c>
    </row>
    <row r="2766" spans="22:32" x14ac:dyDescent="0.25">
      <c r="V2766" t="s">
        <v>3560</v>
      </c>
      <c r="W2766" t="s">
        <v>324</v>
      </c>
      <c r="AB2766">
        <v>2765</v>
      </c>
      <c r="AC2766" t="s">
        <v>360</v>
      </c>
      <c r="AD2766" t="s">
        <v>625</v>
      </c>
      <c r="AE2766" t="s">
        <v>23</v>
      </c>
      <c r="AF2766">
        <v>4114</v>
      </c>
    </row>
    <row r="2767" spans="22:32" x14ac:dyDescent="0.25">
      <c r="V2767" t="s">
        <v>3560</v>
      </c>
      <c r="W2767" t="s">
        <v>23</v>
      </c>
      <c r="AB2767">
        <v>2766</v>
      </c>
      <c r="AC2767" t="s">
        <v>360</v>
      </c>
      <c r="AD2767" t="s">
        <v>2858</v>
      </c>
      <c r="AE2767" t="s">
        <v>23</v>
      </c>
      <c r="AF2767">
        <v>3021</v>
      </c>
    </row>
    <row r="2768" spans="22:32" x14ac:dyDescent="0.25">
      <c r="V2768" t="s">
        <v>3565</v>
      </c>
      <c r="W2768" t="s">
        <v>17</v>
      </c>
      <c r="AB2768">
        <v>2767</v>
      </c>
      <c r="AC2768" t="s">
        <v>360</v>
      </c>
      <c r="AD2768" t="s">
        <v>657</v>
      </c>
      <c r="AE2768" t="s">
        <v>26</v>
      </c>
      <c r="AF2768">
        <v>517</v>
      </c>
    </row>
    <row r="2769" spans="22:32" x14ac:dyDescent="0.25">
      <c r="V2769" t="s">
        <v>3565</v>
      </c>
      <c r="W2769" t="s">
        <v>14</v>
      </c>
      <c r="AB2769">
        <v>2768</v>
      </c>
      <c r="AC2769" t="s">
        <v>360</v>
      </c>
      <c r="AD2769" t="s">
        <v>1251</v>
      </c>
      <c r="AE2769" t="s">
        <v>17</v>
      </c>
      <c r="AF2769">
        <v>5817</v>
      </c>
    </row>
    <row r="2770" spans="22:32" x14ac:dyDescent="0.25">
      <c r="V2770" t="s">
        <v>3565</v>
      </c>
      <c r="W2770" t="s">
        <v>29</v>
      </c>
      <c r="AB2770">
        <v>2769</v>
      </c>
      <c r="AC2770" t="s">
        <v>3028</v>
      </c>
      <c r="AD2770" t="s">
        <v>3029</v>
      </c>
      <c r="AE2770" t="s">
        <v>23</v>
      </c>
      <c r="AF2770">
        <v>3661</v>
      </c>
    </row>
    <row r="2771" spans="22:32" x14ac:dyDescent="0.25">
      <c r="V2771" t="s">
        <v>3565</v>
      </c>
      <c r="W2771" t="s">
        <v>26</v>
      </c>
      <c r="AB2771">
        <v>2770</v>
      </c>
      <c r="AC2771" t="s">
        <v>2061</v>
      </c>
      <c r="AD2771" t="s">
        <v>2062</v>
      </c>
      <c r="AE2771" t="s">
        <v>29</v>
      </c>
      <c r="AF2771">
        <v>1109</v>
      </c>
    </row>
    <row r="2772" spans="22:32" x14ac:dyDescent="0.25">
      <c r="V2772" t="s">
        <v>3565</v>
      </c>
      <c r="W2772" t="s">
        <v>11</v>
      </c>
      <c r="AB2772">
        <v>2771</v>
      </c>
      <c r="AC2772" t="s">
        <v>2061</v>
      </c>
      <c r="AD2772" t="s">
        <v>1794</v>
      </c>
      <c r="AE2772" t="s">
        <v>29</v>
      </c>
      <c r="AF2772">
        <v>491</v>
      </c>
    </row>
    <row r="2773" spans="22:32" x14ac:dyDescent="0.25">
      <c r="V2773" t="s">
        <v>3565</v>
      </c>
      <c r="W2773" t="s">
        <v>23</v>
      </c>
      <c r="AB2773">
        <v>2772</v>
      </c>
      <c r="AC2773" t="s">
        <v>1263</v>
      </c>
      <c r="AD2773" t="s">
        <v>706</v>
      </c>
      <c r="AE2773" t="s">
        <v>26</v>
      </c>
      <c r="AF2773">
        <v>122</v>
      </c>
    </row>
    <row r="2774" spans="22:32" x14ac:dyDescent="0.25">
      <c r="V2774" t="s">
        <v>3572</v>
      </c>
      <c r="W2774" t="s">
        <v>14</v>
      </c>
      <c r="AB2774">
        <v>2773</v>
      </c>
      <c r="AC2774" t="s">
        <v>1263</v>
      </c>
      <c r="AD2774" t="s">
        <v>3170</v>
      </c>
      <c r="AE2774" t="s">
        <v>541</v>
      </c>
      <c r="AF2774">
        <v>1080</v>
      </c>
    </row>
    <row r="2775" spans="22:32" x14ac:dyDescent="0.25">
      <c r="V2775" t="s">
        <v>3572</v>
      </c>
      <c r="W2775" t="s">
        <v>11</v>
      </c>
      <c r="AB2775">
        <v>2774</v>
      </c>
      <c r="AC2775" t="s">
        <v>1263</v>
      </c>
      <c r="AD2775" t="s">
        <v>1264</v>
      </c>
      <c r="AE2775" t="s">
        <v>23</v>
      </c>
      <c r="AF2775">
        <v>2535</v>
      </c>
    </row>
    <row r="2776" spans="22:32" x14ac:dyDescent="0.25">
      <c r="V2776" t="s">
        <v>3572</v>
      </c>
      <c r="W2776" t="s">
        <v>23</v>
      </c>
      <c r="AB2776">
        <v>2775</v>
      </c>
      <c r="AC2776" t="s">
        <v>1263</v>
      </c>
      <c r="AD2776" t="s">
        <v>4017</v>
      </c>
      <c r="AE2776" t="s">
        <v>26</v>
      </c>
      <c r="AF2776">
        <v>87</v>
      </c>
    </row>
    <row r="2777" spans="22:32" x14ac:dyDescent="0.25">
      <c r="V2777" t="s">
        <v>302</v>
      </c>
      <c r="W2777" t="s">
        <v>14</v>
      </c>
      <c r="AB2777">
        <v>2776</v>
      </c>
      <c r="AC2777" t="s">
        <v>3367</v>
      </c>
      <c r="AD2777" t="s">
        <v>108</v>
      </c>
      <c r="AE2777" t="s">
        <v>14</v>
      </c>
      <c r="AF2777">
        <v>23952</v>
      </c>
    </row>
    <row r="2778" spans="22:32" x14ac:dyDescent="0.25">
      <c r="V2778" t="s">
        <v>302</v>
      </c>
      <c r="W2778" t="s">
        <v>29</v>
      </c>
      <c r="AB2778">
        <v>2777</v>
      </c>
      <c r="AC2778" t="s">
        <v>1377</v>
      </c>
      <c r="AD2778" t="s">
        <v>3698</v>
      </c>
      <c r="AE2778" t="s">
        <v>292</v>
      </c>
      <c r="AF2778">
        <v>77</v>
      </c>
    </row>
    <row r="2779" spans="22:32" x14ac:dyDescent="0.25">
      <c r="V2779" t="s">
        <v>302</v>
      </c>
      <c r="W2779" t="s">
        <v>11</v>
      </c>
      <c r="AB2779">
        <v>2778</v>
      </c>
      <c r="AC2779" t="s">
        <v>1377</v>
      </c>
      <c r="AD2779" t="s">
        <v>1378</v>
      </c>
      <c r="AE2779" t="s">
        <v>14</v>
      </c>
      <c r="AF2779">
        <v>7380</v>
      </c>
    </row>
    <row r="2780" spans="22:32" x14ac:dyDescent="0.25">
      <c r="V2780" t="s">
        <v>302</v>
      </c>
      <c r="W2780" t="s">
        <v>23</v>
      </c>
      <c r="AB2780">
        <v>2779</v>
      </c>
      <c r="AC2780" t="s">
        <v>1536</v>
      </c>
      <c r="AD2780" t="s">
        <v>1537</v>
      </c>
      <c r="AE2780" t="s">
        <v>11</v>
      </c>
      <c r="AF2780">
        <v>28132</v>
      </c>
    </row>
    <row r="2781" spans="22:32" x14ac:dyDescent="0.25">
      <c r="V2781" t="s">
        <v>3579</v>
      </c>
      <c r="W2781" t="s">
        <v>14</v>
      </c>
      <c r="AB2781">
        <v>2780</v>
      </c>
      <c r="AC2781" t="s">
        <v>2854</v>
      </c>
      <c r="AD2781" t="s">
        <v>2855</v>
      </c>
      <c r="AE2781" t="s">
        <v>23</v>
      </c>
      <c r="AF2781">
        <v>4298</v>
      </c>
    </row>
    <row r="2782" spans="22:32" x14ac:dyDescent="0.25">
      <c r="V2782" t="s">
        <v>3579</v>
      </c>
      <c r="W2782" t="s">
        <v>29</v>
      </c>
      <c r="AB2782">
        <v>2781</v>
      </c>
      <c r="AC2782" t="s">
        <v>435</v>
      </c>
      <c r="AD2782" t="s">
        <v>50</v>
      </c>
      <c r="AE2782" t="s">
        <v>11</v>
      </c>
      <c r="AF2782">
        <v>44052</v>
      </c>
    </row>
    <row r="2783" spans="22:32" x14ac:dyDescent="0.25">
      <c r="V2783" t="s">
        <v>3579</v>
      </c>
      <c r="W2783" t="s">
        <v>26</v>
      </c>
      <c r="AB2783">
        <v>2782</v>
      </c>
      <c r="AC2783" t="s">
        <v>2355</v>
      </c>
      <c r="AD2783" t="s">
        <v>2356</v>
      </c>
      <c r="AE2783" t="s">
        <v>14</v>
      </c>
      <c r="AF2783">
        <v>4432</v>
      </c>
    </row>
    <row r="2784" spans="22:32" x14ac:dyDescent="0.25">
      <c r="V2784" t="s">
        <v>3579</v>
      </c>
      <c r="W2784" t="s">
        <v>11</v>
      </c>
      <c r="AB2784">
        <v>2783</v>
      </c>
      <c r="AC2784" t="s">
        <v>1014</v>
      </c>
      <c r="AD2784" t="s">
        <v>1015</v>
      </c>
      <c r="AE2784" t="s">
        <v>14</v>
      </c>
      <c r="AF2784">
        <v>8342</v>
      </c>
    </row>
    <row r="2785" spans="22:32" x14ac:dyDescent="0.25">
      <c r="V2785" t="s">
        <v>3579</v>
      </c>
      <c r="W2785" t="s">
        <v>23</v>
      </c>
      <c r="AB2785">
        <v>2784</v>
      </c>
      <c r="AC2785" t="s">
        <v>361</v>
      </c>
      <c r="AD2785" t="s">
        <v>1075</v>
      </c>
      <c r="AE2785" t="s">
        <v>11</v>
      </c>
      <c r="AF2785">
        <v>15340</v>
      </c>
    </row>
    <row r="2786" spans="22:32" x14ac:dyDescent="0.25">
      <c r="V2786" t="s">
        <v>3581</v>
      </c>
      <c r="W2786" t="s">
        <v>378</v>
      </c>
      <c r="AB2786">
        <v>2785</v>
      </c>
      <c r="AC2786" t="s">
        <v>361</v>
      </c>
      <c r="AD2786" t="s">
        <v>2631</v>
      </c>
      <c r="AE2786" t="s">
        <v>14</v>
      </c>
      <c r="AF2786">
        <v>8812</v>
      </c>
    </row>
    <row r="2787" spans="22:32" x14ac:dyDescent="0.25">
      <c r="V2787" t="s">
        <v>3581</v>
      </c>
      <c r="W2787" t="s">
        <v>14</v>
      </c>
      <c r="AB2787">
        <v>2786</v>
      </c>
      <c r="AC2787" t="s">
        <v>361</v>
      </c>
      <c r="AD2787" t="s">
        <v>785</v>
      </c>
      <c r="AE2787" t="s">
        <v>11</v>
      </c>
      <c r="AF2787">
        <v>29266</v>
      </c>
    </row>
    <row r="2788" spans="22:32" x14ac:dyDescent="0.25">
      <c r="V2788" t="s">
        <v>3581</v>
      </c>
      <c r="W2788" t="s">
        <v>375</v>
      </c>
      <c r="AB2788">
        <v>2787</v>
      </c>
      <c r="AC2788" t="s">
        <v>361</v>
      </c>
      <c r="AD2788" t="s">
        <v>4004</v>
      </c>
      <c r="AE2788" t="s">
        <v>23</v>
      </c>
      <c r="AF2788">
        <v>1019</v>
      </c>
    </row>
    <row r="2789" spans="22:32" x14ac:dyDescent="0.25">
      <c r="V2789" t="s">
        <v>3581</v>
      </c>
      <c r="W2789" t="s">
        <v>29</v>
      </c>
      <c r="AB2789">
        <v>2788</v>
      </c>
      <c r="AC2789" t="s">
        <v>361</v>
      </c>
      <c r="AD2789" t="s">
        <v>41</v>
      </c>
      <c r="AE2789" t="s">
        <v>14</v>
      </c>
      <c r="AF2789">
        <v>28765</v>
      </c>
    </row>
    <row r="2790" spans="22:32" x14ac:dyDescent="0.25">
      <c r="V2790" t="s">
        <v>3581</v>
      </c>
      <c r="W2790" t="s">
        <v>385</v>
      </c>
      <c r="AB2790">
        <v>2789</v>
      </c>
      <c r="AC2790" t="s">
        <v>361</v>
      </c>
      <c r="AD2790" t="s">
        <v>362</v>
      </c>
      <c r="AE2790" t="s">
        <v>29</v>
      </c>
      <c r="AF2790">
        <v>2055</v>
      </c>
    </row>
    <row r="2791" spans="22:32" x14ac:dyDescent="0.25">
      <c r="V2791" t="s">
        <v>3581</v>
      </c>
      <c r="W2791" t="s">
        <v>391</v>
      </c>
      <c r="AB2791">
        <v>2790</v>
      </c>
      <c r="AC2791" t="s">
        <v>361</v>
      </c>
      <c r="AD2791" t="s">
        <v>200</v>
      </c>
      <c r="AE2791" t="s">
        <v>11</v>
      </c>
      <c r="AF2791">
        <v>24254</v>
      </c>
    </row>
    <row r="2792" spans="22:32" x14ac:dyDescent="0.25">
      <c r="V2792" t="s">
        <v>3581</v>
      </c>
      <c r="W2792" t="s">
        <v>541</v>
      </c>
      <c r="AB2792">
        <v>2791</v>
      </c>
      <c r="AC2792" t="s">
        <v>361</v>
      </c>
      <c r="AD2792" t="s">
        <v>3731</v>
      </c>
      <c r="AE2792" t="s">
        <v>23</v>
      </c>
      <c r="AF2792">
        <v>7150</v>
      </c>
    </row>
    <row r="2793" spans="22:32" x14ac:dyDescent="0.25">
      <c r="V2793" t="s">
        <v>3581</v>
      </c>
      <c r="W2793" t="s">
        <v>381</v>
      </c>
      <c r="AB2793">
        <v>2792</v>
      </c>
      <c r="AC2793" t="s">
        <v>361</v>
      </c>
      <c r="AD2793" t="s">
        <v>712</v>
      </c>
      <c r="AE2793" t="s">
        <v>29</v>
      </c>
      <c r="AF2793">
        <v>1813</v>
      </c>
    </row>
    <row r="2794" spans="22:32" x14ac:dyDescent="0.25">
      <c r="V2794" t="s">
        <v>3588</v>
      </c>
      <c r="W2794" t="s">
        <v>14</v>
      </c>
      <c r="AB2794">
        <v>2793</v>
      </c>
      <c r="AC2794" t="s">
        <v>361</v>
      </c>
      <c r="AD2794" t="s">
        <v>600</v>
      </c>
      <c r="AE2794" t="s">
        <v>11</v>
      </c>
      <c r="AF2794">
        <v>18977</v>
      </c>
    </row>
    <row r="2795" spans="22:32" x14ac:dyDescent="0.25">
      <c r="V2795" t="s">
        <v>3588</v>
      </c>
      <c r="W2795" t="s">
        <v>29</v>
      </c>
      <c r="AB2795">
        <v>2794</v>
      </c>
      <c r="AC2795" t="s">
        <v>361</v>
      </c>
      <c r="AD2795" t="s">
        <v>4043</v>
      </c>
      <c r="AE2795" t="s">
        <v>29</v>
      </c>
      <c r="AF2795">
        <v>1729</v>
      </c>
    </row>
    <row r="2796" spans="22:32" x14ac:dyDescent="0.25">
      <c r="V2796" t="s">
        <v>3588</v>
      </c>
      <c r="W2796" t="s">
        <v>11</v>
      </c>
      <c r="AB2796">
        <v>2795</v>
      </c>
      <c r="AC2796" t="s">
        <v>361</v>
      </c>
      <c r="AD2796" t="s">
        <v>3567</v>
      </c>
      <c r="AE2796" t="s">
        <v>11</v>
      </c>
      <c r="AF2796">
        <v>14688</v>
      </c>
    </row>
    <row r="2797" spans="22:32" x14ac:dyDescent="0.25">
      <c r="V2797" t="s">
        <v>3588</v>
      </c>
      <c r="W2797" t="s">
        <v>23</v>
      </c>
      <c r="AB2797">
        <v>2796</v>
      </c>
      <c r="AC2797" t="s">
        <v>47</v>
      </c>
      <c r="AD2797" t="s">
        <v>3834</v>
      </c>
      <c r="AE2797" t="s">
        <v>23</v>
      </c>
      <c r="AF2797">
        <v>5732</v>
      </c>
    </row>
    <row r="2798" spans="22:32" x14ac:dyDescent="0.25">
      <c r="V2798" t="s">
        <v>3593</v>
      </c>
      <c r="W2798" t="s">
        <v>17</v>
      </c>
      <c r="AB2798">
        <v>2797</v>
      </c>
      <c r="AC2798" t="s">
        <v>47</v>
      </c>
      <c r="AD2798" t="s">
        <v>3587</v>
      </c>
      <c r="AE2798" t="s">
        <v>385</v>
      </c>
      <c r="AF2798">
        <v>555</v>
      </c>
    </row>
    <row r="2799" spans="22:32" x14ac:dyDescent="0.25">
      <c r="V2799" t="s">
        <v>3593</v>
      </c>
      <c r="W2799" t="s">
        <v>14</v>
      </c>
      <c r="AB2799">
        <v>2798</v>
      </c>
      <c r="AC2799" t="s">
        <v>47</v>
      </c>
      <c r="AD2799" t="s">
        <v>367</v>
      </c>
      <c r="AE2799" t="s">
        <v>14</v>
      </c>
      <c r="AF2799">
        <v>20346</v>
      </c>
    </row>
    <row r="2800" spans="22:32" x14ac:dyDescent="0.25">
      <c r="V2800" t="s">
        <v>3593</v>
      </c>
      <c r="W2800" t="s">
        <v>29</v>
      </c>
      <c r="AB2800">
        <v>2799</v>
      </c>
      <c r="AC2800" t="s">
        <v>47</v>
      </c>
      <c r="AD2800" t="s">
        <v>48</v>
      </c>
      <c r="AE2800" t="s">
        <v>14</v>
      </c>
      <c r="AF2800">
        <v>7535</v>
      </c>
    </row>
    <row r="2801" spans="22:32" x14ac:dyDescent="0.25">
      <c r="V2801" t="s">
        <v>3593</v>
      </c>
      <c r="W2801" t="s">
        <v>11</v>
      </c>
      <c r="AB2801">
        <v>2800</v>
      </c>
      <c r="AC2801" t="s">
        <v>47</v>
      </c>
      <c r="AD2801" t="s">
        <v>600</v>
      </c>
      <c r="AE2801" t="s">
        <v>23</v>
      </c>
      <c r="AF2801">
        <v>2565</v>
      </c>
    </row>
    <row r="2802" spans="22:32" x14ac:dyDescent="0.25">
      <c r="V2802" t="s">
        <v>3593</v>
      </c>
      <c r="W2802" t="s">
        <v>23</v>
      </c>
      <c r="AB2802">
        <v>2801</v>
      </c>
      <c r="AC2802" t="s">
        <v>47</v>
      </c>
      <c r="AD2802" t="s">
        <v>3784</v>
      </c>
      <c r="AE2802" t="s">
        <v>259</v>
      </c>
      <c r="AF2802">
        <v>868</v>
      </c>
    </row>
    <row r="2803" spans="22:32" x14ac:dyDescent="0.25">
      <c r="V2803" t="s">
        <v>3599</v>
      </c>
      <c r="W2803" t="s">
        <v>17</v>
      </c>
      <c r="AB2803">
        <v>2802</v>
      </c>
      <c r="AC2803" t="s">
        <v>47</v>
      </c>
      <c r="AD2803" t="s">
        <v>2000</v>
      </c>
      <c r="AE2803" t="s">
        <v>23</v>
      </c>
      <c r="AF2803">
        <v>1738</v>
      </c>
    </row>
    <row r="2804" spans="22:32" x14ac:dyDescent="0.25">
      <c r="V2804" t="s">
        <v>3599</v>
      </c>
      <c r="W2804" t="s">
        <v>14</v>
      </c>
      <c r="AB2804">
        <v>2803</v>
      </c>
      <c r="AC2804" t="s">
        <v>47</v>
      </c>
      <c r="AD2804" t="s">
        <v>145</v>
      </c>
      <c r="AE2804" t="s">
        <v>259</v>
      </c>
      <c r="AF2804">
        <v>710</v>
      </c>
    </row>
    <row r="2805" spans="22:32" x14ac:dyDescent="0.25">
      <c r="V2805" t="s">
        <v>3599</v>
      </c>
      <c r="W2805" t="s">
        <v>29</v>
      </c>
      <c r="AB2805">
        <v>2804</v>
      </c>
      <c r="AC2805" t="s">
        <v>3274</v>
      </c>
      <c r="AD2805" t="s">
        <v>2124</v>
      </c>
      <c r="AE2805" t="s">
        <v>23</v>
      </c>
      <c r="AF2805">
        <v>875</v>
      </c>
    </row>
    <row r="2806" spans="22:32" x14ac:dyDescent="0.25">
      <c r="V2806" t="s">
        <v>3599</v>
      </c>
      <c r="W2806" t="s">
        <v>11</v>
      </c>
      <c r="AB2806">
        <v>2805</v>
      </c>
      <c r="AC2806" t="s">
        <v>3670</v>
      </c>
      <c r="AD2806" t="s">
        <v>3068</v>
      </c>
      <c r="AE2806" t="s">
        <v>29</v>
      </c>
      <c r="AF2806">
        <v>3312</v>
      </c>
    </row>
    <row r="2807" spans="22:32" x14ac:dyDescent="0.25">
      <c r="V2807" t="s">
        <v>3599</v>
      </c>
      <c r="W2807" t="s">
        <v>23</v>
      </c>
      <c r="AB2807">
        <v>2806</v>
      </c>
      <c r="AC2807" t="s">
        <v>1711</v>
      </c>
      <c r="AD2807" t="s">
        <v>1712</v>
      </c>
      <c r="AE2807" t="s">
        <v>26</v>
      </c>
      <c r="AF2807">
        <v>75</v>
      </c>
    </row>
    <row r="2808" spans="22:32" x14ac:dyDescent="0.25">
      <c r="V2808" t="s">
        <v>3604</v>
      </c>
      <c r="W2808" t="s">
        <v>17</v>
      </c>
      <c r="AB2808">
        <v>2807</v>
      </c>
      <c r="AC2808" t="s">
        <v>1407</v>
      </c>
      <c r="AD2808" t="s">
        <v>1408</v>
      </c>
      <c r="AE2808" t="s">
        <v>11</v>
      </c>
      <c r="AF2808">
        <v>14846</v>
      </c>
    </row>
    <row r="2809" spans="22:32" x14ac:dyDescent="0.25">
      <c r="V2809" t="s">
        <v>3604</v>
      </c>
      <c r="W2809" t="s">
        <v>14</v>
      </c>
      <c r="AB2809">
        <v>2808</v>
      </c>
      <c r="AC2809" t="s">
        <v>1709</v>
      </c>
      <c r="AD2809" t="s">
        <v>1710</v>
      </c>
      <c r="AE2809" t="s">
        <v>17</v>
      </c>
      <c r="AF2809">
        <v>840</v>
      </c>
    </row>
    <row r="2810" spans="22:32" x14ac:dyDescent="0.25">
      <c r="V2810" t="s">
        <v>3604</v>
      </c>
      <c r="W2810" t="s">
        <v>29</v>
      </c>
      <c r="AB2810">
        <v>2809</v>
      </c>
      <c r="AC2810" t="s">
        <v>2973</v>
      </c>
      <c r="AD2810" t="s">
        <v>2974</v>
      </c>
      <c r="AE2810" t="s">
        <v>14</v>
      </c>
      <c r="AF2810">
        <v>9797</v>
      </c>
    </row>
    <row r="2811" spans="22:32" x14ac:dyDescent="0.25">
      <c r="V2811" t="s">
        <v>3604</v>
      </c>
      <c r="W2811" t="s">
        <v>324</v>
      </c>
      <c r="AB2811">
        <v>2810</v>
      </c>
      <c r="AC2811" t="s">
        <v>1793</v>
      </c>
      <c r="AD2811" t="s">
        <v>50</v>
      </c>
      <c r="AE2811" t="s">
        <v>11</v>
      </c>
      <c r="AF2811">
        <v>6243</v>
      </c>
    </row>
    <row r="2812" spans="22:32" x14ac:dyDescent="0.25">
      <c r="V2812" t="s">
        <v>3604</v>
      </c>
      <c r="W2812" t="s">
        <v>1193</v>
      </c>
      <c r="AB2812">
        <v>2811</v>
      </c>
      <c r="AC2812" t="s">
        <v>900</v>
      </c>
      <c r="AD2812" t="s">
        <v>901</v>
      </c>
      <c r="AE2812" t="s">
        <v>14</v>
      </c>
      <c r="AF2812">
        <v>34408</v>
      </c>
    </row>
    <row r="2813" spans="22:32" x14ac:dyDescent="0.25">
      <c r="V2813" t="s">
        <v>3613</v>
      </c>
      <c r="W2813" t="s">
        <v>14</v>
      </c>
      <c r="AB2813">
        <v>2812</v>
      </c>
      <c r="AC2813" t="s">
        <v>2175</v>
      </c>
      <c r="AD2813" t="s">
        <v>3779</v>
      </c>
      <c r="AE2813" t="s">
        <v>26</v>
      </c>
      <c r="AF2813">
        <v>136</v>
      </c>
    </row>
    <row r="2814" spans="22:32" x14ac:dyDescent="0.25">
      <c r="V2814" t="s">
        <v>3613</v>
      </c>
      <c r="W2814" t="s">
        <v>29</v>
      </c>
      <c r="AB2814">
        <v>2813</v>
      </c>
      <c r="AC2814" t="s">
        <v>2175</v>
      </c>
      <c r="AD2814" t="s">
        <v>2176</v>
      </c>
      <c r="AE2814" t="s">
        <v>26</v>
      </c>
      <c r="AF2814">
        <v>100</v>
      </c>
    </row>
    <row r="2815" spans="22:32" x14ac:dyDescent="0.25">
      <c r="V2815" t="s">
        <v>3613</v>
      </c>
      <c r="W2815" t="s">
        <v>26</v>
      </c>
      <c r="AB2815">
        <v>2814</v>
      </c>
      <c r="AC2815" t="s">
        <v>2684</v>
      </c>
      <c r="AD2815" t="s">
        <v>2685</v>
      </c>
      <c r="AE2815" t="s">
        <v>23</v>
      </c>
      <c r="AF2815">
        <v>4688</v>
      </c>
    </row>
    <row r="2816" spans="22:32" x14ac:dyDescent="0.25">
      <c r="V2816" t="s">
        <v>3613</v>
      </c>
      <c r="W2816" t="s">
        <v>11</v>
      </c>
      <c r="AB2816">
        <v>2815</v>
      </c>
      <c r="AC2816" t="s">
        <v>2487</v>
      </c>
      <c r="AD2816" t="s">
        <v>2534</v>
      </c>
      <c r="AE2816" t="s">
        <v>26</v>
      </c>
      <c r="AF2816">
        <v>235</v>
      </c>
    </row>
    <row r="2817" spans="22:32" x14ac:dyDescent="0.25">
      <c r="V2817" t="s">
        <v>3613</v>
      </c>
      <c r="W2817" t="s">
        <v>23</v>
      </c>
      <c r="AB2817">
        <v>2816</v>
      </c>
      <c r="AC2817" t="s">
        <v>2487</v>
      </c>
      <c r="AD2817" t="s">
        <v>2488</v>
      </c>
      <c r="AE2817" t="s">
        <v>29</v>
      </c>
      <c r="AF2817">
        <v>1195</v>
      </c>
    </row>
    <row r="2818" spans="22:32" x14ac:dyDescent="0.25">
      <c r="V2818" t="s">
        <v>3619</v>
      </c>
      <c r="W2818" t="s">
        <v>17</v>
      </c>
      <c r="AB2818">
        <v>2817</v>
      </c>
      <c r="AC2818" t="s">
        <v>2487</v>
      </c>
      <c r="AD2818" t="s">
        <v>2804</v>
      </c>
      <c r="AE2818" t="s">
        <v>11</v>
      </c>
      <c r="AF2818">
        <v>15524</v>
      </c>
    </row>
    <row r="2819" spans="22:32" x14ac:dyDescent="0.25">
      <c r="V2819" t="s">
        <v>3619</v>
      </c>
      <c r="W2819" t="s">
        <v>14</v>
      </c>
      <c r="AB2819">
        <v>2818</v>
      </c>
      <c r="AC2819" t="s">
        <v>2487</v>
      </c>
      <c r="AD2819" t="s">
        <v>2493</v>
      </c>
      <c r="AE2819" t="s">
        <v>23</v>
      </c>
      <c r="AF2819">
        <v>4393</v>
      </c>
    </row>
    <row r="2820" spans="22:32" x14ac:dyDescent="0.25">
      <c r="V2820" t="s">
        <v>3619</v>
      </c>
      <c r="W2820" t="s">
        <v>29</v>
      </c>
      <c r="AB2820">
        <v>2819</v>
      </c>
      <c r="AC2820" t="s">
        <v>2487</v>
      </c>
      <c r="AD2820" t="s">
        <v>3471</v>
      </c>
      <c r="AE2820" t="s">
        <v>23</v>
      </c>
      <c r="AF2820">
        <v>6251</v>
      </c>
    </row>
    <row r="2821" spans="22:32" x14ac:dyDescent="0.25">
      <c r="V2821" t="s">
        <v>3619</v>
      </c>
      <c r="W2821" t="s">
        <v>26</v>
      </c>
      <c r="AB2821">
        <v>2820</v>
      </c>
      <c r="AC2821" t="s">
        <v>2076</v>
      </c>
      <c r="AD2821" t="s">
        <v>1085</v>
      </c>
      <c r="AE2821" t="s">
        <v>14</v>
      </c>
      <c r="AF2821">
        <v>26896</v>
      </c>
    </row>
    <row r="2822" spans="22:32" x14ac:dyDescent="0.25">
      <c r="V2822" t="s">
        <v>3619</v>
      </c>
      <c r="W2822" t="s">
        <v>11</v>
      </c>
      <c r="AB2822">
        <v>2821</v>
      </c>
      <c r="AC2822" t="s">
        <v>1163</v>
      </c>
      <c r="AD2822" t="s">
        <v>2986</v>
      </c>
      <c r="AE2822" t="s">
        <v>23</v>
      </c>
      <c r="AF2822">
        <v>2423</v>
      </c>
    </row>
    <row r="2823" spans="22:32" x14ac:dyDescent="0.25">
      <c r="V2823" t="s">
        <v>3619</v>
      </c>
      <c r="W2823" t="s">
        <v>23</v>
      </c>
      <c r="AB2823">
        <v>2822</v>
      </c>
      <c r="AC2823" t="s">
        <v>1163</v>
      </c>
      <c r="AD2823" t="s">
        <v>163</v>
      </c>
      <c r="AE2823" t="s">
        <v>23</v>
      </c>
      <c r="AF2823">
        <v>2236</v>
      </c>
    </row>
    <row r="2824" spans="22:32" x14ac:dyDescent="0.25">
      <c r="V2824" t="s">
        <v>3627</v>
      </c>
      <c r="W2824" t="s">
        <v>14</v>
      </c>
      <c r="AB2824">
        <v>2823</v>
      </c>
      <c r="AC2824" t="s">
        <v>1163</v>
      </c>
      <c r="AD2824" t="s">
        <v>351</v>
      </c>
      <c r="AE2824" t="s">
        <v>29</v>
      </c>
      <c r="AF2824">
        <v>1188</v>
      </c>
    </row>
    <row r="2825" spans="22:32" x14ac:dyDescent="0.25">
      <c r="V2825" t="s">
        <v>3627</v>
      </c>
      <c r="W2825" t="s">
        <v>29</v>
      </c>
      <c r="AB2825">
        <v>2824</v>
      </c>
      <c r="AC2825" t="s">
        <v>1163</v>
      </c>
      <c r="AD2825" t="s">
        <v>351</v>
      </c>
      <c r="AE2825" t="s">
        <v>23</v>
      </c>
      <c r="AF2825">
        <v>20824</v>
      </c>
    </row>
    <row r="2826" spans="22:32" x14ac:dyDescent="0.25">
      <c r="V2826" t="s">
        <v>3627</v>
      </c>
      <c r="W2826" t="s">
        <v>11</v>
      </c>
      <c r="AB2826">
        <v>2825</v>
      </c>
      <c r="AC2826" t="s">
        <v>1163</v>
      </c>
      <c r="AD2826" t="s">
        <v>939</v>
      </c>
      <c r="AE2826" t="s">
        <v>23</v>
      </c>
      <c r="AF2826">
        <v>1182</v>
      </c>
    </row>
    <row r="2827" spans="22:32" x14ac:dyDescent="0.25">
      <c r="V2827" t="s">
        <v>3627</v>
      </c>
      <c r="W2827" t="s">
        <v>23</v>
      </c>
      <c r="AB2827">
        <v>2826</v>
      </c>
      <c r="AC2827" t="s">
        <v>1163</v>
      </c>
      <c r="AD2827" t="s">
        <v>1624</v>
      </c>
      <c r="AE2827" t="s">
        <v>11</v>
      </c>
      <c r="AF2827">
        <v>7559</v>
      </c>
    </row>
    <row r="2828" spans="22:32" x14ac:dyDescent="0.25">
      <c r="V2828" t="s">
        <v>3627</v>
      </c>
      <c r="W2828" t="s">
        <v>541</v>
      </c>
      <c r="AB2828">
        <v>2827</v>
      </c>
      <c r="AC2828" t="s">
        <v>1163</v>
      </c>
      <c r="AD2828" t="s">
        <v>1164</v>
      </c>
      <c r="AE2828" t="s">
        <v>442</v>
      </c>
      <c r="AF2828">
        <v>500</v>
      </c>
    </row>
    <row r="2829" spans="22:32" x14ac:dyDescent="0.25">
      <c r="V2829" t="s">
        <v>3636</v>
      </c>
      <c r="W2829" t="s">
        <v>14</v>
      </c>
      <c r="AB2829">
        <v>2828</v>
      </c>
      <c r="AC2829" t="s">
        <v>1163</v>
      </c>
      <c r="AD2829" t="s">
        <v>3703</v>
      </c>
      <c r="AE2829" t="s">
        <v>29</v>
      </c>
      <c r="AF2829">
        <v>1239</v>
      </c>
    </row>
    <row r="2830" spans="22:32" x14ac:dyDescent="0.25">
      <c r="V2830" t="s">
        <v>3636</v>
      </c>
      <c r="W2830" t="s">
        <v>29</v>
      </c>
      <c r="AB2830">
        <v>2829</v>
      </c>
      <c r="AC2830" t="s">
        <v>1163</v>
      </c>
      <c r="AD2830" t="s">
        <v>2661</v>
      </c>
      <c r="AE2830" t="s">
        <v>381</v>
      </c>
      <c r="AF2830">
        <v>4204</v>
      </c>
    </row>
    <row r="2831" spans="22:32" x14ac:dyDescent="0.25">
      <c r="V2831" t="s">
        <v>3636</v>
      </c>
      <c r="W2831" t="s">
        <v>11</v>
      </c>
      <c r="AB2831">
        <v>2830</v>
      </c>
      <c r="AC2831" t="s">
        <v>1163</v>
      </c>
      <c r="AD2831" t="s">
        <v>2607</v>
      </c>
      <c r="AE2831" t="s">
        <v>23</v>
      </c>
      <c r="AF2831">
        <v>4584</v>
      </c>
    </row>
    <row r="2832" spans="22:32" x14ac:dyDescent="0.25">
      <c r="V2832" t="s">
        <v>3636</v>
      </c>
      <c r="W2832" t="s">
        <v>23</v>
      </c>
      <c r="AB2832">
        <v>2831</v>
      </c>
      <c r="AC2832" t="s">
        <v>1163</v>
      </c>
      <c r="AD2832" t="s">
        <v>2222</v>
      </c>
      <c r="AE2832" t="s">
        <v>11</v>
      </c>
      <c r="AF2832">
        <v>35085</v>
      </c>
    </row>
    <row r="2833" spans="22:32" x14ac:dyDescent="0.25">
      <c r="V2833" t="s">
        <v>3640</v>
      </c>
      <c r="W2833" t="s">
        <v>14</v>
      </c>
      <c r="AB2833">
        <v>2832</v>
      </c>
      <c r="AC2833" t="s">
        <v>1163</v>
      </c>
      <c r="AD2833" t="s">
        <v>2454</v>
      </c>
      <c r="AE2833" t="s">
        <v>14</v>
      </c>
      <c r="AF2833">
        <v>9653</v>
      </c>
    </row>
    <row r="2834" spans="22:32" x14ac:dyDescent="0.25">
      <c r="V2834" t="s">
        <v>3640</v>
      </c>
      <c r="W2834" t="s">
        <v>29</v>
      </c>
      <c r="AB2834">
        <v>2833</v>
      </c>
      <c r="AC2834" t="s">
        <v>1163</v>
      </c>
      <c r="AD2834" t="s">
        <v>3064</v>
      </c>
      <c r="AE2834" t="s">
        <v>14</v>
      </c>
      <c r="AF2834">
        <v>11494</v>
      </c>
    </row>
    <row r="2835" spans="22:32" x14ac:dyDescent="0.25">
      <c r="V2835" t="s">
        <v>3640</v>
      </c>
      <c r="W2835" t="s">
        <v>11</v>
      </c>
      <c r="AB2835">
        <v>2834</v>
      </c>
      <c r="AC2835" t="s">
        <v>1163</v>
      </c>
      <c r="AD2835" t="s">
        <v>1775</v>
      </c>
      <c r="AE2835" t="s">
        <v>23</v>
      </c>
      <c r="AF2835">
        <v>1984</v>
      </c>
    </row>
    <row r="2836" spans="22:32" x14ac:dyDescent="0.25">
      <c r="V2836" t="s">
        <v>3640</v>
      </c>
      <c r="W2836" t="s">
        <v>23</v>
      </c>
      <c r="AB2836">
        <v>2835</v>
      </c>
      <c r="AC2836" t="s">
        <v>1245</v>
      </c>
      <c r="AD2836" t="s">
        <v>371</v>
      </c>
      <c r="AE2836" t="s">
        <v>11</v>
      </c>
      <c r="AF2836">
        <v>9496</v>
      </c>
    </row>
    <row r="2837" spans="22:32" x14ac:dyDescent="0.25">
      <c r="V2837" t="s">
        <v>3642</v>
      </c>
      <c r="W2837" t="s">
        <v>17</v>
      </c>
      <c r="AB2837">
        <v>2836</v>
      </c>
      <c r="AC2837" t="s">
        <v>1245</v>
      </c>
      <c r="AD2837" t="s">
        <v>200</v>
      </c>
      <c r="AE2837" t="s">
        <v>14</v>
      </c>
      <c r="AF2837">
        <v>20918</v>
      </c>
    </row>
    <row r="2838" spans="22:32" x14ac:dyDescent="0.25">
      <c r="V2838" t="s">
        <v>3642</v>
      </c>
      <c r="W2838" t="s">
        <v>14</v>
      </c>
      <c r="AB2838">
        <v>2837</v>
      </c>
      <c r="AC2838" t="s">
        <v>1543</v>
      </c>
      <c r="AD2838" t="s">
        <v>1544</v>
      </c>
      <c r="AE2838" t="s">
        <v>17</v>
      </c>
      <c r="AF2838">
        <v>664</v>
      </c>
    </row>
    <row r="2839" spans="22:32" x14ac:dyDescent="0.25">
      <c r="V2839" t="s">
        <v>3642</v>
      </c>
      <c r="W2839" t="s">
        <v>29</v>
      </c>
      <c r="AB2839">
        <v>2838</v>
      </c>
      <c r="AC2839" t="s">
        <v>1569</v>
      </c>
      <c r="AD2839" t="s">
        <v>792</v>
      </c>
      <c r="AE2839" t="s">
        <v>23</v>
      </c>
      <c r="AF2839">
        <v>6317</v>
      </c>
    </row>
    <row r="2840" spans="22:32" x14ac:dyDescent="0.25">
      <c r="V2840" t="s">
        <v>3642</v>
      </c>
      <c r="W2840" t="s">
        <v>11</v>
      </c>
      <c r="AB2840">
        <v>2839</v>
      </c>
      <c r="AC2840" t="s">
        <v>1569</v>
      </c>
      <c r="AD2840" t="s">
        <v>1277</v>
      </c>
      <c r="AE2840" t="s">
        <v>375</v>
      </c>
      <c r="AF2840">
        <v>16871</v>
      </c>
    </row>
    <row r="2841" spans="22:32" x14ac:dyDescent="0.25">
      <c r="V2841" t="s">
        <v>3642</v>
      </c>
      <c r="W2841" t="s">
        <v>23</v>
      </c>
      <c r="AB2841">
        <v>2840</v>
      </c>
      <c r="AC2841" t="s">
        <v>2204</v>
      </c>
      <c r="AD2841" t="s">
        <v>2300</v>
      </c>
      <c r="AE2841" t="s">
        <v>23</v>
      </c>
      <c r="AF2841">
        <v>9312</v>
      </c>
    </row>
    <row r="2842" spans="22:32" x14ac:dyDescent="0.25">
      <c r="V2842" t="s">
        <v>3642</v>
      </c>
      <c r="W2842" t="s">
        <v>20</v>
      </c>
      <c r="AB2842">
        <v>2841</v>
      </c>
      <c r="AC2842" t="s">
        <v>2204</v>
      </c>
      <c r="AD2842" t="s">
        <v>2205</v>
      </c>
      <c r="AE2842" t="s">
        <v>11</v>
      </c>
      <c r="AF2842">
        <v>13003</v>
      </c>
    </row>
    <row r="2843" spans="22:32" x14ac:dyDescent="0.25">
      <c r="V2843" t="s">
        <v>3645</v>
      </c>
      <c r="W2843" t="s">
        <v>17</v>
      </c>
      <c r="AB2843">
        <v>2842</v>
      </c>
      <c r="AC2843" t="s">
        <v>981</v>
      </c>
      <c r="AD2843" t="s">
        <v>3152</v>
      </c>
      <c r="AE2843" t="s">
        <v>11</v>
      </c>
      <c r="AF2843">
        <v>3407</v>
      </c>
    </row>
    <row r="2844" spans="22:32" x14ac:dyDescent="0.25">
      <c r="V2844" t="s">
        <v>3645</v>
      </c>
      <c r="W2844" t="s">
        <v>14</v>
      </c>
      <c r="AB2844">
        <v>2843</v>
      </c>
      <c r="AC2844" t="s">
        <v>981</v>
      </c>
      <c r="AD2844" t="s">
        <v>653</v>
      </c>
      <c r="AE2844" t="s">
        <v>17</v>
      </c>
      <c r="AF2844">
        <v>1139</v>
      </c>
    </row>
    <row r="2845" spans="22:32" x14ac:dyDescent="0.25">
      <c r="V2845" t="s">
        <v>3645</v>
      </c>
      <c r="W2845" t="s">
        <v>324</v>
      </c>
      <c r="AB2845">
        <v>2844</v>
      </c>
      <c r="AC2845" t="s">
        <v>2247</v>
      </c>
      <c r="AD2845" t="s">
        <v>2944</v>
      </c>
      <c r="AE2845" t="s">
        <v>17</v>
      </c>
      <c r="AF2845">
        <v>1656</v>
      </c>
    </row>
    <row r="2846" spans="22:32" x14ac:dyDescent="0.25">
      <c r="V2846" t="s">
        <v>3645</v>
      </c>
      <c r="W2846" t="s">
        <v>23</v>
      </c>
      <c r="AB2846">
        <v>2845</v>
      </c>
      <c r="AC2846" t="s">
        <v>2247</v>
      </c>
      <c r="AD2846" t="s">
        <v>178</v>
      </c>
      <c r="AE2846" t="s">
        <v>11</v>
      </c>
      <c r="AF2846">
        <v>19473</v>
      </c>
    </row>
    <row r="2847" spans="22:32" x14ac:dyDescent="0.25">
      <c r="V2847" t="s">
        <v>3645</v>
      </c>
      <c r="W2847" t="s">
        <v>20</v>
      </c>
      <c r="AB2847">
        <v>2846</v>
      </c>
      <c r="AC2847" t="s">
        <v>2418</v>
      </c>
      <c r="AD2847" t="s">
        <v>2419</v>
      </c>
      <c r="AE2847" t="s">
        <v>26</v>
      </c>
      <c r="AF2847">
        <v>329</v>
      </c>
    </row>
    <row r="2848" spans="22:32" x14ac:dyDescent="0.25">
      <c r="V2848" t="s">
        <v>3646</v>
      </c>
      <c r="W2848" t="s">
        <v>14</v>
      </c>
      <c r="AB2848">
        <v>2847</v>
      </c>
      <c r="AC2848" t="s">
        <v>117</v>
      </c>
      <c r="AD2848" t="s">
        <v>118</v>
      </c>
      <c r="AE2848" t="s">
        <v>14</v>
      </c>
      <c r="AF2848">
        <v>18058</v>
      </c>
    </row>
    <row r="2849" spans="22:32" x14ac:dyDescent="0.25">
      <c r="V2849" t="s">
        <v>3646</v>
      </c>
      <c r="W2849" t="s">
        <v>29</v>
      </c>
      <c r="AB2849">
        <v>2848</v>
      </c>
      <c r="AC2849" t="s">
        <v>2611</v>
      </c>
      <c r="AD2849" t="s">
        <v>2160</v>
      </c>
      <c r="AE2849" t="s">
        <v>14</v>
      </c>
      <c r="AF2849">
        <v>34358</v>
      </c>
    </row>
    <row r="2850" spans="22:32" x14ac:dyDescent="0.25">
      <c r="V2850" t="s">
        <v>3646</v>
      </c>
      <c r="W2850" t="s">
        <v>26</v>
      </c>
      <c r="AB2850">
        <v>2849</v>
      </c>
      <c r="AC2850" t="s">
        <v>2211</v>
      </c>
      <c r="AD2850" t="s">
        <v>2212</v>
      </c>
      <c r="AE2850" t="s">
        <v>14</v>
      </c>
      <c r="AF2850">
        <v>20565</v>
      </c>
    </row>
    <row r="2851" spans="22:32" x14ac:dyDescent="0.25">
      <c r="V2851" t="s">
        <v>3646</v>
      </c>
      <c r="W2851" t="s">
        <v>324</v>
      </c>
      <c r="AB2851">
        <v>2850</v>
      </c>
      <c r="AC2851" t="s">
        <v>2211</v>
      </c>
      <c r="AD2851" t="s">
        <v>600</v>
      </c>
      <c r="AE2851" t="s">
        <v>14</v>
      </c>
      <c r="AF2851">
        <v>6307</v>
      </c>
    </row>
    <row r="2852" spans="22:32" x14ac:dyDescent="0.25">
      <c r="V2852" t="s">
        <v>3646</v>
      </c>
      <c r="W2852" t="s">
        <v>23</v>
      </c>
      <c r="AB2852">
        <v>2851</v>
      </c>
      <c r="AC2852" t="s">
        <v>2211</v>
      </c>
      <c r="AD2852" t="s">
        <v>3176</v>
      </c>
      <c r="AE2852" t="s">
        <v>14</v>
      </c>
      <c r="AF2852">
        <v>9793</v>
      </c>
    </row>
    <row r="2853" spans="22:32" x14ac:dyDescent="0.25">
      <c r="V2853" t="s">
        <v>3646</v>
      </c>
      <c r="W2853" t="s">
        <v>541</v>
      </c>
      <c r="AB2853">
        <v>2852</v>
      </c>
      <c r="AC2853" t="s">
        <v>1348</v>
      </c>
      <c r="AD2853" t="s">
        <v>4028</v>
      </c>
      <c r="AE2853" t="s">
        <v>14</v>
      </c>
      <c r="AF2853">
        <v>15199</v>
      </c>
    </row>
    <row r="2854" spans="22:32" x14ac:dyDescent="0.25">
      <c r="V2854" t="s">
        <v>3652</v>
      </c>
      <c r="W2854" t="s">
        <v>14</v>
      </c>
      <c r="AB2854">
        <v>2853</v>
      </c>
      <c r="AC2854" t="s">
        <v>1348</v>
      </c>
      <c r="AD2854" t="s">
        <v>3777</v>
      </c>
      <c r="AE2854" t="s">
        <v>14</v>
      </c>
      <c r="AF2854">
        <v>9422</v>
      </c>
    </row>
    <row r="2855" spans="22:32" x14ac:dyDescent="0.25">
      <c r="V2855" t="s">
        <v>3652</v>
      </c>
      <c r="W2855" t="s">
        <v>29</v>
      </c>
      <c r="AB2855">
        <v>2854</v>
      </c>
      <c r="AC2855" t="s">
        <v>1348</v>
      </c>
      <c r="AD2855" t="s">
        <v>578</v>
      </c>
      <c r="AE2855" t="s">
        <v>23</v>
      </c>
      <c r="AF2855">
        <v>1626</v>
      </c>
    </row>
    <row r="2856" spans="22:32" x14ac:dyDescent="0.25">
      <c r="V2856" t="s">
        <v>3652</v>
      </c>
      <c r="W2856" t="s">
        <v>11</v>
      </c>
      <c r="AB2856">
        <v>2855</v>
      </c>
      <c r="AC2856" t="s">
        <v>1348</v>
      </c>
      <c r="AD2856" t="s">
        <v>2584</v>
      </c>
      <c r="AE2856" t="s">
        <v>17</v>
      </c>
      <c r="AF2856">
        <v>2335</v>
      </c>
    </row>
    <row r="2857" spans="22:32" x14ac:dyDescent="0.25">
      <c r="V2857" t="s">
        <v>3652</v>
      </c>
      <c r="W2857" t="s">
        <v>23</v>
      </c>
      <c r="AB2857">
        <v>2856</v>
      </c>
      <c r="AC2857" t="s">
        <v>1348</v>
      </c>
      <c r="AD2857" t="s">
        <v>3199</v>
      </c>
      <c r="AE2857" t="s">
        <v>11</v>
      </c>
      <c r="AF2857">
        <v>14736</v>
      </c>
    </row>
    <row r="2858" spans="22:32" x14ac:dyDescent="0.25">
      <c r="V2858" t="s">
        <v>3656</v>
      </c>
      <c r="W2858" t="s">
        <v>14</v>
      </c>
      <c r="AB2858">
        <v>2857</v>
      </c>
      <c r="AC2858" t="s">
        <v>1348</v>
      </c>
      <c r="AD2858" t="s">
        <v>1383</v>
      </c>
      <c r="AE2858" t="s">
        <v>324</v>
      </c>
      <c r="AF2858">
        <v>19911</v>
      </c>
    </row>
    <row r="2859" spans="22:32" x14ac:dyDescent="0.25">
      <c r="V2859" t="s">
        <v>3656</v>
      </c>
      <c r="W2859" t="s">
        <v>26</v>
      </c>
      <c r="AB2859">
        <v>2858</v>
      </c>
      <c r="AC2859" t="s">
        <v>1348</v>
      </c>
      <c r="AD2859" t="s">
        <v>3163</v>
      </c>
      <c r="AE2859" t="s">
        <v>29</v>
      </c>
      <c r="AF2859">
        <v>986</v>
      </c>
    </row>
    <row r="2860" spans="22:32" x14ac:dyDescent="0.25">
      <c r="V2860" t="s">
        <v>3656</v>
      </c>
      <c r="W2860" t="s">
        <v>11</v>
      </c>
      <c r="AB2860">
        <v>2859</v>
      </c>
      <c r="AC2860" t="s">
        <v>1348</v>
      </c>
      <c r="AD2860" t="s">
        <v>1432</v>
      </c>
      <c r="AE2860" t="s">
        <v>14</v>
      </c>
      <c r="AF2860">
        <v>29356</v>
      </c>
    </row>
    <row r="2861" spans="22:32" x14ac:dyDescent="0.25">
      <c r="V2861" t="s">
        <v>3656</v>
      </c>
      <c r="W2861" t="s">
        <v>23</v>
      </c>
      <c r="AB2861">
        <v>2860</v>
      </c>
      <c r="AC2861" t="s">
        <v>1348</v>
      </c>
      <c r="AD2861" t="s">
        <v>29</v>
      </c>
      <c r="AE2861" t="s">
        <v>29</v>
      </c>
      <c r="AF2861">
        <v>1646</v>
      </c>
    </row>
    <row r="2862" spans="22:32" x14ac:dyDescent="0.25">
      <c r="V2862" t="s">
        <v>2843</v>
      </c>
      <c r="W2862" t="s">
        <v>14</v>
      </c>
      <c r="AB2862">
        <v>2861</v>
      </c>
      <c r="AC2862" t="s">
        <v>1348</v>
      </c>
      <c r="AD2862" t="s">
        <v>1530</v>
      </c>
      <c r="AE2862" t="s">
        <v>29</v>
      </c>
      <c r="AF2862">
        <v>1193</v>
      </c>
    </row>
    <row r="2863" spans="22:32" x14ac:dyDescent="0.25">
      <c r="V2863" t="s">
        <v>2843</v>
      </c>
      <c r="W2863" t="s">
        <v>11</v>
      </c>
      <c r="AB2863">
        <v>2862</v>
      </c>
      <c r="AC2863" t="s">
        <v>1348</v>
      </c>
      <c r="AD2863" t="s">
        <v>600</v>
      </c>
      <c r="AE2863" t="s">
        <v>11</v>
      </c>
      <c r="AF2863">
        <v>27124</v>
      </c>
    </row>
    <row r="2864" spans="22:32" x14ac:dyDescent="0.25">
      <c r="V2864" t="s">
        <v>2843</v>
      </c>
      <c r="W2864" t="s">
        <v>23</v>
      </c>
      <c r="AB2864">
        <v>2863</v>
      </c>
      <c r="AC2864" t="s">
        <v>1348</v>
      </c>
      <c r="AD2864" t="s">
        <v>819</v>
      </c>
      <c r="AE2864" t="s">
        <v>23</v>
      </c>
      <c r="AF2864">
        <v>12003</v>
      </c>
    </row>
    <row r="2865" spans="22:32" x14ac:dyDescent="0.25">
      <c r="V2865" t="s">
        <v>3662</v>
      </c>
      <c r="W2865" t="s">
        <v>14</v>
      </c>
      <c r="AB2865">
        <v>2864</v>
      </c>
      <c r="AC2865" t="s">
        <v>1348</v>
      </c>
      <c r="AD2865" t="s">
        <v>178</v>
      </c>
      <c r="AE2865" t="s">
        <v>23</v>
      </c>
      <c r="AF2865">
        <v>2301</v>
      </c>
    </row>
    <row r="2866" spans="22:32" x14ac:dyDescent="0.25">
      <c r="V2866" t="s">
        <v>3662</v>
      </c>
      <c r="W2866" t="s">
        <v>29</v>
      </c>
      <c r="AB2866">
        <v>2865</v>
      </c>
      <c r="AC2866" t="s">
        <v>1348</v>
      </c>
      <c r="AD2866" t="s">
        <v>1698</v>
      </c>
      <c r="AE2866" t="s">
        <v>44</v>
      </c>
      <c r="AF2866">
        <v>17997</v>
      </c>
    </row>
    <row r="2867" spans="22:32" x14ac:dyDescent="0.25">
      <c r="V2867" t="s">
        <v>3662</v>
      </c>
      <c r="W2867" t="s">
        <v>11</v>
      </c>
      <c r="AB2867">
        <v>2866</v>
      </c>
      <c r="AC2867" t="s">
        <v>1348</v>
      </c>
      <c r="AD2867" t="s">
        <v>3441</v>
      </c>
      <c r="AE2867" t="s">
        <v>29</v>
      </c>
      <c r="AF2867">
        <v>1303</v>
      </c>
    </row>
    <row r="2868" spans="22:32" x14ac:dyDescent="0.25">
      <c r="V2868" t="s">
        <v>3662</v>
      </c>
      <c r="W2868" t="s">
        <v>23</v>
      </c>
      <c r="AB2868">
        <v>2867</v>
      </c>
      <c r="AC2868" t="s">
        <v>1348</v>
      </c>
      <c r="AD2868" t="s">
        <v>3150</v>
      </c>
      <c r="AE2868" t="s">
        <v>23</v>
      </c>
      <c r="AF2868">
        <v>34559</v>
      </c>
    </row>
    <row r="2869" spans="22:32" x14ac:dyDescent="0.25">
      <c r="V2869" t="s">
        <v>3667</v>
      </c>
      <c r="W2869" t="s">
        <v>14</v>
      </c>
      <c r="AB2869">
        <v>2868</v>
      </c>
      <c r="AC2869" t="s">
        <v>1348</v>
      </c>
      <c r="AD2869" t="s">
        <v>37</v>
      </c>
      <c r="AE2869" t="s">
        <v>11</v>
      </c>
      <c r="AF2869">
        <v>23496</v>
      </c>
    </row>
    <row r="2870" spans="22:32" x14ac:dyDescent="0.25">
      <c r="V2870" t="s">
        <v>3667</v>
      </c>
      <c r="W2870" t="s">
        <v>29</v>
      </c>
      <c r="AB2870">
        <v>2869</v>
      </c>
      <c r="AC2870" t="s">
        <v>1348</v>
      </c>
      <c r="AD2870" t="s">
        <v>2386</v>
      </c>
      <c r="AE2870" t="s">
        <v>17</v>
      </c>
      <c r="AF2870">
        <v>2981</v>
      </c>
    </row>
    <row r="2871" spans="22:32" x14ac:dyDescent="0.25">
      <c r="V2871" t="s">
        <v>3667</v>
      </c>
      <c r="W2871" t="s">
        <v>11</v>
      </c>
      <c r="AB2871">
        <v>2870</v>
      </c>
      <c r="AC2871" t="s">
        <v>1348</v>
      </c>
      <c r="AD2871" t="s">
        <v>145</v>
      </c>
      <c r="AE2871" t="s">
        <v>324</v>
      </c>
      <c r="AF2871">
        <v>10356</v>
      </c>
    </row>
    <row r="2872" spans="22:32" x14ac:dyDescent="0.25">
      <c r="V2872" t="s">
        <v>3667</v>
      </c>
      <c r="W2872" t="s">
        <v>23</v>
      </c>
      <c r="AB2872">
        <v>2871</v>
      </c>
      <c r="AC2872" t="s">
        <v>1348</v>
      </c>
      <c r="AD2872" t="s">
        <v>3715</v>
      </c>
      <c r="AE2872" t="s">
        <v>23</v>
      </c>
      <c r="AF2872">
        <v>15027</v>
      </c>
    </row>
    <row r="2873" spans="22:32" x14ac:dyDescent="0.25">
      <c r="V2873" t="s">
        <v>3671</v>
      </c>
      <c r="W2873" t="s">
        <v>14</v>
      </c>
      <c r="AB2873">
        <v>2872</v>
      </c>
      <c r="AC2873" t="s">
        <v>1348</v>
      </c>
      <c r="AD2873" t="s">
        <v>261</v>
      </c>
      <c r="AE2873" t="s">
        <v>17</v>
      </c>
      <c r="AF2873">
        <v>2813</v>
      </c>
    </row>
    <row r="2874" spans="22:32" x14ac:dyDescent="0.25">
      <c r="V2874" t="s">
        <v>3671</v>
      </c>
      <c r="W2874" t="s">
        <v>29</v>
      </c>
      <c r="AB2874">
        <v>2873</v>
      </c>
      <c r="AC2874" t="s">
        <v>852</v>
      </c>
      <c r="AD2874" t="s">
        <v>853</v>
      </c>
      <c r="AE2874" t="s">
        <v>14</v>
      </c>
      <c r="AF2874">
        <v>16923</v>
      </c>
    </row>
    <row r="2875" spans="22:32" x14ac:dyDescent="0.25">
      <c r="V2875" t="s">
        <v>3671</v>
      </c>
      <c r="W2875" t="s">
        <v>11</v>
      </c>
      <c r="AB2875">
        <v>2874</v>
      </c>
      <c r="AC2875" t="s">
        <v>298</v>
      </c>
      <c r="AD2875" t="s">
        <v>299</v>
      </c>
      <c r="AE2875" t="s">
        <v>23</v>
      </c>
      <c r="AF2875">
        <v>6841</v>
      </c>
    </row>
    <row r="2876" spans="22:32" x14ac:dyDescent="0.25">
      <c r="V2876" t="s">
        <v>3671</v>
      </c>
      <c r="W2876" t="s">
        <v>23</v>
      </c>
      <c r="AB2876">
        <v>2875</v>
      </c>
      <c r="AC2876" t="s">
        <v>536</v>
      </c>
      <c r="AD2876" t="s">
        <v>3596</v>
      </c>
      <c r="AE2876" t="s">
        <v>29</v>
      </c>
      <c r="AF2876">
        <v>2567</v>
      </c>
    </row>
    <row r="2877" spans="22:32" x14ac:dyDescent="0.25">
      <c r="V2877" t="s">
        <v>3675</v>
      </c>
      <c r="W2877" t="s">
        <v>14</v>
      </c>
      <c r="AB2877">
        <v>2876</v>
      </c>
      <c r="AC2877" t="s">
        <v>536</v>
      </c>
      <c r="AD2877" t="s">
        <v>609</v>
      </c>
      <c r="AE2877" t="s">
        <v>14</v>
      </c>
      <c r="AF2877">
        <v>16247</v>
      </c>
    </row>
    <row r="2878" spans="22:32" x14ac:dyDescent="0.25">
      <c r="V2878" t="s">
        <v>3675</v>
      </c>
      <c r="W2878" t="s">
        <v>29</v>
      </c>
      <c r="AB2878">
        <v>2877</v>
      </c>
      <c r="AC2878" t="s">
        <v>536</v>
      </c>
      <c r="AD2878" t="s">
        <v>2306</v>
      </c>
      <c r="AE2878" t="s">
        <v>997</v>
      </c>
      <c r="AF2878">
        <v>28</v>
      </c>
    </row>
    <row r="2879" spans="22:32" x14ac:dyDescent="0.25">
      <c r="V2879" t="s">
        <v>3675</v>
      </c>
      <c r="W2879" t="s">
        <v>26</v>
      </c>
      <c r="AB2879">
        <v>2878</v>
      </c>
      <c r="AC2879" t="s">
        <v>536</v>
      </c>
      <c r="AD2879" t="s">
        <v>2325</v>
      </c>
      <c r="AE2879" t="s">
        <v>17</v>
      </c>
      <c r="AF2879">
        <v>788</v>
      </c>
    </row>
    <row r="2880" spans="22:32" x14ac:dyDescent="0.25">
      <c r="V2880" t="s">
        <v>3675</v>
      </c>
      <c r="W2880" t="s">
        <v>11</v>
      </c>
      <c r="AB2880">
        <v>2879</v>
      </c>
      <c r="AC2880" t="s">
        <v>536</v>
      </c>
      <c r="AD2880" t="s">
        <v>2810</v>
      </c>
      <c r="AE2880" t="s">
        <v>29</v>
      </c>
      <c r="AF2880">
        <v>1222</v>
      </c>
    </row>
    <row r="2881" spans="22:32" x14ac:dyDescent="0.25">
      <c r="V2881" t="s">
        <v>3675</v>
      </c>
      <c r="W2881" t="s">
        <v>23</v>
      </c>
      <c r="AB2881">
        <v>2880</v>
      </c>
      <c r="AC2881" t="s">
        <v>536</v>
      </c>
      <c r="AD2881" t="s">
        <v>2825</v>
      </c>
      <c r="AE2881" t="s">
        <v>14</v>
      </c>
      <c r="AF2881">
        <v>30671</v>
      </c>
    </row>
    <row r="2882" spans="22:32" x14ac:dyDescent="0.25">
      <c r="V2882" t="s">
        <v>3675</v>
      </c>
      <c r="W2882" t="s">
        <v>292</v>
      </c>
      <c r="AB2882">
        <v>2881</v>
      </c>
      <c r="AC2882" t="s">
        <v>536</v>
      </c>
      <c r="AD2882" t="s">
        <v>4076</v>
      </c>
      <c r="AE2882" t="s">
        <v>26</v>
      </c>
      <c r="AF2882">
        <v>692</v>
      </c>
    </row>
    <row r="2883" spans="22:32" x14ac:dyDescent="0.25">
      <c r="V2883" t="s">
        <v>3675</v>
      </c>
      <c r="W2883" t="s">
        <v>259</v>
      </c>
      <c r="AB2883">
        <v>2882</v>
      </c>
      <c r="AC2883" t="s">
        <v>536</v>
      </c>
      <c r="AD2883" t="s">
        <v>1597</v>
      </c>
      <c r="AE2883" t="s">
        <v>14</v>
      </c>
      <c r="AF2883">
        <v>8527</v>
      </c>
    </row>
    <row r="2884" spans="22:32" x14ac:dyDescent="0.25">
      <c r="V2884" t="s">
        <v>3680</v>
      </c>
      <c r="W2884" t="s">
        <v>14</v>
      </c>
      <c r="AB2884">
        <v>2883</v>
      </c>
      <c r="AC2884" t="s">
        <v>536</v>
      </c>
      <c r="AD2884" t="s">
        <v>2352</v>
      </c>
      <c r="AE2884" t="s">
        <v>29</v>
      </c>
      <c r="AF2884">
        <v>1628</v>
      </c>
    </row>
    <row r="2885" spans="22:32" x14ac:dyDescent="0.25">
      <c r="V2885" t="s">
        <v>3680</v>
      </c>
      <c r="W2885" t="s">
        <v>11</v>
      </c>
      <c r="AB2885">
        <v>2884</v>
      </c>
      <c r="AC2885" t="s">
        <v>2337</v>
      </c>
      <c r="AD2885" t="s">
        <v>926</v>
      </c>
      <c r="AE2885" t="s">
        <v>14</v>
      </c>
      <c r="AF2885">
        <v>10528</v>
      </c>
    </row>
    <row r="2886" spans="22:32" x14ac:dyDescent="0.25">
      <c r="V2886" t="s">
        <v>3680</v>
      </c>
      <c r="W2886" t="s">
        <v>23</v>
      </c>
      <c r="AB2886">
        <v>2885</v>
      </c>
      <c r="AC2886" t="s">
        <v>1630</v>
      </c>
      <c r="AD2886" t="s">
        <v>1631</v>
      </c>
      <c r="AE2886" t="s">
        <v>400</v>
      </c>
      <c r="AF2886">
        <v>1731</v>
      </c>
    </row>
    <row r="2887" spans="22:32" x14ac:dyDescent="0.25">
      <c r="V2887" t="s">
        <v>3681</v>
      </c>
      <c r="W2887" t="s">
        <v>14</v>
      </c>
      <c r="AB2887">
        <v>2886</v>
      </c>
      <c r="AC2887" t="s">
        <v>3293</v>
      </c>
      <c r="AD2887" t="s">
        <v>178</v>
      </c>
      <c r="AE2887" t="s">
        <v>17</v>
      </c>
      <c r="AF2887">
        <v>3224</v>
      </c>
    </row>
    <row r="2888" spans="22:32" x14ac:dyDescent="0.25">
      <c r="V2888" t="s">
        <v>3681</v>
      </c>
      <c r="W2888" t="s">
        <v>29</v>
      </c>
      <c r="AB2888">
        <v>2887</v>
      </c>
      <c r="AC2888" t="s">
        <v>3293</v>
      </c>
      <c r="AD2888" t="s">
        <v>3294</v>
      </c>
      <c r="AE2888" t="s">
        <v>11</v>
      </c>
      <c r="AF2888">
        <v>6946</v>
      </c>
    </row>
    <row r="2889" spans="22:32" x14ac:dyDescent="0.25">
      <c r="V2889" t="s">
        <v>3681</v>
      </c>
      <c r="W2889" t="s">
        <v>26</v>
      </c>
      <c r="AB2889">
        <v>2888</v>
      </c>
      <c r="AC2889" t="s">
        <v>907</v>
      </c>
      <c r="AD2889" t="s">
        <v>3364</v>
      </c>
      <c r="AE2889" t="s">
        <v>11</v>
      </c>
      <c r="AF2889">
        <v>8354</v>
      </c>
    </row>
    <row r="2890" spans="22:32" x14ac:dyDescent="0.25">
      <c r="V2890" t="s">
        <v>3681</v>
      </c>
      <c r="W2890" t="s">
        <v>11</v>
      </c>
      <c r="AB2890">
        <v>2889</v>
      </c>
      <c r="AC2890" t="s">
        <v>907</v>
      </c>
      <c r="AD2890" t="s">
        <v>2872</v>
      </c>
      <c r="AE2890" t="s">
        <v>1193</v>
      </c>
      <c r="AF2890">
        <v>295</v>
      </c>
    </row>
    <row r="2891" spans="22:32" x14ac:dyDescent="0.25">
      <c r="V2891" t="s">
        <v>3681</v>
      </c>
      <c r="W2891" t="s">
        <v>23</v>
      </c>
      <c r="AB2891">
        <v>2890</v>
      </c>
      <c r="AC2891" t="s">
        <v>907</v>
      </c>
      <c r="AD2891" t="s">
        <v>2497</v>
      </c>
      <c r="AE2891" t="s">
        <v>14</v>
      </c>
      <c r="AF2891">
        <v>4127</v>
      </c>
    </row>
    <row r="2892" spans="22:32" x14ac:dyDescent="0.25">
      <c r="V2892" t="s">
        <v>3685</v>
      </c>
      <c r="W2892" t="s">
        <v>14</v>
      </c>
      <c r="AB2892">
        <v>2891</v>
      </c>
      <c r="AC2892" t="s">
        <v>907</v>
      </c>
      <c r="AD2892" t="s">
        <v>908</v>
      </c>
      <c r="AE2892" t="s">
        <v>11</v>
      </c>
      <c r="AF2892">
        <v>10824</v>
      </c>
    </row>
    <row r="2893" spans="22:32" x14ac:dyDescent="0.25">
      <c r="V2893" t="s">
        <v>3685</v>
      </c>
      <c r="W2893" t="s">
        <v>29</v>
      </c>
      <c r="AB2893">
        <v>2892</v>
      </c>
      <c r="AC2893" t="s">
        <v>53</v>
      </c>
      <c r="AD2893" t="s">
        <v>54</v>
      </c>
      <c r="AE2893" t="s">
        <v>17</v>
      </c>
      <c r="AF2893">
        <v>1008</v>
      </c>
    </row>
    <row r="2894" spans="22:32" x14ac:dyDescent="0.25">
      <c r="V2894" t="s">
        <v>3685</v>
      </c>
      <c r="W2894" t="s">
        <v>11</v>
      </c>
      <c r="AB2894">
        <v>2893</v>
      </c>
      <c r="AC2894" t="s">
        <v>2273</v>
      </c>
      <c r="AD2894" t="s">
        <v>2274</v>
      </c>
      <c r="AE2894" t="s">
        <v>97</v>
      </c>
      <c r="AF2894">
        <v>182</v>
      </c>
    </row>
    <row r="2895" spans="22:32" x14ac:dyDescent="0.25">
      <c r="V2895" t="s">
        <v>3685</v>
      </c>
      <c r="W2895" t="s">
        <v>23</v>
      </c>
      <c r="AB2895">
        <v>2894</v>
      </c>
      <c r="AC2895" t="s">
        <v>2589</v>
      </c>
      <c r="AD2895" t="s">
        <v>2590</v>
      </c>
      <c r="AE2895" t="s">
        <v>14</v>
      </c>
      <c r="AF2895">
        <v>4244</v>
      </c>
    </row>
    <row r="2896" spans="22:32" x14ac:dyDescent="0.25">
      <c r="V2896" t="s">
        <v>3685</v>
      </c>
      <c r="W2896" t="s">
        <v>541</v>
      </c>
      <c r="AB2896">
        <v>2895</v>
      </c>
      <c r="AC2896" t="s">
        <v>1807</v>
      </c>
      <c r="AD2896" t="s">
        <v>1808</v>
      </c>
      <c r="AE2896" t="s">
        <v>324</v>
      </c>
      <c r="AF2896">
        <v>24876</v>
      </c>
    </row>
    <row r="2897" spans="22:32" x14ac:dyDescent="0.25">
      <c r="V2897" t="s">
        <v>3689</v>
      </c>
      <c r="W2897" t="s">
        <v>14</v>
      </c>
      <c r="AB2897">
        <v>2896</v>
      </c>
      <c r="AC2897" t="s">
        <v>786</v>
      </c>
      <c r="AD2897" t="s">
        <v>591</v>
      </c>
      <c r="AE2897" t="s">
        <v>14</v>
      </c>
      <c r="AF2897">
        <v>18752</v>
      </c>
    </row>
    <row r="2898" spans="22:32" x14ac:dyDescent="0.25">
      <c r="V2898" t="s">
        <v>3689</v>
      </c>
      <c r="W2898" t="s">
        <v>29</v>
      </c>
      <c r="AB2898">
        <v>2897</v>
      </c>
      <c r="AC2898" t="s">
        <v>2830</v>
      </c>
      <c r="AD2898" t="s">
        <v>2831</v>
      </c>
      <c r="AE2898" t="s">
        <v>14</v>
      </c>
      <c r="AF2898">
        <v>31479</v>
      </c>
    </row>
    <row r="2899" spans="22:32" x14ac:dyDescent="0.25">
      <c r="V2899" t="s">
        <v>3689</v>
      </c>
      <c r="W2899" t="s">
        <v>11</v>
      </c>
      <c r="AB2899">
        <v>2898</v>
      </c>
      <c r="AC2899" t="s">
        <v>2550</v>
      </c>
      <c r="AD2899" t="s">
        <v>2551</v>
      </c>
      <c r="AE2899" t="s">
        <v>962</v>
      </c>
      <c r="AF2899">
        <v>149</v>
      </c>
    </row>
    <row r="2900" spans="22:32" x14ac:dyDescent="0.25">
      <c r="V2900" t="s">
        <v>3689</v>
      </c>
      <c r="W2900" t="s">
        <v>23</v>
      </c>
      <c r="AB2900">
        <v>2899</v>
      </c>
      <c r="AC2900" t="s">
        <v>525</v>
      </c>
      <c r="AD2900" t="s">
        <v>526</v>
      </c>
      <c r="AE2900" t="s">
        <v>11</v>
      </c>
      <c r="AF2900">
        <v>33355</v>
      </c>
    </row>
    <row r="2901" spans="22:32" x14ac:dyDescent="0.25">
      <c r="V2901" t="s">
        <v>3692</v>
      </c>
      <c r="W2901" t="s">
        <v>17</v>
      </c>
      <c r="AB2901">
        <v>2900</v>
      </c>
      <c r="AC2901" t="s">
        <v>3803</v>
      </c>
      <c r="AD2901" t="s">
        <v>3804</v>
      </c>
      <c r="AE2901" t="s">
        <v>14</v>
      </c>
      <c r="AF2901">
        <v>5922</v>
      </c>
    </row>
    <row r="2902" spans="22:32" x14ac:dyDescent="0.25">
      <c r="V2902" t="s">
        <v>3692</v>
      </c>
      <c r="W2902" t="s">
        <v>14</v>
      </c>
      <c r="AB2902">
        <v>2901</v>
      </c>
      <c r="AC2902" t="s">
        <v>2582</v>
      </c>
      <c r="AD2902" t="s">
        <v>2583</v>
      </c>
      <c r="AE2902" t="s">
        <v>14</v>
      </c>
      <c r="AF2902">
        <v>7734</v>
      </c>
    </row>
    <row r="2903" spans="22:32" x14ac:dyDescent="0.25">
      <c r="V2903" t="s">
        <v>3692</v>
      </c>
      <c r="W2903" t="s">
        <v>29</v>
      </c>
      <c r="AB2903">
        <v>2902</v>
      </c>
      <c r="AC2903" t="s">
        <v>2388</v>
      </c>
      <c r="AD2903" t="s">
        <v>2389</v>
      </c>
      <c r="AE2903" t="s">
        <v>29</v>
      </c>
      <c r="AF2903">
        <v>878</v>
      </c>
    </row>
    <row r="2904" spans="22:32" x14ac:dyDescent="0.25">
      <c r="V2904" t="s">
        <v>3692</v>
      </c>
      <c r="W2904" t="s">
        <v>11</v>
      </c>
      <c r="AB2904">
        <v>2903</v>
      </c>
      <c r="AC2904" t="s">
        <v>440</v>
      </c>
      <c r="AD2904" t="s">
        <v>50</v>
      </c>
      <c r="AE2904" t="s">
        <v>29</v>
      </c>
      <c r="AF2904">
        <v>2570</v>
      </c>
    </row>
    <row r="2905" spans="22:32" x14ac:dyDescent="0.25">
      <c r="V2905" t="s">
        <v>3692</v>
      </c>
      <c r="W2905" t="s">
        <v>23</v>
      </c>
      <c r="AB2905">
        <v>2904</v>
      </c>
      <c r="AC2905" t="s">
        <v>2908</v>
      </c>
      <c r="AD2905" t="s">
        <v>2909</v>
      </c>
      <c r="AE2905" t="s">
        <v>14</v>
      </c>
      <c r="AF2905">
        <v>40307</v>
      </c>
    </row>
    <row r="2906" spans="22:32" x14ac:dyDescent="0.25">
      <c r="V2906" t="s">
        <v>3692</v>
      </c>
      <c r="W2906" t="s">
        <v>292</v>
      </c>
      <c r="AB2906">
        <v>2905</v>
      </c>
      <c r="AC2906" t="s">
        <v>3661</v>
      </c>
      <c r="AD2906" t="s">
        <v>1293</v>
      </c>
      <c r="AE2906" t="s">
        <v>23</v>
      </c>
      <c r="AF2906">
        <v>2674</v>
      </c>
    </row>
    <row r="2907" spans="22:32" x14ac:dyDescent="0.25">
      <c r="V2907" t="s">
        <v>3699</v>
      </c>
      <c r="W2907" t="s">
        <v>14</v>
      </c>
      <c r="AB2907">
        <v>2906</v>
      </c>
      <c r="AC2907" t="s">
        <v>3303</v>
      </c>
      <c r="AD2907" t="s">
        <v>655</v>
      </c>
      <c r="AE2907" t="s">
        <v>541</v>
      </c>
      <c r="AF2907">
        <v>585</v>
      </c>
    </row>
    <row r="2908" spans="22:32" x14ac:dyDescent="0.25">
      <c r="V2908" t="s">
        <v>3699</v>
      </c>
      <c r="W2908" t="s">
        <v>29</v>
      </c>
      <c r="AB2908">
        <v>2907</v>
      </c>
      <c r="AC2908" t="s">
        <v>245</v>
      </c>
      <c r="AD2908" t="s">
        <v>246</v>
      </c>
      <c r="AE2908" t="s">
        <v>29</v>
      </c>
      <c r="AF2908">
        <v>820</v>
      </c>
    </row>
    <row r="2909" spans="22:32" x14ac:dyDescent="0.25">
      <c r="V2909" t="s">
        <v>3699</v>
      </c>
      <c r="W2909" t="s">
        <v>26</v>
      </c>
      <c r="AB2909">
        <v>2908</v>
      </c>
      <c r="AC2909" t="s">
        <v>3633</v>
      </c>
      <c r="AD2909" t="s">
        <v>3634</v>
      </c>
      <c r="AE2909" t="s">
        <v>29</v>
      </c>
      <c r="AF2909">
        <v>2252</v>
      </c>
    </row>
    <row r="2910" spans="22:32" x14ac:dyDescent="0.25">
      <c r="V2910" t="s">
        <v>3699</v>
      </c>
      <c r="W2910" t="s">
        <v>11</v>
      </c>
      <c r="AB2910">
        <v>2909</v>
      </c>
      <c r="AC2910" t="s">
        <v>3633</v>
      </c>
      <c r="AD2910" t="s">
        <v>755</v>
      </c>
      <c r="AE2910" t="s">
        <v>11</v>
      </c>
      <c r="AF2910">
        <v>15941</v>
      </c>
    </row>
    <row r="2911" spans="22:32" x14ac:dyDescent="0.25">
      <c r="V2911" t="s">
        <v>3699</v>
      </c>
      <c r="W2911" t="s">
        <v>23</v>
      </c>
      <c r="AB2911">
        <v>2910</v>
      </c>
      <c r="AC2911" t="s">
        <v>2323</v>
      </c>
      <c r="AD2911" t="s">
        <v>2324</v>
      </c>
      <c r="AE2911" t="s">
        <v>29</v>
      </c>
      <c r="AF2911">
        <v>1038</v>
      </c>
    </row>
    <row r="2912" spans="22:32" x14ac:dyDescent="0.25">
      <c r="V2912" t="s">
        <v>3705</v>
      </c>
      <c r="W2912" t="s">
        <v>17</v>
      </c>
      <c r="AB2912">
        <v>2911</v>
      </c>
      <c r="AC2912" t="s">
        <v>1848</v>
      </c>
      <c r="AD2912" t="s">
        <v>1216</v>
      </c>
      <c r="AE2912" t="s">
        <v>14</v>
      </c>
      <c r="AF2912">
        <v>17419</v>
      </c>
    </row>
    <row r="2913" spans="22:32" x14ac:dyDescent="0.25">
      <c r="V2913" t="s">
        <v>3705</v>
      </c>
      <c r="W2913" t="s">
        <v>14</v>
      </c>
      <c r="AB2913">
        <v>2912</v>
      </c>
      <c r="AC2913" t="s">
        <v>1848</v>
      </c>
      <c r="AD2913" t="s">
        <v>1849</v>
      </c>
      <c r="AE2913" t="s">
        <v>404</v>
      </c>
      <c r="AF2913">
        <v>1332</v>
      </c>
    </row>
    <row r="2914" spans="22:32" x14ac:dyDescent="0.25">
      <c r="V2914" t="s">
        <v>3705</v>
      </c>
      <c r="W2914" t="s">
        <v>29</v>
      </c>
      <c r="AB2914">
        <v>2913</v>
      </c>
      <c r="AC2914" t="s">
        <v>1848</v>
      </c>
      <c r="AD2914" t="s">
        <v>1081</v>
      </c>
      <c r="AE2914" t="s">
        <v>26</v>
      </c>
      <c r="AF2914">
        <v>472</v>
      </c>
    </row>
    <row r="2915" spans="22:32" x14ac:dyDescent="0.25">
      <c r="V2915" t="s">
        <v>3705</v>
      </c>
      <c r="W2915" t="s">
        <v>11</v>
      </c>
      <c r="AB2915">
        <v>2914</v>
      </c>
      <c r="AC2915" t="s">
        <v>1848</v>
      </c>
      <c r="AD2915" t="s">
        <v>2284</v>
      </c>
      <c r="AE2915" t="s">
        <v>26</v>
      </c>
      <c r="AF2915">
        <v>614</v>
      </c>
    </row>
    <row r="2916" spans="22:32" x14ac:dyDescent="0.25">
      <c r="V2916" t="s">
        <v>3705</v>
      </c>
      <c r="W2916" t="s">
        <v>23</v>
      </c>
      <c r="AB2916">
        <v>2915</v>
      </c>
      <c r="AC2916" t="s">
        <v>1848</v>
      </c>
      <c r="AD2916" t="s">
        <v>344</v>
      </c>
      <c r="AE2916" t="s">
        <v>29</v>
      </c>
      <c r="AF2916">
        <v>438</v>
      </c>
    </row>
    <row r="2917" spans="22:32" x14ac:dyDescent="0.25">
      <c r="V2917" t="s">
        <v>3705</v>
      </c>
      <c r="W2917" t="s">
        <v>20</v>
      </c>
      <c r="AB2917">
        <v>2916</v>
      </c>
      <c r="AC2917" t="s">
        <v>4048</v>
      </c>
      <c r="AD2917" t="s">
        <v>4049</v>
      </c>
      <c r="AE2917" t="s">
        <v>23</v>
      </c>
      <c r="AF2917">
        <v>4081</v>
      </c>
    </row>
    <row r="2918" spans="22:32" x14ac:dyDescent="0.25">
      <c r="V2918" t="s">
        <v>3709</v>
      </c>
      <c r="W2918" t="s">
        <v>14</v>
      </c>
      <c r="AB2918">
        <v>2917</v>
      </c>
      <c r="AC2918" t="s">
        <v>24</v>
      </c>
      <c r="AD2918" t="s">
        <v>1674</v>
      </c>
      <c r="AE2918" t="s">
        <v>11</v>
      </c>
      <c r="AF2918">
        <v>12748</v>
      </c>
    </row>
    <row r="2919" spans="22:32" x14ac:dyDescent="0.25">
      <c r="V2919" t="s">
        <v>3709</v>
      </c>
      <c r="W2919" t="s">
        <v>29</v>
      </c>
      <c r="AB2919">
        <v>2918</v>
      </c>
      <c r="AC2919" t="s">
        <v>24</v>
      </c>
      <c r="AD2919" t="s">
        <v>25</v>
      </c>
      <c r="AE2919" t="s">
        <v>23</v>
      </c>
      <c r="AF2919">
        <v>1072</v>
      </c>
    </row>
    <row r="2920" spans="22:32" x14ac:dyDescent="0.25">
      <c r="V2920" t="s">
        <v>3709</v>
      </c>
      <c r="W2920" t="s">
        <v>26</v>
      </c>
      <c r="AB2920">
        <v>2919</v>
      </c>
      <c r="AC2920" t="s">
        <v>2574</v>
      </c>
      <c r="AD2920" t="s">
        <v>1770</v>
      </c>
      <c r="AE2920" t="s">
        <v>29</v>
      </c>
      <c r="AF2920">
        <v>1166</v>
      </c>
    </row>
    <row r="2921" spans="22:32" x14ac:dyDescent="0.25">
      <c r="V2921" t="s">
        <v>3709</v>
      </c>
      <c r="W2921" t="s">
        <v>11</v>
      </c>
      <c r="AB2921">
        <v>2920</v>
      </c>
      <c r="AC2921" t="s">
        <v>2598</v>
      </c>
      <c r="AD2921" t="s">
        <v>2599</v>
      </c>
      <c r="AE2921" t="s">
        <v>14</v>
      </c>
      <c r="AF2921">
        <v>5820</v>
      </c>
    </row>
    <row r="2922" spans="22:32" x14ac:dyDescent="0.25">
      <c r="V2922" t="s">
        <v>3709</v>
      </c>
      <c r="W2922" t="s">
        <v>23</v>
      </c>
      <c r="AB2922">
        <v>2921</v>
      </c>
      <c r="AC2922" t="s">
        <v>2097</v>
      </c>
      <c r="AD2922" t="s">
        <v>1558</v>
      </c>
      <c r="AE2922" t="s">
        <v>29</v>
      </c>
      <c r="AF2922">
        <v>1581</v>
      </c>
    </row>
    <row r="2923" spans="22:32" x14ac:dyDescent="0.25">
      <c r="V2923" t="s">
        <v>3713</v>
      </c>
      <c r="W2923" t="s">
        <v>14</v>
      </c>
      <c r="AB2923">
        <v>2922</v>
      </c>
      <c r="AC2923" t="s">
        <v>3407</v>
      </c>
      <c r="AD2923" t="s">
        <v>1379</v>
      </c>
      <c r="AE2923" t="s">
        <v>14</v>
      </c>
      <c r="AF2923">
        <v>31807</v>
      </c>
    </row>
    <row r="2924" spans="22:32" x14ac:dyDescent="0.25">
      <c r="V2924" t="s">
        <v>3713</v>
      </c>
      <c r="W2924" t="s">
        <v>26</v>
      </c>
      <c r="AB2924">
        <v>2923</v>
      </c>
      <c r="AC2924" t="s">
        <v>3075</v>
      </c>
      <c r="AD2924" t="s">
        <v>3076</v>
      </c>
      <c r="AE2924" t="s">
        <v>14</v>
      </c>
      <c r="AF2924">
        <v>9756</v>
      </c>
    </row>
    <row r="2925" spans="22:32" x14ac:dyDescent="0.25">
      <c r="V2925" t="s">
        <v>3713</v>
      </c>
      <c r="W2925" t="s">
        <v>11</v>
      </c>
      <c r="AB2925">
        <v>2924</v>
      </c>
      <c r="AC2925" t="s">
        <v>63</v>
      </c>
      <c r="AD2925" t="s">
        <v>2369</v>
      </c>
      <c r="AE2925" t="s">
        <v>14</v>
      </c>
      <c r="AF2925">
        <v>17056</v>
      </c>
    </row>
    <row r="2926" spans="22:32" x14ac:dyDescent="0.25">
      <c r="V2926" t="s">
        <v>3713</v>
      </c>
      <c r="W2926" t="s">
        <v>23</v>
      </c>
      <c r="AB2926">
        <v>2925</v>
      </c>
      <c r="AC2926" t="s">
        <v>63</v>
      </c>
      <c r="AD2926" t="s">
        <v>64</v>
      </c>
      <c r="AE2926" t="s">
        <v>11</v>
      </c>
      <c r="AF2926">
        <v>3834</v>
      </c>
    </row>
    <row r="2927" spans="22:32" x14ac:dyDescent="0.25">
      <c r="V2927" t="s">
        <v>3718</v>
      </c>
      <c r="W2927" t="s">
        <v>17</v>
      </c>
      <c r="AB2927">
        <v>2926</v>
      </c>
      <c r="AC2927" t="s">
        <v>1043</v>
      </c>
      <c r="AD2927" t="s">
        <v>1044</v>
      </c>
      <c r="AE2927" t="s">
        <v>1042</v>
      </c>
      <c r="AF2927">
        <v>280</v>
      </c>
    </row>
    <row r="2928" spans="22:32" x14ac:dyDescent="0.25">
      <c r="V2928" t="s">
        <v>3718</v>
      </c>
      <c r="W2928" t="s">
        <v>3726</v>
      </c>
      <c r="AB2928">
        <v>2927</v>
      </c>
      <c r="AC2928" t="s">
        <v>2151</v>
      </c>
      <c r="AD2928" t="s">
        <v>2152</v>
      </c>
      <c r="AE2928" t="s">
        <v>521</v>
      </c>
      <c r="AF2928">
        <v>268</v>
      </c>
    </row>
    <row r="2929" spans="22:32" x14ac:dyDescent="0.25">
      <c r="V2929" t="s">
        <v>3718</v>
      </c>
      <c r="W2929" t="s">
        <v>14</v>
      </c>
      <c r="AB2929">
        <v>2928</v>
      </c>
      <c r="AC2929" t="s">
        <v>2151</v>
      </c>
      <c r="AD2929" t="s">
        <v>625</v>
      </c>
      <c r="AE2929" t="s">
        <v>26</v>
      </c>
      <c r="AF2929">
        <v>527</v>
      </c>
    </row>
    <row r="2930" spans="22:32" x14ac:dyDescent="0.25">
      <c r="V2930" t="s">
        <v>3718</v>
      </c>
      <c r="W2930" t="s">
        <v>29</v>
      </c>
      <c r="AB2930">
        <v>2929</v>
      </c>
      <c r="AC2930" t="s">
        <v>3463</v>
      </c>
      <c r="AD2930" t="s">
        <v>3464</v>
      </c>
      <c r="AE2930" t="s">
        <v>23</v>
      </c>
      <c r="AF2930">
        <v>6207</v>
      </c>
    </row>
    <row r="2931" spans="22:32" x14ac:dyDescent="0.25">
      <c r="V2931" t="s">
        <v>3718</v>
      </c>
      <c r="W2931" t="s">
        <v>11</v>
      </c>
      <c r="AB2931">
        <v>2930</v>
      </c>
      <c r="AC2931" t="s">
        <v>119</v>
      </c>
      <c r="AD2931" t="s">
        <v>1268</v>
      </c>
      <c r="AE2931" t="s">
        <v>14</v>
      </c>
      <c r="AF2931">
        <v>16222</v>
      </c>
    </row>
    <row r="2932" spans="22:32" x14ac:dyDescent="0.25">
      <c r="V2932" t="s">
        <v>3718</v>
      </c>
      <c r="W2932" t="s">
        <v>23</v>
      </c>
      <c r="AB2932">
        <v>2931</v>
      </c>
      <c r="AC2932" t="s">
        <v>119</v>
      </c>
      <c r="AD2932" t="s">
        <v>923</v>
      </c>
      <c r="AE2932" t="s">
        <v>23</v>
      </c>
      <c r="AF2932">
        <v>5755</v>
      </c>
    </row>
    <row r="2933" spans="22:32" x14ac:dyDescent="0.25">
      <c r="V2933" t="s">
        <v>3718</v>
      </c>
      <c r="W2933" t="s">
        <v>292</v>
      </c>
      <c r="AB2933">
        <v>2932</v>
      </c>
      <c r="AC2933" t="s">
        <v>119</v>
      </c>
      <c r="AD2933" t="s">
        <v>293</v>
      </c>
      <c r="AE2933" t="s">
        <v>292</v>
      </c>
      <c r="AF2933">
        <v>224</v>
      </c>
    </row>
    <row r="2934" spans="22:32" x14ac:dyDescent="0.25">
      <c r="V2934" t="s">
        <v>3718</v>
      </c>
      <c r="W2934" t="s">
        <v>997</v>
      </c>
      <c r="AB2934">
        <v>2933</v>
      </c>
      <c r="AC2934" t="s">
        <v>119</v>
      </c>
      <c r="AD2934" t="s">
        <v>2745</v>
      </c>
      <c r="AE2934" t="s">
        <v>17</v>
      </c>
      <c r="AF2934">
        <v>3184</v>
      </c>
    </row>
    <row r="2935" spans="22:32" x14ac:dyDescent="0.25">
      <c r="V2935" t="s">
        <v>3728</v>
      </c>
      <c r="W2935" t="s">
        <v>14</v>
      </c>
      <c r="AB2935">
        <v>2934</v>
      </c>
      <c r="AC2935" t="s">
        <v>119</v>
      </c>
      <c r="AD2935" t="s">
        <v>2167</v>
      </c>
      <c r="AE2935" t="s">
        <v>14</v>
      </c>
      <c r="AF2935">
        <v>28135</v>
      </c>
    </row>
    <row r="2936" spans="22:32" x14ac:dyDescent="0.25">
      <c r="V2936" t="s">
        <v>3728</v>
      </c>
      <c r="W2936" t="s">
        <v>29</v>
      </c>
      <c r="AB2936">
        <v>2935</v>
      </c>
      <c r="AC2936" t="s">
        <v>119</v>
      </c>
      <c r="AD2936" t="s">
        <v>3317</v>
      </c>
      <c r="AE2936" t="s">
        <v>23</v>
      </c>
      <c r="AF2936">
        <v>2916</v>
      </c>
    </row>
    <row r="2937" spans="22:32" x14ac:dyDescent="0.25">
      <c r="V2937" t="s">
        <v>3728</v>
      </c>
      <c r="W2937" t="s">
        <v>11</v>
      </c>
      <c r="AB2937">
        <v>2936</v>
      </c>
      <c r="AC2937" t="s">
        <v>119</v>
      </c>
      <c r="AD2937" t="s">
        <v>1053</v>
      </c>
      <c r="AE2937" t="s">
        <v>29</v>
      </c>
      <c r="AF2937">
        <v>1060</v>
      </c>
    </row>
    <row r="2938" spans="22:32" x14ac:dyDescent="0.25">
      <c r="V2938" t="s">
        <v>3728</v>
      </c>
      <c r="W2938" t="s">
        <v>111</v>
      </c>
      <c r="AB2938">
        <v>2937</v>
      </c>
      <c r="AC2938" t="s">
        <v>119</v>
      </c>
      <c r="AD2938" t="s">
        <v>1481</v>
      </c>
      <c r="AE2938" t="s">
        <v>23</v>
      </c>
      <c r="AF2938">
        <v>2895</v>
      </c>
    </row>
    <row r="2939" spans="22:32" x14ac:dyDescent="0.25">
      <c r="V2939" t="s">
        <v>3728</v>
      </c>
      <c r="W2939" t="s">
        <v>23</v>
      </c>
      <c r="AB2939">
        <v>2938</v>
      </c>
      <c r="AC2939" t="s">
        <v>119</v>
      </c>
      <c r="AD2939" t="s">
        <v>274</v>
      </c>
      <c r="AE2939" t="s">
        <v>14</v>
      </c>
      <c r="AF2939">
        <v>23876</v>
      </c>
    </row>
    <row r="2940" spans="22:32" x14ac:dyDescent="0.25">
      <c r="V2940" t="s">
        <v>3732</v>
      </c>
      <c r="W2940" t="s">
        <v>14</v>
      </c>
      <c r="AB2940">
        <v>2939</v>
      </c>
      <c r="AC2940" t="s">
        <v>119</v>
      </c>
      <c r="AD2940" t="s">
        <v>3505</v>
      </c>
      <c r="AE2940" t="s">
        <v>29</v>
      </c>
      <c r="AF2940">
        <v>1004</v>
      </c>
    </row>
    <row r="2941" spans="22:32" x14ac:dyDescent="0.25">
      <c r="V2941" t="s">
        <v>3732</v>
      </c>
      <c r="W2941" t="s">
        <v>26</v>
      </c>
      <c r="AB2941">
        <v>2940</v>
      </c>
      <c r="AC2941" t="s">
        <v>119</v>
      </c>
      <c r="AD2941" t="s">
        <v>1530</v>
      </c>
      <c r="AE2941" t="s">
        <v>29</v>
      </c>
      <c r="AF2941">
        <v>771</v>
      </c>
    </row>
    <row r="2942" spans="22:32" x14ac:dyDescent="0.25">
      <c r="V2942" t="s">
        <v>3732</v>
      </c>
      <c r="W2942" t="s">
        <v>11</v>
      </c>
      <c r="AB2942">
        <v>2941</v>
      </c>
      <c r="AC2942" t="s">
        <v>119</v>
      </c>
      <c r="AD2942" t="s">
        <v>1085</v>
      </c>
      <c r="AE2942" t="s">
        <v>14</v>
      </c>
      <c r="AF2942">
        <v>22183</v>
      </c>
    </row>
    <row r="2943" spans="22:32" x14ac:dyDescent="0.25">
      <c r="V2943" t="s">
        <v>3732</v>
      </c>
      <c r="W2943" t="s">
        <v>23</v>
      </c>
      <c r="AB2943">
        <v>2942</v>
      </c>
      <c r="AC2943" t="s">
        <v>119</v>
      </c>
      <c r="AD2943" t="s">
        <v>2835</v>
      </c>
      <c r="AE2943" t="s">
        <v>14</v>
      </c>
      <c r="AF2943">
        <v>35705</v>
      </c>
    </row>
    <row r="2944" spans="22:32" x14ac:dyDescent="0.25">
      <c r="V2944" t="s">
        <v>3736</v>
      </c>
      <c r="W2944" t="s">
        <v>17</v>
      </c>
      <c r="AB2944">
        <v>2943</v>
      </c>
      <c r="AC2944" t="s">
        <v>119</v>
      </c>
      <c r="AD2944" t="s">
        <v>3009</v>
      </c>
      <c r="AE2944" t="s">
        <v>11</v>
      </c>
      <c r="AF2944">
        <v>8504</v>
      </c>
    </row>
    <row r="2945" spans="22:32" x14ac:dyDescent="0.25">
      <c r="V2945" t="s">
        <v>3736</v>
      </c>
      <c r="W2945" t="s">
        <v>14</v>
      </c>
      <c r="AB2945">
        <v>2944</v>
      </c>
      <c r="AC2945" t="s">
        <v>119</v>
      </c>
      <c r="AD2945" t="s">
        <v>1580</v>
      </c>
      <c r="AE2945" t="s">
        <v>14</v>
      </c>
      <c r="AF2945">
        <v>32577</v>
      </c>
    </row>
    <row r="2946" spans="22:32" x14ac:dyDescent="0.25">
      <c r="V2946" t="s">
        <v>3736</v>
      </c>
      <c r="W2946" t="s">
        <v>11</v>
      </c>
      <c r="AB2946">
        <v>2945</v>
      </c>
      <c r="AC2946" t="s">
        <v>119</v>
      </c>
      <c r="AD2946" t="s">
        <v>4052</v>
      </c>
      <c r="AE2946" t="s">
        <v>23</v>
      </c>
      <c r="AF2946">
        <v>3111</v>
      </c>
    </row>
    <row r="2947" spans="22:32" x14ac:dyDescent="0.25">
      <c r="V2947" t="s">
        <v>3736</v>
      </c>
      <c r="W2947" t="s">
        <v>23</v>
      </c>
      <c r="AB2947">
        <v>2946</v>
      </c>
      <c r="AC2947" t="s">
        <v>119</v>
      </c>
      <c r="AD2947" t="s">
        <v>3368</v>
      </c>
      <c r="AE2947" t="s">
        <v>11</v>
      </c>
      <c r="AF2947">
        <v>19454</v>
      </c>
    </row>
    <row r="2948" spans="22:32" x14ac:dyDescent="0.25">
      <c r="V2948" t="s">
        <v>3740</v>
      </c>
      <c r="W2948" t="s">
        <v>17</v>
      </c>
      <c r="AB2948">
        <v>2947</v>
      </c>
      <c r="AC2948" t="s">
        <v>119</v>
      </c>
      <c r="AD2948" t="s">
        <v>799</v>
      </c>
      <c r="AE2948" t="s">
        <v>29</v>
      </c>
      <c r="AF2948">
        <v>850</v>
      </c>
    </row>
    <row r="2949" spans="22:32" x14ac:dyDescent="0.25">
      <c r="V2949" t="s">
        <v>3740</v>
      </c>
      <c r="W2949" t="s">
        <v>14</v>
      </c>
      <c r="AB2949">
        <v>2948</v>
      </c>
      <c r="AC2949" t="s">
        <v>119</v>
      </c>
      <c r="AD2949" t="s">
        <v>3327</v>
      </c>
      <c r="AE2949" t="s">
        <v>26</v>
      </c>
      <c r="AF2949">
        <v>700</v>
      </c>
    </row>
    <row r="2950" spans="22:32" x14ac:dyDescent="0.25">
      <c r="V2950" t="s">
        <v>3740</v>
      </c>
      <c r="W2950" t="s">
        <v>29</v>
      </c>
      <c r="AB2950">
        <v>2949</v>
      </c>
      <c r="AC2950" t="s">
        <v>119</v>
      </c>
      <c r="AD2950" t="s">
        <v>887</v>
      </c>
      <c r="AE2950" t="s">
        <v>886</v>
      </c>
      <c r="AF2950">
        <v>363</v>
      </c>
    </row>
    <row r="2951" spans="22:32" x14ac:dyDescent="0.25">
      <c r="V2951" t="s">
        <v>3740</v>
      </c>
      <c r="W2951" t="s">
        <v>11</v>
      </c>
      <c r="AB2951">
        <v>2950</v>
      </c>
      <c r="AC2951" t="s">
        <v>119</v>
      </c>
      <c r="AD2951" t="s">
        <v>1351</v>
      </c>
      <c r="AE2951" t="s">
        <v>23</v>
      </c>
      <c r="AF2951">
        <v>3532</v>
      </c>
    </row>
    <row r="2952" spans="22:32" x14ac:dyDescent="0.25">
      <c r="V2952" t="s">
        <v>3740</v>
      </c>
      <c r="W2952" t="s">
        <v>23</v>
      </c>
      <c r="AB2952">
        <v>2951</v>
      </c>
      <c r="AC2952" t="s">
        <v>119</v>
      </c>
      <c r="AD2952" t="s">
        <v>1919</v>
      </c>
      <c r="AE2952" t="s">
        <v>23</v>
      </c>
      <c r="AF2952">
        <v>2560</v>
      </c>
    </row>
    <row r="2953" spans="22:32" x14ac:dyDescent="0.25">
      <c r="V2953" t="s">
        <v>3744</v>
      </c>
      <c r="W2953" t="s">
        <v>378</v>
      </c>
      <c r="AB2953">
        <v>2952</v>
      </c>
      <c r="AC2953" t="s">
        <v>119</v>
      </c>
      <c r="AD2953" t="s">
        <v>3349</v>
      </c>
      <c r="AE2953" t="s">
        <v>29</v>
      </c>
      <c r="AF2953">
        <v>1742</v>
      </c>
    </row>
    <row r="2954" spans="22:32" x14ac:dyDescent="0.25">
      <c r="V2954" t="s">
        <v>3744</v>
      </c>
      <c r="W2954" t="s">
        <v>375</v>
      </c>
      <c r="AB2954">
        <v>2953</v>
      </c>
      <c r="AC2954" t="s">
        <v>119</v>
      </c>
      <c r="AD2954" t="s">
        <v>120</v>
      </c>
      <c r="AE2954" t="s">
        <v>17</v>
      </c>
      <c r="AF2954">
        <v>2678</v>
      </c>
    </row>
    <row r="2955" spans="22:32" x14ac:dyDescent="0.25">
      <c r="V2955" t="s">
        <v>3744</v>
      </c>
      <c r="W2955" t="s">
        <v>385</v>
      </c>
      <c r="AB2955">
        <v>2954</v>
      </c>
      <c r="AC2955" t="s">
        <v>719</v>
      </c>
      <c r="AD2955" t="s">
        <v>720</v>
      </c>
      <c r="AE2955" t="s">
        <v>29</v>
      </c>
      <c r="AF2955">
        <v>2096</v>
      </c>
    </row>
    <row r="2956" spans="22:32" x14ac:dyDescent="0.25">
      <c r="V2956" t="s">
        <v>3744</v>
      </c>
      <c r="W2956" t="s">
        <v>391</v>
      </c>
      <c r="AB2956">
        <v>2955</v>
      </c>
      <c r="AC2956" t="s">
        <v>2980</v>
      </c>
      <c r="AD2956" t="s">
        <v>2219</v>
      </c>
      <c r="AE2956" t="s">
        <v>23</v>
      </c>
      <c r="AF2956">
        <v>3822</v>
      </c>
    </row>
    <row r="2957" spans="22:32" x14ac:dyDescent="0.25">
      <c r="V2957" t="s">
        <v>3744</v>
      </c>
      <c r="W2957" t="s">
        <v>381</v>
      </c>
      <c r="AB2957">
        <v>2956</v>
      </c>
      <c r="AC2957" t="s">
        <v>2690</v>
      </c>
      <c r="AD2957" t="s">
        <v>2691</v>
      </c>
      <c r="AE2957" t="s">
        <v>11</v>
      </c>
      <c r="AF2957">
        <v>27964</v>
      </c>
    </row>
    <row r="2958" spans="22:32" x14ac:dyDescent="0.25">
      <c r="V2958" t="s">
        <v>3751</v>
      </c>
      <c r="W2958" t="s">
        <v>14</v>
      </c>
      <c r="AB2958">
        <v>2957</v>
      </c>
      <c r="AC2958" t="s">
        <v>3605</v>
      </c>
      <c r="AD2958" t="s">
        <v>3606</v>
      </c>
      <c r="AE2958" t="s">
        <v>14</v>
      </c>
      <c r="AF2958">
        <v>31582</v>
      </c>
    </row>
    <row r="2959" spans="22:32" x14ac:dyDescent="0.25">
      <c r="V2959" t="s">
        <v>3751</v>
      </c>
      <c r="W2959" t="s">
        <v>29</v>
      </c>
      <c r="AB2959">
        <v>2958</v>
      </c>
      <c r="AC2959" t="s">
        <v>3605</v>
      </c>
      <c r="AD2959" t="s">
        <v>3711</v>
      </c>
      <c r="AE2959" t="s">
        <v>11</v>
      </c>
      <c r="AF2959">
        <v>10290</v>
      </c>
    </row>
    <row r="2960" spans="22:32" x14ac:dyDescent="0.25">
      <c r="V2960" t="s">
        <v>3751</v>
      </c>
      <c r="W2960" t="s">
        <v>26</v>
      </c>
      <c r="AB2960">
        <v>2959</v>
      </c>
      <c r="AC2960" t="s">
        <v>3168</v>
      </c>
      <c r="AD2960" t="s">
        <v>3169</v>
      </c>
      <c r="AE2960" t="s">
        <v>29</v>
      </c>
      <c r="AF2960">
        <v>1312</v>
      </c>
    </row>
    <row r="2961" spans="22:32" x14ac:dyDescent="0.25">
      <c r="V2961" t="s">
        <v>3751</v>
      </c>
      <c r="W2961" t="s">
        <v>11</v>
      </c>
      <c r="AB2961">
        <v>2960</v>
      </c>
      <c r="AC2961" t="s">
        <v>3850</v>
      </c>
      <c r="AD2961" t="s">
        <v>1062</v>
      </c>
      <c r="AE2961" t="s">
        <v>11</v>
      </c>
      <c r="AF2961">
        <v>13776</v>
      </c>
    </row>
    <row r="2962" spans="22:32" x14ac:dyDescent="0.25">
      <c r="V2962" t="s">
        <v>3751</v>
      </c>
      <c r="W2962" t="s">
        <v>23</v>
      </c>
      <c r="AB2962">
        <v>2961</v>
      </c>
      <c r="AC2962" t="s">
        <v>1540</v>
      </c>
      <c r="AD2962" t="s">
        <v>1541</v>
      </c>
      <c r="AE2962" t="s">
        <v>23</v>
      </c>
      <c r="AF2962">
        <v>9444</v>
      </c>
    </row>
    <row r="2963" spans="22:32" x14ac:dyDescent="0.25">
      <c r="V2963" t="s">
        <v>3751</v>
      </c>
      <c r="W2963" t="s">
        <v>97</v>
      </c>
      <c r="AB2963">
        <v>2962</v>
      </c>
      <c r="AC2963" t="s">
        <v>2602</v>
      </c>
      <c r="AD2963" t="s">
        <v>2516</v>
      </c>
      <c r="AE2963" t="s">
        <v>11</v>
      </c>
      <c r="AF2963">
        <v>15178</v>
      </c>
    </row>
    <row r="2964" spans="22:32" x14ac:dyDescent="0.25">
      <c r="V2964" t="s">
        <v>3751</v>
      </c>
      <c r="W2964" t="s">
        <v>541</v>
      </c>
      <c r="AB2964">
        <v>2963</v>
      </c>
      <c r="AC2964" t="s">
        <v>268</v>
      </c>
      <c r="AD2964" t="s">
        <v>578</v>
      </c>
      <c r="AE2964" t="s">
        <v>29</v>
      </c>
      <c r="AF2964">
        <v>1220</v>
      </c>
    </row>
    <row r="2965" spans="22:32" x14ac:dyDescent="0.25">
      <c r="V2965" t="s">
        <v>3766</v>
      </c>
      <c r="W2965" t="s">
        <v>17</v>
      </c>
      <c r="AB2965">
        <v>2964</v>
      </c>
      <c r="AC2965" t="s">
        <v>268</v>
      </c>
      <c r="AD2965" t="s">
        <v>692</v>
      </c>
      <c r="AE2965" t="s">
        <v>26</v>
      </c>
      <c r="AF2965">
        <v>255</v>
      </c>
    </row>
    <row r="2966" spans="22:32" x14ac:dyDescent="0.25">
      <c r="V2966" t="s">
        <v>3766</v>
      </c>
      <c r="W2966" t="s">
        <v>14</v>
      </c>
      <c r="AB2966">
        <v>2965</v>
      </c>
      <c r="AC2966" t="s">
        <v>268</v>
      </c>
      <c r="AD2966" t="s">
        <v>1692</v>
      </c>
      <c r="AE2966" t="s">
        <v>11</v>
      </c>
      <c r="AF2966">
        <v>7478</v>
      </c>
    </row>
    <row r="2967" spans="22:32" x14ac:dyDescent="0.25">
      <c r="V2967" t="s">
        <v>3766</v>
      </c>
      <c r="W2967" t="s">
        <v>11</v>
      </c>
      <c r="AB2967">
        <v>2966</v>
      </c>
      <c r="AC2967" t="s">
        <v>268</v>
      </c>
      <c r="AD2967" t="s">
        <v>1155</v>
      </c>
      <c r="AE2967" t="s">
        <v>14</v>
      </c>
      <c r="AF2967">
        <v>15720</v>
      </c>
    </row>
    <row r="2968" spans="22:32" x14ac:dyDescent="0.25">
      <c r="V2968" t="s">
        <v>3766</v>
      </c>
      <c r="W2968" t="s">
        <v>23</v>
      </c>
      <c r="AB2968">
        <v>2967</v>
      </c>
      <c r="AC2968" t="s">
        <v>268</v>
      </c>
      <c r="AD2968" t="s">
        <v>269</v>
      </c>
      <c r="AE2968" t="s">
        <v>23</v>
      </c>
      <c r="AF2968">
        <v>1330</v>
      </c>
    </row>
    <row r="2969" spans="22:32" x14ac:dyDescent="0.25">
      <c r="V2969" t="s">
        <v>3766</v>
      </c>
      <c r="W2969" t="s">
        <v>20</v>
      </c>
      <c r="AB2969">
        <v>2968</v>
      </c>
      <c r="AC2969" t="s">
        <v>268</v>
      </c>
      <c r="AD2969" t="s">
        <v>1277</v>
      </c>
      <c r="AE2969" t="s">
        <v>11</v>
      </c>
      <c r="AF2969">
        <v>15652</v>
      </c>
    </row>
    <row r="2970" spans="22:32" x14ac:dyDescent="0.25">
      <c r="V2970" t="s">
        <v>3770</v>
      </c>
      <c r="W2970" t="s">
        <v>14</v>
      </c>
      <c r="AB2970">
        <v>2969</v>
      </c>
      <c r="AC2970" t="s">
        <v>2363</v>
      </c>
      <c r="AD2970" t="s">
        <v>1448</v>
      </c>
      <c r="AE2970" t="s">
        <v>378</v>
      </c>
      <c r="AF2970">
        <v>13087</v>
      </c>
    </row>
    <row r="2971" spans="22:32" x14ac:dyDescent="0.25">
      <c r="V2971" t="s">
        <v>3770</v>
      </c>
      <c r="W2971" t="s">
        <v>29</v>
      </c>
      <c r="AB2971">
        <v>2970</v>
      </c>
      <c r="AC2971" t="s">
        <v>3451</v>
      </c>
      <c r="AD2971" t="s">
        <v>3452</v>
      </c>
      <c r="AE2971" t="s">
        <v>23</v>
      </c>
      <c r="AF2971">
        <v>4299</v>
      </c>
    </row>
    <row r="2972" spans="22:32" x14ac:dyDescent="0.25">
      <c r="V2972" t="s">
        <v>3770</v>
      </c>
      <c r="W2972" t="s">
        <v>1042</v>
      </c>
      <c r="AB2972">
        <v>2971</v>
      </c>
      <c r="AC2972" t="s">
        <v>2316</v>
      </c>
      <c r="AD2972" t="s">
        <v>2317</v>
      </c>
      <c r="AE2972" t="s">
        <v>1193</v>
      </c>
      <c r="AF2972">
        <v>405</v>
      </c>
    </row>
    <row r="2973" spans="22:32" x14ac:dyDescent="0.25">
      <c r="V2973" t="s">
        <v>3770</v>
      </c>
      <c r="W2973" t="s">
        <v>11</v>
      </c>
      <c r="AB2973">
        <v>2972</v>
      </c>
      <c r="AC2973" t="s">
        <v>2066</v>
      </c>
      <c r="AD2973" t="s">
        <v>48</v>
      </c>
      <c r="AE2973" t="s">
        <v>14</v>
      </c>
      <c r="AF2973">
        <v>11869</v>
      </c>
    </row>
    <row r="2974" spans="22:32" x14ac:dyDescent="0.25">
      <c r="V2974" t="s">
        <v>3774</v>
      </c>
      <c r="W2974" t="s">
        <v>17</v>
      </c>
      <c r="AB2974">
        <v>2973</v>
      </c>
      <c r="AC2974" t="s">
        <v>1052</v>
      </c>
      <c r="AD2974" t="s">
        <v>2654</v>
      </c>
      <c r="AE2974" t="s">
        <v>23</v>
      </c>
      <c r="AF2974">
        <v>7739</v>
      </c>
    </row>
    <row r="2975" spans="22:32" x14ac:dyDescent="0.25">
      <c r="V2975" t="s">
        <v>3774</v>
      </c>
      <c r="W2975" t="s">
        <v>14</v>
      </c>
      <c r="AB2975">
        <v>2974</v>
      </c>
      <c r="AC2975" t="s">
        <v>1052</v>
      </c>
      <c r="AD2975" t="s">
        <v>603</v>
      </c>
      <c r="AE2975" t="s">
        <v>20</v>
      </c>
      <c r="AF2975">
        <v>1606</v>
      </c>
    </row>
    <row r="2976" spans="22:32" x14ac:dyDescent="0.25">
      <c r="V2976" t="s">
        <v>3774</v>
      </c>
      <c r="W2976" t="s">
        <v>29</v>
      </c>
      <c r="AB2976">
        <v>2975</v>
      </c>
      <c r="AC2976" t="s">
        <v>146</v>
      </c>
      <c r="AD2976" t="s">
        <v>147</v>
      </c>
      <c r="AE2976" t="s">
        <v>11</v>
      </c>
      <c r="AF2976">
        <v>10353</v>
      </c>
    </row>
    <row r="2977" spans="22:32" x14ac:dyDescent="0.25">
      <c r="V2977" t="s">
        <v>3774</v>
      </c>
      <c r="W2977" t="s">
        <v>26</v>
      </c>
      <c r="AB2977">
        <v>2976</v>
      </c>
      <c r="AC2977" t="s">
        <v>3801</v>
      </c>
      <c r="AD2977" t="s">
        <v>3802</v>
      </c>
      <c r="AE2977" t="s">
        <v>324</v>
      </c>
      <c r="AF2977">
        <v>36784</v>
      </c>
    </row>
    <row r="2978" spans="22:32" x14ac:dyDescent="0.25">
      <c r="V2978" t="s">
        <v>3774</v>
      </c>
      <c r="W2978" t="s">
        <v>324</v>
      </c>
      <c r="AB2978">
        <v>2977</v>
      </c>
      <c r="AC2978" t="s">
        <v>263</v>
      </c>
      <c r="AD2978" t="s">
        <v>264</v>
      </c>
      <c r="AE2978" t="s">
        <v>11</v>
      </c>
      <c r="AF2978">
        <v>14329</v>
      </c>
    </row>
    <row r="2979" spans="22:32" x14ac:dyDescent="0.25">
      <c r="V2979" t="s">
        <v>3774</v>
      </c>
      <c r="W2979" t="s">
        <v>23</v>
      </c>
      <c r="AB2979">
        <v>2978</v>
      </c>
      <c r="AC2979" t="s">
        <v>12</v>
      </c>
      <c r="AD2979" t="s">
        <v>2853</v>
      </c>
      <c r="AE2979" t="s">
        <v>14</v>
      </c>
      <c r="AF2979">
        <v>38423</v>
      </c>
    </row>
    <row r="2980" spans="22:32" x14ac:dyDescent="0.25">
      <c r="V2980" t="s">
        <v>3780</v>
      </c>
      <c r="W2980" t="s">
        <v>17</v>
      </c>
      <c r="AB2980">
        <v>2979</v>
      </c>
      <c r="AC2980" t="s">
        <v>12</v>
      </c>
      <c r="AD2980" t="s">
        <v>3960</v>
      </c>
      <c r="AE2980" t="s">
        <v>14</v>
      </c>
      <c r="AF2980">
        <v>28430</v>
      </c>
    </row>
    <row r="2981" spans="22:32" x14ac:dyDescent="0.25">
      <c r="V2981" t="s">
        <v>3780</v>
      </c>
      <c r="W2981" t="s">
        <v>14</v>
      </c>
      <c r="AB2981">
        <v>2980</v>
      </c>
      <c r="AC2981" t="s">
        <v>12</v>
      </c>
      <c r="AD2981" t="s">
        <v>3884</v>
      </c>
      <c r="AE2981" t="s">
        <v>17</v>
      </c>
      <c r="AF2981">
        <v>7019</v>
      </c>
    </row>
    <row r="2982" spans="22:32" x14ac:dyDescent="0.25">
      <c r="V2982" t="s">
        <v>3780</v>
      </c>
      <c r="W2982" t="s">
        <v>26</v>
      </c>
      <c r="AB2982">
        <v>2981</v>
      </c>
      <c r="AC2982" t="s">
        <v>12</v>
      </c>
      <c r="AD2982" t="s">
        <v>3088</v>
      </c>
      <c r="AE2982" t="s">
        <v>14</v>
      </c>
      <c r="AF2982">
        <v>21381</v>
      </c>
    </row>
    <row r="2983" spans="22:32" x14ac:dyDescent="0.25">
      <c r="V2983" t="s">
        <v>3780</v>
      </c>
      <c r="W2983" t="s">
        <v>11</v>
      </c>
      <c r="AB2983">
        <v>2982</v>
      </c>
      <c r="AC2983" t="s">
        <v>12</v>
      </c>
      <c r="AD2983" t="s">
        <v>1570</v>
      </c>
      <c r="AE2983" t="s">
        <v>378</v>
      </c>
      <c r="AF2983">
        <v>3979</v>
      </c>
    </row>
    <row r="2984" spans="22:32" x14ac:dyDescent="0.25">
      <c r="V2984" t="s">
        <v>3780</v>
      </c>
      <c r="W2984" t="s">
        <v>23</v>
      </c>
      <c r="AB2984">
        <v>2983</v>
      </c>
      <c r="AC2984" t="s">
        <v>12</v>
      </c>
      <c r="AD2984" t="s">
        <v>925</v>
      </c>
      <c r="AE2984" t="s">
        <v>23</v>
      </c>
      <c r="AF2984">
        <v>16624</v>
      </c>
    </row>
    <row r="2985" spans="22:32" x14ac:dyDescent="0.25">
      <c r="V2985" t="s">
        <v>3780</v>
      </c>
      <c r="W2985" t="s">
        <v>259</v>
      </c>
      <c r="AB2985">
        <v>2984</v>
      </c>
      <c r="AC2985" t="s">
        <v>12</v>
      </c>
      <c r="AD2985" t="s">
        <v>1055</v>
      </c>
      <c r="AE2985" t="s">
        <v>324</v>
      </c>
      <c r="AF2985">
        <v>27382</v>
      </c>
    </row>
    <row r="2986" spans="22:32" x14ac:dyDescent="0.25">
      <c r="V2986" t="s">
        <v>3785</v>
      </c>
      <c r="W2986" t="s">
        <v>17</v>
      </c>
      <c r="AB2986">
        <v>2985</v>
      </c>
      <c r="AC2986" t="s">
        <v>12</v>
      </c>
      <c r="AD2986" t="s">
        <v>2838</v>
      </c>
      <c r="AE2986" t="s">
        <v>378</v>
      </c>
      <c r="AF2986">
        <v>18358</v>
      </c>
    </row>
    <row r="2987" spans="22:32" x14ac:dyDescent="0.25">
      <c r="V2987" t="s">
        <v>3785</v>
      </c>
      <c r="W2987" t="s">
        <v>14</v>
      </c>
      <c r="AB2987">
        <v>2986</v>
      </c>
      <c r="AC2987" t="s">
        <v>12</v>
      </c>
      <c r="AD2987" t="s">
        <v>58</v>
      </c>
      <c r="AE2987" t="s">
        <v>44</v>
      </c>
      <c r="AF2987">
        <v>20388</v>
      </c>
    </row>
    <row r="2988" spans="22:32" x14ac:dyDescent="0.25">
      <c r="V2988" t="s">
        <v>3785</v>
      </c>
      <c r="W2988" t="s">
        <v>29</v>
      </c>
      <c r="AB2988">
        <v>2987</v>
      </c>
      <c r="AC2988" t="s">
        <v>12</v>
      </c>
      <c r="AD2988" t="s">
        <v>2686</v>
      </c>
      <c r="AE2988" t="s">
        <v>26</v>
      </c>
      <c r="AF2988">
        <v>539</v>
      </c>
    </row>
    <row r="2989" spans="22:32" x14ac:dyDescent="0.25">
      <c r="V2989" t="s">
        <v>3785</v>
      </c>
      <c r="W2989" t="s">
        <v>11</v>
      </c>
      <c r="AB2989">
        <v>2988</v>
      </c>
      <c r="AC2989" t="s">
        <v>12</v>
      </c>
      <c r="AD2989" t="s">
        <v>1577</v>
      </c>
      <c r="AE2989" t="s">
        <v>17</v>
      </c>
      <c r="AF2989">
        <v>1530</v>
      </c>
    </row>
    <row r="2990" spans="22:32" x14ac:dyDescent="0.25">
      <c r="V2990" t="s">
        <v>3785</v>
      </c>
      <c r="W2990" t="s">
        <v>23</v>
      </c>
      <c r="AB2990">
        <v>2989</v>
      </c>
      <c r="AC2990" t="s">
        <v>12</v>
      </c>
      <c r="AD2990" t="s">
        <v>2861</v>
      </c>
      <c r="AE2990" t="s">
        <v>44</v>
      </c>
      <c r="AF2990">
        <v>18447</v>
      </c>
    </row>
    <row r="2991" spans="22:32" x14ac:dyDescent="0.25">
      <c r="V2991" t="s">
        <v>3791</v>
      </c>
      <c r="W2991" t="s">
        <v>14</v>
      </c>
      <c r="AB2991">
        <v>2990</v>
      </c>
      <c r="AC2991" t="s">
        <v>12</v>
      </c>
      <c r="AD2991" t="s">
        <v>67</v>
      </c>
      <c r="AE2991" t="s">
        <v>29</v>
      </c>
      <c r="AF2991">
        <v>1443</v>
      </c>
    </row>
    <row r="2992" spans="22:32" x14ac:dyDescent="0.25">
      <c r="V2992" t="s">
        <v>3791</v>
      </c>
      <c r="W2992" t="s">
        <v>29</v>
      </c>
      <c r="AB2992">
        <v>2991</v>
      </c>
      <c r="AC2992" t="s">
        <v>12</v>
      </c>
      <c r="AD2992" t="s">
        <v>2278</v>
      </c>
      <c r="AE2992" t="s">
        <v>14</v>
      </c>
      <c r="AF2992">
        <v>20373</v>
      </c>
    </row>
    <row r="2993" spans="22:32" x14ac:dyDescent="0.25">
      <c r="V2993" t="s">
        <v>3791</v>
      </c>
      <c r="W2993" t="s">
        <v>11</v>
      </c>
      <c r="AB2993">
        <v>2992</v>
      </c>
      <c r="AC2993" t="s">
        <v>12</v>
      </c>
      <c r="AD2993" t="s">
        <v>2603</v>
      </c>
      <c r="AE2993" t="s">
        <v>26</v>
      </c>
      <c r="AF2993">
        <v>458</v>
      </c>
    </row>
    <row r="2994" spans="22:32" x14ac:dyDescent="0.25">
      <c r="V2994" t="s">
        <v>3791</v>
      </c>
      <c r="W2994" t="s">
        <v>23</v>
      </c>
      <c r="AB2994">
        <v>2993</v>
      </c>
      <c r="AC2994" t="s">
        <v>12</v>
      </c>
      <c r="AD2994" t="s">
        <v>2136</v>
      </c>
      <c r="AE2994" t="s">
        <v>23</v>
      </c>
      <c r="AF2994">
        <v>4672</v>
      </c>
    </row>
    <row r="2995" spans="22:32" x14ac:dyDescent="0.25">
      <c r="V2995" t="s">
        <v>3793</v>
      </c>
      <c r="W2995" t="s">
        <v>17</v>
      </c>
      <c r="AB2995">
        <v>2994</v>
      </c>
      <c r="AC2995" t="s">
        <v>12</v>
      </c>
      <c r="AD2995" t="s">
        <v>3382</v>
      </c>
      <c r="AE2995" t="s">
        <v>23</v>
      </c>
      <c r="AF2995">
        <v>3666</v>
      </c>
    </row>
    <row r="2996" spans="22:32" x14ac:dyDescent="0.25">
      <c r="V2996" t="s">
        <v>3793</v>
      </c>
      <c r="W2996" t="s">
        <v>14</v>
      </c>
      <c r="AB2996">
        <v>2995</v>
      </c>
      <c r="AC2996" t="s">
        <v>12</v>
      </c>
      <c r="AD2996" t="s">
        <v>423</v>
      </c>
      <c r="AE2996" t="s">
        <v>14</v>
      </c>
      <c r="AF2996">
        <v>17641</v>
      </c>
    </row>
    <row r="2997" spans="22:32" x14ac:dyDescent="0.25">
      <c r="V2997" t="s">
        <v>3793</v>
      </c>
      <c r="W2997" t="s">
        <v>29</v>
      </c>
      <c r="AB2997">
        <v>2996</v>
      </c>
      <c r="AC2997" t="s">
        <v>12</v>
      </c>
      <c r="AD2997" t="s">
        <v>13</v>
      </c>
      <c r="AE2997" t="s">
        <v>11</v>
      </c>
      <c r="AF2997">
        <v>17008</v>
      </c>
    </row>
    <row r="2998" spans="22:32" x14ac:dyDescent="0.25">
      <c r="V2998" t="s">
        <v>3793</v>
      </c>
      <c r="W2998" t="s">
        <v>26</v>
      </c>
      <c r="AB2998">
        <v>2997</v>
      </c>
      <c r="AC2998" t="s">
        <v>12</v>
      </c>
      <c r="AD2998" t="s">
        <v>837</v>
      </c>
      <c r="AE2998" t="s">
        <v>23</v>
      </c>
      <c r="AF2998">
        <v>22620</v>
      </c>
    </row>
    <row r="2999" spans="22:32" x14ac:dyDescent="0.25">
      <c r="V2999" t="s">
        <v>3793</v>
      </c>
      <c r="W2999" t="s">
        <v>11</v>
      </c>
      <c r="AB2999">
        <v>2998</v>
      </c>
      <c r="AC2999" t="s">
        <v>12</v>
      </c>
      <c r="AD2999" t="s">
        <v>556</v>
      </c>
      <c r="AE2999" t="s">
        <v>11</v>
      </c>
      <c r="AF2999">
        <v>27714</v>
      </c>
    </row>
    <row r="3000" spans="22:32" x14ac:dyDescent="0.25">
      <c r="V3000" t="s">
        <v>3793</v>
      </c>
      <c r="W3000" t="s">
        <v>23</v>
      </c>
      <c r="AB3000">
        <v>2999</v>
      </c>
      <c r="AC3000" t="s">
        <v>12</v>
      </c>
      <c r="AD3000" t="s">
        <v>3522</v>
      </c>
      <c r="AE3000" t="s">
        <v>14</v>
      </c>
      <c r="AF3000">
        <v>25328</v>
      </c>
    </row>
    <row r="3001" spans="22:32" x14ac:dyDescent="0.25">
      <c r="V3001" t="s">
        <v>3800</v>
      </c>
      <c r="W3001" t="s">
        <v>17</v>
      </c>
      <c r="AB3001">
        <v>3000</v>
      </c>
      <c r="AC3001" t="s">
        <v>12</v>
      </c>
      <c r="AD3001" t="s">
        <v>3385</v>
      </c>
      <c r="AE3001" t="s">
        <v>14</v>
      </c>
      <c r="AF3001">
        <v>29973</v>
      </c>
    </row>
    <row r="3002" spans="22:32" x14ac:dyDescent="0.25">
      <c r="V3002" t="s">
        <v>3800</v>
      </c>
      <c r="W3002" t="s">
        <v>521</v>
      </c>
      <c r="AB3002">
        <v>3001</v>
      </c>
      <c r="AC3002" t="s">
        <v>12</v>
      </c>
      <c r="AD3002" t="s">
        <v>93</v>
      </c>
      <c r="AE3002" t="s">
        <v>11</v>
      </c>
      <c r="AF3002">
        <v>23068</v>
      </c>
    </row>
    <row r="3003" spans="22:32" x14ac:dyDescent="0.25">
      <c r="V3003" t="s">
        <v>3800</v>
      </c>
      <c r="W3003" t="s">
        <v>14</v>
      </c>
      <c r="AB3003">
        <v>3002</v>
      </c>
      <c r="AC3003" t="s">
        <v>12</v>
      </c>
      <c r="AD3003" t="s">
        <v>3301</v>
      </c>
      <c r="AE3003" t="s">
        <v>23</v>
      </c>
      <c r="AF3003">
        <v>1517</v>
      </c>
    </row>
    <row r="3004" spans="22:32" x14ac:dyDescent="0.25">
      <c r="V3004" t="s">
        <v>3800</v>
      </c>
      <c r="W3004" t="s">
        <v>29</v>
      </c>
      <c r="AB3004">
        <v>3003</v>
      </c>
      <c r="AC3004" t="s">
        <v>12</v>
      </c>
      <c r="AD3004" t="s">
        <v>621</v>
      </c>
      <c r="AE3004" t="s">
        <v>29</v>
      </c>
      <c r="AF3004">
        <v>386</v>
      </c>
    </row>
    <row r="3005" spans="22:32" x14ac:dyDescent="0.25">
      <c r="V3005" t="s">
        <v>3800</v>
      </c>
      <c r="W3005" t="s">
        <v>324</v>
      </c>
      <c r="AB3005">
        <v>3004</v>
      </c>
      <c r="AC3005" t="s">
        <v>12</v>
      </c>
      <c r="AD3005" t="s">
        <v>201</v>
      </c>
      <c r="AE3005" t="s">
        <v>11</v>
      </c>
      <c r="AF3005">
        <v>11648</v>
      </c>
    </row>
    <row r="3006" spans="22:32" x14ac:dyDescent="0.25">
      <c r="V3006" t="s">
        <v>3800</v>
      </c>
      <c r="W3006" t="s">
        <v>23</v>
      </c>
      <c r="AB3006">
        <v>3005</v>
      </c>
      <c r="AC3006" t="s">
        <v>12</v>
      </c>
      <c r="AD3006" t="s">
        <v>1328</v>
      </c>
      <c r="AE3006" t="s">
        <v>23</v>
      </c>
      <c r="AF3006">
        <v>3398</v>
      </c>
    </row>
    <row r="3007" spans="22:32" x14ac:dyDescent="0.25">
      <c r="V3007" t="s">
        <v>3809</v>
      </c>
      <c r="W3007" t="s">
        <v>17</v>
      </c>
      <c r="AB3007">
        <v>3006</v>
      </c>
      <c r="AC3007" t="s">
        <v>12</v>
      </c>
      <c r="AD3007" t="s">
        <v>1596</v>
      </c>
      <c r="AE3007" t="s">
        <v>11</v>
      </c>
      <c r="AF3007">
        <v>41703</v>
      </c>
    </row>
    <row r="3008" spans="22:32" x14ac:dyDescent="0.25">
      <c r="V3008" t="s">
        <v>3809</v>
      </c>
      <c r="W3008" t="s">
        <v>521</v>
      </c>
      <c r="AB3008">
        <v>3007</v>
      </c>
      <c r="AC3008" t="s">
        <v>12</v>
      </c>
      <c r="AD3008" t="s">
        <v>2242</v>
      </c>
      <c r="AE3008" t="s">
        <v>26</v>
      </c>
      <c r="AF3008">
        <v>454</v>
      </c>
    </row>
    <row r="3009" spans="22:32" x14ac:dyDescent="0.25">
      <c r="V3009" t="s">
        <v>3809</v>
      </c>
      <c r="W3009" t="s">
        <v>14</v>
      </c>
      <c r="AB3009">
        <v>3008</v>
      </c>
      <c r="AC3009" t="s">
        <v>2130</v>
      </c>
      <c r="AD3009" t="s">
        <v>2131</v>
      </c>
      <c r="AE3009" t="s">
        <v>23</v>
      </c>
      <c r="AF3009">
        <v>6561</v>
      </c>
    </row>
    <row r="3010" spans="22:32" x14ac:dyDescent="0.25">
      <c r="V3010" t="s">
        <v>3809</v>
      </c>
      <c r="W3010" t="s">
        <v>29</v>
      </c>
      <c r="AB3010">
        <v>3009</v>
      </c>
      <c r="AC3010" t="s">
        <v>2130</v>
      </c>
      <c r="AD3010" t="s">
        <v>2577</v>
      </c>
      <c r="AE3010" t="s">
        <v>11</v>
      </c>
      <c r="AF3010">
        <v>6263</v>
      </c>
    </row>
    <row r="3011" spans="22:32" x14ac:dyDescent="0.25">
      <c r="V3011" t="s">
        <v>3809</v>
      </c>
      <c r="W3011" t="s">
        <v>11</v>
      </c>
      <c r="AB3011">
        <v>3010</v>
      </c>
      <c r="AC3011" t="s">
        <v>2130</v>
      </c>
      <c r="AD3011" t="s">
        <v>2819</v>
      </c>
      <c r="AE3011" t="s">
        <v>26</v>
      </c>
      <c r="AF3011">
        <v>246</v>
      </c>
    </row>
    <row r="3012" spans="22:32" x14ac:dyDescent="0.25">
      <c r="V3012" t="s">
        <v>3809</v>
      </c>
      <c r="W3012" t="s">
        <v>23</v>
      </c>
      <c r="AB3012">
        <v>3011</v>
      </c>
      <c r="AC3012" t="s">
        <v>2130</v>
      </c>
      <c r="AD3012" t="s">
        <v>3813</v>
      </c>
      <c r="AE3012" t="s">
        <v>23</v>
      </c>
      <c r="AF3012">
        <v>2539</v>
      </c>
    </row>
    <row r="3013" spans="22:32" x14ac:dyDescent="0.25">
      <c r="V3013" t="s">
        <v>3815</v>
      </c>
      <c r="W3013" t="s">
        <v>14</v>
      </c>
      <c r="AB3013">
        <v>3012</v>
      </c>
      <c r="AC3013" t="s">
        <v>2130</v>
      </c>
      <c r="AD3013" t="s">
        <v>2516</v>
      </c>
      <c r="AE3013" t="s">
        <v>17</v>
      </c>
      <c r="AF3013">
        <v>1308</v>
      </c>
    </row>
    <row r="3014" spans="22:32" x14ac:dyDescent="0.25">
      <c r="V3014" t="s">
        <v>3815</v>
      </c>
      <c r="W3014" t="s">
        <v>26</v>
      </c>
      <c r="AB3014">
        <v>3013</v>
      </c>
      <c r="AC3014" t="s">
        <v>1356</v>
      </c>
      <c r="AD3014" t="s">
        <v>1233</v>
      </c>
      <c r="AE3014" t="s">
        <v>381</v>
      </c>
      <c r="AF3014">
        <v>5475</v>
      </c>
    </row>
    <row r="3015" spans="22:32" x14ac:dyDescent="0.25">
      <c r="V3015" t="s">
        <v>3815</v>
      </c>
      <c r="W3015" t="s">
        <v>11</v>
      </c>
      <c r="AB3015">
        <v>3014</v>
      </c>
      <c r="AC3015" t="s">
        <v>1356</v>
      </c>
      <c r="AD3015" t="s">
        <v>2650</v>
      </c>
      <c r="AE3015" t="s">
        <v>23</v>
      </c>
      <c r="AF3015">
        <v>3393</v>
      </c>
    </row>
    <row r="3016" spans="22:32" x14ac:dyDescent="0.25">
      <c r="V3016" t="s">
        <v>3815</v>
      </c>
      <c r="W3016" t="s">
        <v>23</v>
      </c>
      <c r="AB3016">
        <v>3015</v>
      </c>
      <c r="AC3016" t="s">
        <v>1356</v>
      </c>
      <c r="AD3016" t="s">
        <v>417</v>
      </c>
      <c r="AE3016" t="s">
        <v>14</v>
      </c>
      <c r="AF3016">
        <v>24766</v>
      </c>
    </row>
    <row r="3017" spans="22:32" x14ac:dyDescent="0.25">
      <c r="V3017" t="s">
        <v>3818</v>
      </c>
      <c r="W3017" t="s">
        <v>17</v>
      </c>
      <c r="AB3017">
        <v>3016</v>
      </c>
      <c r="AC3017" t="s">
        <v>1356</v>
      </c>
      <c r="AD3017" t="s">
        <v>460</v>
      </c>
      <c r="AE3017" t="s">
        <v>17</v>
      </c>
      <c r="AF3017">
        <v>2917</v>
      </c>
    </row>
    <row r="3018" spans="22:32" x14ac:dyDescent="0.25">
      <c r="V3018" t="s">
        <v>3818</v>
      </c>
      <c r="W3018" t="s">
        <v>14</v>
      </c>
      <c r="AB3018">
        <v>3017</v>
      </c>
      <c r="AC3018" t="s">
        <v>1356</v>
      </c>
      <c r="AD3018" t="s">
        <v>1389</v>
      </c>
      <c r="AE3018" t="s">
        <v>23</v>
      </c>
      <c r="AF3018">
        <v>949</v>
      </c>
    </row>
    <row r="3019" spans="22:32" x14ac:dyDescent="0.25">
      <c r="V3019" t="s">
        <v>3818</v>
      </c>
      <c r="W3019" t="s">
        <v>29</v>
      </c>
      <c r="AB3019">
        <v>3018</v>
      </c>
      <c r="AC3019" t="s">
        <v>1356</v>
      </c>
      <c r="AD3019" t="s">
        <v>1681</v>
      </c>
      <c r="AE3019" t="s">
        <v>29</v>
      </c>
      <c r="AF3019">
        <v>1971</v>
      </c>
    </row>
    <row r="3020" spans="22:32" x14ac:dyDescent="0.25">
      <c r="V3020" t="s">
        <v>3818</v>
      </c>
      <c r="W3020" t="s">
        <v>11</v>
      </c>
      <c r="AB3020">
        <v>3019</v>
      </c>
      <c r="AC3020" t="s">
        <v>1356</v>
      </c>
      <c r="AD3020" t="s">
        <v>2614</v>
      </c>
      <c r="AE3020" t="s">
        <v>29</v>
      </c>
      <c r="AF3020">
        <v>2667</v>
      </c>
    </row>
    <row r="3021" spans="22:32" x14ac:dyDescent="0.25">
      <c r="V3021" t="s">
        <v>3818</v>
      </c>
      <c r="W3021" t="s">
        <v>23</v>
      </c>
      <c r="AB3021">
        <v>3020</v>
      </c>
      <c r="AC3021" t="s">
        <v>1356</v>
      </c>
      <c r="AD3021" t="s">
        <v>2833</v>
      </c>
      <c r="AE3021" t="s">
        <v>26</v>
      </c>
      <c r="AF3021">
        <v>580</v>
      </c>
    </row>
    <row r="3022" spans="22:32" x14ac:dyDescent="0.25">
      <c r="V3022" t="s">
        <v>3824</v>
      </c>
      <c r="W3022" t="s">
        <v>17</v>
      </c>
      <c r="AB3022">
        <v>3021</v>
      </c>
      <c r="AC3022" t="s">
        <v>1356</v>
      </c>
      <c r="AD3022" t="s">
        <v>3515</v>
      </c>
      <c r="AE3022" t="s">
        <v>14</v>
      </c>
      <c r="AF3022">
        <v>31273</v>
      </c>
    </row>
    <row r="3023" spans="22:32" x14ac:dyDescent="0.25">
      <c r="V3023" t="s">
        <v>3824</v>
      </c>
      <c r="W3023" t="s">
        <v>14</v>
      </c>
      <c r="AB3023">
        <v>3022</v>
      </c>
      <c r="AC3023" t="s">
        <v>1356</v>
      </c>
      <c r="AD3023" t="s">
        <v>1758</v>
      </c>
      <c r="AE3023" t="s">
        <v>23</v>
      </c>
      <c r="AF3023">
        <v>13946</v>
      </c>
    </row>
    <row r="3024" spans="22:32" x14ac:dyDescent="0.25">
      <c r="V3024" t="s">
        <v>3824</v>
      </c>
      <c r="W3024" t="s">
        <v>29</v>
      </c>
      <c r="AB3024">
        <v>3023</v>
      </c>
      <c r="AC3024" t="s">
        <v>1356</v>
      </c>
      <c r="AD3024" t="s">
        <v>2020</v>
      </c>
      <c r="AE3024" t="s">
        <v>23</v>
      </c>
      <c r="AF3024">
        <v>1800</v>
      </c>
    </row>
    <row r="3025" spans="22:32" x14ac:dyDescent="0.25">
      <c r="V3025" t="s">
        <v>3824</v>
      </c>
      <c r="W3025" t="s">
        <v>11</v>
      </c>
      <c r="AB3025">
        <v>3024</v>
      </c>
      <c r="AC3025" t="s">
        <v>1356</v>
      </c>
      <c r="AD3025" t="s">
        <v>1732</v>
      </c>
      <c r="AE3025" t="s">
        <v>17</v>
      </c>
      <c r="AF3025">
        <v>1523</v>
      </c>
    </row>
    <row r="3026" spans="22:32" x14ac:dyDescent="0.25">
      <c r="V3026" t="s">
        <v>3824</v>
      </c>
      <c r="W3026" t="s">
        <v>23</v>
      </c>
      <c r="AB3026">
        <v>3025</v>
      </c>
      <c r="AC3026" t="s">
        <v>1356</v>
      </c>
      <c r="AD3026" t="s">
        <v>3814</v>
      </c>
      <c r="AE3026" t="s">
        <v>29</v>
      </c>
      <c r="AF3026">
        <v>1217</v>
      </c>
    </row>
    <row r="3027" spans="22:32" x14ac:dyDescent="0.25">
      <c r="V3027" t="s">
        <v>3831</v>
      </c>
      <c r="W3027" t="s">
        <v>17</v>
      </c>
      <c r="AB3027">
        <v>3026</v>
      </c>
      <c r="AC3027" t="s">
        <v>1356</v>
      </c>
      <c r="AD3027" t="s">
        <v>540</v>
      </c>
      <c r="AE3027" t="s">
        <v>29</v>
      </c>
      <c r="AF3027">
        <v>2454</v>
      </c>
    </row>
    <row r="3028" spans="22:32" x14ac:dyDescent="0.25">
      <c r="V3028" t="s">
        <v>3831</v>
      </c>
      <c r="W3028" t="s">
        <v>14</v>
      </c>
      <c r="AB3028">
        <v>3027</v>
      </c>
      <c r="AC3028" t="s">
        <v>1356</v>
      </c>
      <c r="AD3028" t="s">
        <v>1071</v>
      </c>
      <c r="AE3028" t="s">
        <v>26</v>
      </c>
      <c r="AF3028">
        <v>245</v>
      </c>
    </row>
    <row r="3029" spans="22:32" x14ac:dyDescent="0.25">
      <c r="V3029" t="s">
        <v>3831</v>
      </c>
      <c r="W3029" t="s">
        <v>11</v>
      </c>
      <c r="AB3029">
        <v>3028</v>
      </c>
      <c r="AC3029" t="s">
        <v>1356</v>
      </c>
      <c r="AD3029" t="s">
        <v>2514</v>
      </c>
      <c r="AE3029" t="s">
        <v>111</v>
      </c>
      <c r="AF3029">
        <v>1826</v>
      </c>
    </row>
    <row r="3030" spans="22:32" x14ac:dyDescent="0.25">
      <c r="V3030" t="s">
        <v>3831</v>
      </c>
      <c r="W3030" t="s">
        <v>23</v>
      </c>
      <c r="AB3030">
        <v>3029</v>
      </c>
      <c r="AC3030" t="s">
        <v>1356</v>
      </c>
      <c r="AD3030" t="s">
        <v>1357</v>
      </c>
      <c r="AE3030" t="s">
        <v>324</v>
      </c>
      <c r="AF3030">
        <v>36495</v>
      </c>
    </row>
    <row r="3031" spans="22:32" x14ac:dyDescent="0.25">
      <c r="V3031" t="s">
        <v>3831</v>
      </c>
      <c r="W3031" t="s">
        <v>292</v>
      </c>
      <c r="AB3031">
        <v>3030</v>
      </c>
      <c r="AC3031" t="s">
        <v>209</v>
      </c>
      <c r="AD3031" t="s">
        <v>1700</v>
      </c>
      <c r="AE3031" t="s">
        <v>17</v>
      </c>
      <c r="AF3031">
        <v>763</v>
      </c>
    </row>
    <row r="3032" spans="22:32" x14ac:dyDescent="0.25">
      <c r="V3032" t="s">
        <v>3835</v>
      </c>
      <c r="W3032" t="s">
        <v>17</v>
      </c>
      <c r="AB3032">
        <v>3031</v>
      </c>
      <c r="AC3032" t="s">
        <v>209</v>
      </c>
      <c r="AD3032" t="s">
        <v>1274</v>
      </c>
      <c r="AE3032" t="s">
        <v>44</v>
      </c>
      <c r="AF3032">
        <v>22680</v>
      </c>
    </row>
    <row r="3033" spans="22:32" x14ac:dyDescent="0.25">
      <c r="V3033" t="s">
        <v>3835</v>
      </c>
      <c r="W3033" t="s">
        <v>14</v>
      </c>
      <c r="AB3033">
        <v>3032</v>
      </c>
      <c r="AC3033" t="s">
        <v>209</v>
      </c>
      <c r="AD3033" t="s">
        <v>3373</v>
      </c>
      <c r="AE3033" t="s">
        <v>14</v>
      </c>
      <c r="AF3033">
        <v>16043</v>
      </c>
    </row>
    <row r="3034" spans="22:32" x14ac:dyDescent="0.25">
      <c r="V3034" t="s">
        <v>3835</v>
      </c>
      <c r="W3034" t="s">
        <v>29</v>
      </c>
      <c r="AB3034">
        <v>3033</v>
      </c>
      <c r="AC3034" t="s">
        <v>209</v>
      </c>
      <c r="AD3034" t="s">
        <v>200</v>
      </c>
      <c r="AE3034" t="s">
        <v>1610</v>
      </c>
      <c r="AF3034">
        <v>240</v>
      </c>
    </row>
    <row r="3035" spans="22:32" x14ac:dyDescent="0.25">
      <c r="V3035" t="s">
        <v>3835</v>
      </c>
      <c r="W3035" t="s">
        <v>26</v>
      </c>
      <c r="AB3035">
        <v>3034</v>
      </c>
      <c r="AC3035" t="s">
        <v>209</v>
      </c>
      <c r="AD3035" t="s">
        <v>210</v>
      </c>
      <c r="AE3035" t="s">
        <v>23</v>
      </c>
      <c r="AF3035">
        <v>10081</v>
      </c>
    </row>
    <row r="3036" spans="22:32" x14ac:dyDescent="0.25">
      <c r="V3036" t="s">
        <v>3835</v>
      </c>
      <c r="W3036" t="s">
        <v>11</v>
      </c>
      <c r="AB3036">
        <v>3035</v>
      </c>
      <c r="AC3036" t="s">
        <v>209</v>
      </c>
      <c r="AD3036" t="s">
        <v>3563</v>
      </c>
      <c r="AE3036" t="s">
        <v>23</v>
      </c>
      <c r="AF3036">
        <v>1116</v>
      </c>
    </row>
    <row r="3037" spans="22:32" x14ac:dyDescent="0.25">
      <c r="V3037" t="s">
        <v>3835</v>
      </c>
      <c r="W3037" t="s">
        <v>23</v>
      </c>
      <c r="AB3037">
        <v>3036</v>
      </c>
      <c r="AC3037" t="s">
        <v>1751</v>
      </c>
      <c r="AD3037" t="s">
        <v>1184</v>
      </c>
      <c r="AE3037" t="s">
        <v>14</v>
      </c>
      <c r="AF3037">
        <v>16701</v>
      </c>
    </row>
    <row r="3038" spans="22:32" x14ac:dyDescent="0.25">
      <c r="V3038" t="s">
        <v>3835</v>
      </c>
      <c r="W3038" t="s">
        <v>292</v>
      </c>
      <c r="AB3038">
        <v>3037</v>
      </c>
      <c r="AC3038" t="s">
        <v>1751</v>
      </c>
      <c r="AD3038" t="s">
        <v>1752</v>
      </c>
      <c r="AE3038" t="s">
        <v>29</v>
      </c>
      <c r="AF3038">
        <v>1975</v>
      </c>
    </row>
    <row r="3039" spans="22:32" x14ac:dyDescent="0.25">
      <c r="V3039" t="s">
        <v>3840</v>
      </c>
      <c r="W3039" t="s">
        <v>17</v>
      </c>
      <c r="AB3039">
        <v>3038</v>
      </c>
      <c r="AC3039" t="s">
        <v>1469</v>
      </c>
      <c r="AD3039" t="s">
        <v>1470</v>
      </c>
      <c r="AE3039" t="s">
        <v>259</v>
      </c>
      <c r="AF3039">
        <v>959</v>
      </c>
    </row>
    <row r="3040" spans="22:32" x14ac:dyDescent="0.25">
      <c r="V3040" t="s">
        <v>3840</v>
      </c>
      <c r="W3040" t="s">
        <v>14</v>
      </c>
      <c r="AB3040">
        <v>3039</v>
      </c>
      <c r="AC3040" t="s">
        <v>290</v>
      </c>
      <c r="AD3040" t="s">
        <v>793</v>
      </c>
      <c r="AE3040" t="s">
        <v>14</v>
      </c>
      <c r="AF3040">
        <v>16179</v>
      </c>
    </row>
    <row r="3041" spans="22:32" x14ac:dyDescent="0.25">
      <c r="V3041" t="s">
        <v>3840</v>
      </c>
      <c r="W3041" t="s">
        <v>29</v>
      </c>
      <c r="AB3041">
        <v>3040</v>
      </c>
      <c r="AC3041" t="s">
        <v>290</v>
      </c>
      <c r="AD3041" t="s">
        <v>1723</v>
      </c>
      <c r="AE3041" t="s">
        <v>23</v>
      </c>
      <c r="AF3041">
        <v>5155</v>
      </c>
    </row>
    <row r="3042" spans="22:32" x14ac:dyDescent="0.25">
      <c r="V3042" t="s">
        <v>3840</v>
      </c>
      <c r="W3042" t="s">
        <v>11</v>
      </c>
      <c r="AB3042">
        <v>3041</v>
      </c>
      <c r="AC3042" t="s">
        <v>290</v>
      </c>
      <c r="AD3042" t="s">
        <v>291</v>
      </c>
      <c r="AE3042" t="s">
        <v>29</v>
      </c>
      <c r="AF3042">
        <v>1395</v>
      </c>
    </row>
    <row r="3043" spans="22:32" x14ac:dyDescent="0.25">
      <c r="V3043" t="s">
        <v>3840</v>
      </c>
      <c r="W3043" t="s">
        <v>23</v>
      </c>
      <c r="AB3043">
        <v>3042</v>
      </c>
      <c r="AC3043" t="s">
        <v>290</v>
      </c>
      <c r="AD3043" t="s">
        <v>655</v>
      </c>
      <c r="AE3043" t="s">
        <v>14</v>
      </c>
      <c r="AF3043">
        <v>13222</v>
      </c>
    </row>
    <row r="3044" spans="22:32" x14ac:dyDescent="0.25">
      <c r="V3044" t="s">
        <v>3840</v>
      </c>
      <c r="W3044" t="s">
        <v>541</v>
      </c>
      <c r="AB3044">
        <v>3043</v>
      </c>
      <c r="AC3044" t="s">
        <v>290</v>
      </c>
      <c r="AD3044" t="s">
        <v>1513</v>
      </c>
      <c r="AE3044" t="s">
        <v>44</v>
      </c>
      <c r="AF3044">
        <v>24361</v>
      </c>
    </row>
    <row r="3045" spans="22:32" x14ac:dyDescent="0.25">
      <c r="V3045" t="s">
        <v>3844</v>
      </c>
      <c r="W3045" t="s">
        <v>14</v>
      </c>
      <c r="AB3045">
        <v>3044</v>
      </c>
      <c r="AC3045" t="s">
        <v>290</v>
      </c>
      <c r="AD3045" t="s">
        <v>1620</v>
      </c>
      <c r="AE3045" t="s">
        <v>26</v>
      </c>
      <c r="AF3045">
        <v>777</v>
      </c>
    </row>
    <row r="3046" spans="22:32" x14ac:dyDescent="0.25">
      <c r="V3046" t="s">
        <v>3844</v>
      </c>
      <c r="W3046" t="s">
        <v>11</v>
      </c>
      <c r="AB3046">
        <v>3045</v>
      </c>
      <c r="AC3046" t="s">
        <v>290</v>
      </c>
      <c r="AD3046" t="s">
        <v>302</v>
      </c>
      <c r="AE3046" t="s">
        <v>23</v>
      </c>
      <c r="AF3046">
        <v>1510</v>
      </c>
    </row>
    <row r="3047" spans="22:32" x14ac:dyDescent="0.25">
      <c r="V3047" t="s">
        <v>3844</v>
      </c>
      <c r="W3047" t="s">
        <v>23</v>
      </c>
      <c r="AB3047">
        <v>3046</v>
      </c>
      <c r="AC3047" t="s">
        <v>935</v>
      </c>
      <c r="AD3047" t="s">
        <v>536</v>
      </c>
      <c r="AE3047" t="s">
        <v>17</v>
      </c>
      <c r="AF3047">
        <v>3362</v>
      </c>
    </row>
    <row r="3048" spans="22:32" x14ac:dyDescent="0.25">
      <c r="V3048" t="s">
        <v>3844</v>
      </c>
      <c r="W3048" t="s">
        <v>292</v>
      </c>
      <c r="AB3048">
        <v>3047</v>
      </c>
      <c r="AC3048" t="s">
        <v>1908</v>
      </c>
      <c r="AD3048" t="s">
        <v>980</v>
      </c>
      <c r="AE3048" t="s">
        <v>44</v>
      </c>
      <c r="AF3048">
        <v>22829</v>
      </c>
    </row>
    <row r="3049" spans="22:32" x14ac:dyDescent="0.25">
      <c r="V3049" t="s">
        <v>3848</v>
      </c>
      <c r="W3049" t="s">
        <v>521</v>
      </c>
      <c r="AB3049">
        <v>3048</v>
      </c>
      <c r="AC3049" t="s">
        <v>447</v>
      </c>
      <c r="AD3049" t="s">
        <v>173</v>
      </c>
      <c r="AE3049" t="s">
        <v>14</v>
      </c>
      <c r="AF3049">
        <v>19864</v>
      </c>
    </row>
    <row r="3050" spans="22:32" x14ac:dyDescent="0.25">
      <c r="V3050" t="s">
        <v>3848</v>
      </c>
      <c r="W3050" t="s">
        <v>14</v>
      </c>
      <c r="AB3050">
        <v>3049</v>
      </c>
      <c r="AC3050" t="s">
        <v>447</v>
      </c>
      <c r="AD3050" t="s">
        <v>105</v>
      </c>
      <c r="AE3050" t="s">
        <v>14</v>
      </c>
      <c r="AF3050">
        <v>26453</v>
      </c>
    </row>
    <row r="3051" spans="22:32" x14ac:dyDescent="0.25">
      <c r="V3051" t="s">
        <v>3848</v>
      </c>
      <c r="W3051" t="s">
        <v>29</v>
      </c>
      <c r="AB3051">
        <v>3050</v>
      </c>
      <c r="AC3051" t="s">
        <v>447</v>
      </c>
      <c r="AD3051" t="s">
        <v>2952</v>
      </c>
      <c r="AE3051" t="s">
        <v>14</v>
      </c>
      <c r="AF3051">
        <v>12847</v>
      </c>
    </row>
    <row r="3052" spans="22:32" x14ac:dyDescent="0.25">
      <c r="V3052" t="s">
        <v>3848</v>
      </c>
      <c r="W3052" t="s">
        <v>11</v>
      </c>
      <c r="AB3052">
        <v>3051</v>
      </c>
      <c r="AC3052" t="s">
        <v>447</v>
      </c>
      <c r="AD3052" t="s">
        <v>104</v>
      </c>
      <c r="AE3052" t="s">
        <v>11</v>
      </c>
      <c r="AF3052">
        <v>20785</v>
      </c>
    </row>
    <row r="3053" spans="22:32" x14ac:dyDescent="0.25">
      <c r="V3053" t="s">
        <v>3848</v>
      </c>
      <c r="W3053" t="s">
        <v>23</v>
      </c>
      <c r="AB3053">
        <v>3052</v>
      </c>
      <c r="AC3053" t="s">
        <v>447</v>
      </c>
      <c r="AD3053" t="s">
        <v>2201</v>
      </c>
      <c r="AE3053" t="s">
        <v>17</v>
      </c>
      <c r="AF3053">
        <v>1666</v>
      </c>
    </row>
    <row r="3054" spans="22:32" x14ac:dyDescent="0.25">
      <c r="V3054" t="s">
        <v>3854</v>
      </c>
      <c r="W3054" t="s">
        <v>14</v>
      </c>
      <c r="AB3054">
        <v>3053</v>
      </c>
      <c r="AC3054" t="s">
        <v>447</v>
      </c>
      <c r="AD3054" t="s">
        <v>2567</v>
      </c>
      <c r="AE3054" t="s">
        <v>29</v>
      </c>
      <c r="AF3054">
        <v>2172</v>
      </c>
    </row>
    <row r="3055" spans="22:32" x14ac:dyDescent="0.25">
      <c r="V3055" t="s">
        <v>3854</v>
      </c>
      <c r="W3055" t="s">
        <v>29</v>
      </c>
      <c r="AB3055">
        <v>3054</v>
      </c>
      <c r="AC3055" t="s">
        <v>447</v>
      </c>
      <c r="AD3055" t="s">
        <v>479</v>
      </c>
      <c r="AE3055" t="s">
        <v>23</v>
      </c>
      <c r="AF3055">
        <v>1620</v>
      </c>
    </row>
    <row r="3056" spans="22:32" x14ac:dyDescent="0.25">
      <c r="V3056" t="s">
        <v>3854</v>
      </c>
      <c r="W3056" t="s">
        <v>11</v>
      </c>
      <c r="AB3056">
        <v>3055</v>
      </c>
      <c r="AC3056" t="s">
        <v>447</v>
      </c>
      <c r="AD3056" t="s">
        <v>178</v>
      </c>
      <c r="AE3056" t="s">
        <v>541</v>
      </c>
      <c r="AF3056">
        <v>382</v>
      </c>
    </row>
    <row r="3057" spans="22:32" x14ac:dyDescent="0.25">
      <c r="V3057" t="s">
        <v>3854</v>
      </c>
      <c r="W3057" t="s">
        <v>23</v>
      </c>
      <c r="AB3057">
        <v>3056</v>
      </c>
      <c r="AC3057" t="s">
        <v>447</v>
      </c>
      <c r="AD3057" t="s">
        <v>3429</v>
      </c>
      <c r="AE3057" t="s">
        <v>26</v>
      </c>
      <c r="AF3057">
        <v>171</v>
      </c>
    </row>
    <row r="3058" spans="22:32" x14ac:dyDescent="0.25">
      <c r="V3058" t="s">
        <v>3859</v>
      </c>
      <c r="W3058" t="s">
        <v>17</v>
      </c>
      <c r="AB3058">
        <v>3057</v>
      </c>
      <c r="AC3058" t="s">
        <v>447</v>
      </c>
      <c r="AD3058" t="s">
        <v>2581</v>
      </c>
      <c r="AE3058" t="s">
        <v>17</v>
      </c>
      <c r="AF3058">
        <v>651</v>
      </c>
    </row>
    <row r="3059" spans="22:32" x14ac:dyDescent="0.25">
      <c r="V3059" t="s">
        <v>3859</v>
      </c>
      <c r="W3059" t="s">
        <v>14</v>
      </c>
      <c r="AB3059">
        <v>3058</v>
      </c>
      <c r="AC3059" t="s">
        <v>447</v>
      </c>
      <c r="AD3059" t="s">
        <v>344</v>
      </c>
      <c r="AE3059" t="s">
        <v>23</v>
      </c>
      <c r="AF3059">
        <v>2428</v>
      </c>
    </row>
    <row r="3060" spans="22:32" x14ac:dyDescent="0.25">
      <c r="V3060" t="s">
        <v>3859</v>
      </c>
      <c r="W3060" t="s">
        <v>29</v>
      </c>
      <c r="AB3060">
        <v>3059</v>
      </c>
      <c r="AC3060" t="s">
        <v>447</v>
      </c>
      <c r="AD3060" t="s">
        <v>1521</v>
      </c>
      <c r="AE3060" t="s">
        <v>17</v>
      </c>
      <c r="AF3060">
        <v>1271</v>
      </c>
    </row>
    <row r="3061" spans="22:32" x14ac:dyDescent="0.25">
      <c r="V3061" t="s">
        <v>3859</v>
      </c>
      <c r="W3061" t="s">
        <v>11</v>
      </c>
      <c r="AB3061">
        <v>3060</v>
      </c>
      <c r="AC3061" t="s">
        <v>447</v>
      </c>
      <c r="AD3061" t="s">
        <v>2277</v>
      </c>
      <c r="AE3061" t="s">
        <v>17</v>
      </c>
      <c r="AF3061">
        <v>816</v>
      </c>
    </row>
    <row r="3062" spans="22:32" x14ac:dyDescent="0.25">
      <c r="V3062" t="s">
        <v>3859</v>
      </c>
      <c r="W3062" t="s">
        <v>23</v>
      </c>
      <c r="AB3062">
        <v>3061</v>
      </c>
      <c r="AC3062" t="s">
        <v>1375</v>
      </c>
      <c r="AD3062" t="s">
        <v>980</v>
      </c>
      <c r="AE3062" t="s">
        <v>44</v>
      </c>
      <c r="AF3062">
        <v>24158</v>
      </c>
    </row>
    <row r="3063" spans="22:32" x14ac:dyDescent="0.25">
      <c r="V3063" t="s">
        <v>3864</v>
      </c>
      <c r="W3063" t="s">
        <v>14</v>
      </c>
      <c r="AB3063">
        <v>3062</v>
      </c>
      <c r="AC3063" t="s">
        <v>2548</v>
      </c>
      <c r="AD3063" t="s">
        <v>1552</v>
      </c>
      <c r="AE3063" t="s">
        <v>17</v>
      </c>
      <c r="AF3063">
        <v>1215</v>
      </c>
    </row>
    <row r="3064" spans="22:32" x14ac:dyDescent="0.25">
      <c r="V3064" t="s">
        <v>3864</v>
      </c>
      <c r="W3064" t="s">
        <v>29</v>
      </c>
      <c r="AB3064">
        <v>3063</v>
      </c>
      <c r="AC3064" t="s">
        <v>604</v>
      </c>
      <c r="AD3064" t="s">
        <v>3070</v>
      </c>
      <c r="AE3064" t="s">
        <v>324</v>
      </c>
      <c r="AF3064">
        <v>10483</v>
      </c>
    </row>
    <row r="3065" spans="22:32" x14ac:dyDescent="0.25">
      <c r="V3065" t="s">
        <v>3864</v>
      </c>
      <c r="W3065" t="s">
        <v>11</v>
      </c>
      <c r="AB3065">
        <v>3064</v>
      </c>
      <c r="AC3065" t="s">
        <v>604</v>
      </c>
      <c r="AD3065" t="s">
        <v>605</v>
      </c>
      <c r="AE3065" t="s">
        <v>23</v>
      </c>
      <c r="AF3065">
        <v>1494</v>
      </c>
    </row>
    <row r="3066" spans="22:32" x14ac:dyDescent="0.25">
      <c r="V3066" t="s">
        <v>3864</v>
      </c>
      <c r="W3066" t="s">
        <v>23</v>
      </c>
      <c r="AB3066">
        <v>3065</v>
      </c>
      <c r="AC3066" t="s">
        <v>604</v>
      </c>
      <c r="AD3066" t="s">
        <v>1289</v>
      </c>
      <c r="AE3066" t="s">
        <v>17</v>
      </c>
      <c r="AF3066">
        <v>1268</v>
      </c>
    </row>
    <row r="3067" spans="22:32" x14ac:dyDescent="0.25">
      <c r="V3067" t="s">
        <v>2277</v>
      </c>
      <c r="W3067" t="s">
        <v>14</v>
      </c>
      <c r="AB3067">
        <v>3066</v>
      </c>
      <c r="AC3067" t="s">
        <v>604</v>
      </c>
      <c r="AD3067" t="s">
        <v>2185</v>
      </c>
      <c r="AE3067" t="s">
        <v>29</v>
      </c>
      <c r="AF3067">
        <v>2177</v>
      </c>
    </row>
    <row r="3068" spans="22:32" x14ac:dyDescent="0.25">
      <c r="V3068" t="s">
        <v>2277</v>
      </c>
      <c r="W3068" t="s">
        <v>26</v>
      </c>
      <c r="AB3068">
        <v>3067</v>
      </c>
      <c r="AC3068" t="s">
        <v>604</v>
      </c>
      <c r="AD3068" t="s">
        <v>2629</v>
      </c>
      <c r="AE3068" t="s">
        <v>29</v>
      </c>
      <c r="AF3068">
        <v>1931</v>
      </c>
    </row>
    <row r="3069" spans="22:32" x14ac:dyDescent="0.25">
      <c r="V3069" t="s">
        <v>2277</v>
      </c>
      <c r="W3069" t="s">
        <v>11</v>
      </c>
      <c r="AB3069">
        <v>3068</v>
      </c>
      <c r="AC3069" t="s">
        <v>604</v>
      </c>
      <c r="AD3069" t="s">
        <v>3067</v>
      </c>
      <c r="AE3069" t="s">
        <v>26</v>
      </c>
      <c r="AF3069">
        <v>337</v>
      </c>
    </row>
    <row r="3070" spans="22:32" x14ac:dyDescent="0.25">
      <c r="V3070" t="s">
        <v>2277</v>
      </c>
      <c r="W3070" t="s">
        <v>23</v>
      </c>
      <c r="AB3070">
        <v>3069</v>
      </c>
      <c r="AC3070" t="s">
        <v>604</v>
      </c>
      <c r="AD3070" t="s">
        <v>3104</v>
      </c>
      <c r="AE3070" t="s">
        <v>23</v>
      </c>
      <c r="AF3070">
        <v>8548</v>
      </c>
    </row>
    <row r="3071" spans="22:32" x14ac:dyDescent="0.25">
      <c r="V3071" t="s">
        <v>2277</v>
      </c>
      <c r="W3071" t="s">
        <v>3873</v>
      </c>
      <c r="AB3071">
        <v>3070</v>
      </c>
      <c r="AC3071" t="s">
        <v>1796</v>
      </c>
      <c r="AD3071" t="s">
        <v>1797</v>
      </c>
      <c r="AE3071" t="s">
        <v>14</v>
      </c>
      <c r="AF3071">
        <v>36459</v>
      </c>
    </row>
    <row r="3072" spans="22:32" x14ac:dyDescent="0.25">
      <c r="V3072" t="s">
        <v>3876</v>
      </c>
      <c r="W3072" t="s">
        <v>14</v>
      </c>
      <c r="AB3072">
        <v>3071</v>
      </c>
      <c r="AC3072" t="s">
        <v>3935</v>
      </c>
      <c r="AD3072" t="s">
        <v>3936</v>
      </c>
      <c r="AE3072" t="s">
        <v>29</v>
      </c>
      <c r="AF3072">
        <v>1834</v>
      </c>
    </row>
    <row r="3073" spans="22:32" x14ac:dyDescent="0.25">
      <c r="V3073" t="s">
        <v>3876</v>
      </c>
      <c r="W3073" t="s">
        <v>29</v>
      </c>
      <c r="AB3073">
        <v>3072</v>
      </c>
      <c r="AC3073" t="s">
        <v>876</v>
      </c>
      <c r="AD3073" t="s">
        <v>877</v>
      </c>
      <c r="AE3073" t="s">
        <v>14</v>
      </c>
      <c r="AF3073">
        <v>8822</v>
      </c>
    </row>
    <row r="3074" spans="22:32" x14ac:dyDescent="0.25">
      <c r="V3074" t="s">
        <v>3876</v>
      </c>
      <c r="W3074" t="s">
        <v>11</v>
      </c>
      <c r="AB3074">
        <v>3073</v>
      </c>
      <c r="AC3074" t="s">
        <v>1458</v>
      </c>
      <c r="AD3074" t="s">
        <v>1459</v>
      </c>
      <c r="AE3074" t="s">
        <v>17</v>
      </c>
      <c r="AF3074">
        <v>6842</v>
      </c>
    </row>
    <row r="3075" spans="22:32" x14ac:dyDescent="0.25">
      <c r="V3075" t="s">
        <v>3876</v>
      </c>
      <c r="W3075" t="s">
        <v>23</v>
      </c>
      <c r="AB3075">
        <v>3074</v>
      </c>
      <c r="AC3075" t="s">
        <v>122</v>
      </c>
      <c r="AD3075" t="s">
        <v>2530</v>
      </c>
      <c r="AE3075" t="s">
        <v>17</v>
      </c>
      <c r="AF3075">
        <v>3605</v>
      </c>
    </row>
    <row r="3076" spans="22:32" x14ac:dyDescent="0.25">
      <c r="V3076" t="s">
        <v>3881</v>
      </c>
      <c r="W3076" t="s">
        <v>17</v>
      </c>
      <c r="AB3076">
        <v>3075</v>
      </c>
      <c r="AC3076" t="s">
        <v>122</v>
      </c>
      <c r="AD3076" t="s">
        <v>636</v>
      </c>
      <c r="AE3076" t="s">
        <v>324</v>
      </c>
      <c r="AF3076">
        <v>16728</v>
      </c>
    </row>
    <row r="3077" spans="22:32" x14ac:dyDescent="0.25">
      <c r="V3077" t="s">
        <v>3881</v>
      </c>
      <c r="W3077" t="s">
        <v>14</v>
      </c>
      <c r="AB3077">
        <v>3076</v>
      </c>
      <c r="AC3077" t="s">
        <v>122</v>
      </c>
      <c r="AD3077" t="s">
        <v>3948</v>
      </c>
      <c r="AE3077" t="s">
        <v>29</v>
      </c>
      <c r="AF3077">
        <v>521</v>
      </c>
    </row>
    <row r="3078" spans="22:32" x14ac:dyDescent="0.25">
      <c r="V3078" t="s">
        <v>3881</v>
      </c>
      <c r="W3078" t="s">
        <v>11</v>
      </c>
      <c r="AB3078">
        <v>3077</v>
      </c>
      <c r="AC3078" t="s">
        <v>122</v>
      </c>
      <c r="AD3078" t="s">
        <v>1428</v>
      </c>
      <c r="AE3078" t="s">
        <v>11</v>
      </c>
      <c r="AF3078">
        <v>10355</v>
      </c>
    </row>
    <row r="3079" spans="22:32" x14ac:dyDescent="0.25">
      <c r="V3079" t="s">
        <v>3881</v>
      </c>
      <c r="W3079" t="s">
        <v>23</v>
      </c>
      <c r="AB3079">
        <v>3078</v>
      </c>
      <c r="AC3079" t="s">
        <v>122</v>
      </c>
      <c r="AD3079" t="s">
        <v>4014</v>
      </c>
      <c r="AE3079" t="s">
        <v>11</v>
      </c>
      <c r="AF3079">
        <v>16312</v>
      </c>
    </row>
    <row r="3080" spans="22:32" x14ac:dyDescent="0.25">
      <c r="V3080" t="s">
        <v>3881</v>
      </c>
      <c r="W3080" t="s">
        <v>292</v>
      </c>
      <c r="AB3080">
        <v>3079</v>
      </c>
      <c r="AC3080" t="s">
        <v>122</v>
      </c>
      <c r="AD3080" t="s">
        <v>123</v>
      </c>
      <c r="AE3080" t="s">
        <v>20</v>
      </c>
      <c r="AF3080">
        <v>1453</v>
      </c>
    </row>
    <row r="3081" spans="22:32" x14ac:dyDescent="0.25">
      <c r="V3081" t="s">
        <v>3881</v>
      </c>
      <c r="W3081" t="s">
        <v>259</v>
      </c>
      <c r="AB3081">
        <v>3080</v>
      </c>
      <c r="AC3081" t="s">
        <v>122</v>
      </c>
      <c r="AD3081" t="s">
        <v>600</v>
      </c>
      <c r="AE3081" t="s">
        <v>11</v>
      </c>
      <c r="AF3081">
        <v>14983</v>
      </c>
    </row>
    <row r="3082" spans="22:32" x14ac:dyDescent="0.25">
      <c r="V3082" t="s">
        <v>3886</v>
      </c>
      <c r="W3082" t="s">
        <v>14</v>
      </c>
      <c r="AB3082">
        <v>3081</v>
      </c>
      <c r="AC3082" t="s">
        <v>122</v>
      </c>
      <c r="AD3082" t="s">
        <v>1567</v>
      </c>
      <c r="AE3082" t="s">
        <v>1566</v>
      </c>
      <c r="AF3082">
        <v>1448</v>
      </c>
    </row>
    <row r="3083" spans="22:32" x14ac:dyDescent="0.25">
      <c r="V3083" t="s">
        <v>3886</v>
      </c>
      <c r="W3083" t="s">
        <v>11</v>
      </c>
      <c r="AB3083">
        <v>3082</v>
      </c>
      <c r="AC3083" t="s">
        <v>122</v>
      </c>
      <c r="AD3083" t="s">
        <v>1379</v>
      </c>
      <c r="AE3083" t="s">
        <v>23</v>
      </c>
      <c r="AF3083">
        <v>2966</v>
      </c>
    </row>
    <row r="3084" spans="22:32" x14ac:dyDescent="0.25">
      <c r="V3084" t="s">
        <v>3886</v>
      </c>
      <c r="W3084" t="s">
        <v>23</v>
      </c>
      <c r="AB3084">
        <v>3083</v>
      </c>
      <c r="AC3084" t="s">
        <v>193</v>
      </c>
      <c r="AD3084" t="s">
        <v>194</v>
      </c>
      <c r="AE3084" t="s">
        <v>26</v>
      </c>
      <c r="AF3084">
        <v>862</v>
      </c>
    </row>
    <row r="3085" spans="22:32" x14ac:dyDescent="0.25">
      <c r="V3085" t="s">
        <v>3886</v>
      </c>
      <c r="W3085" t="s">
        <v>44</v>
      </c>
      <c r="AB3085">
        <v>3084</v>
      </c>
      <c r="AC3085" t="s">
        <v>1974</v>
      </c>
      <c r="AD3085" t="s">
        <v>1975</v>
      </c>
      <c r="AE3085" t="s">
        <v>26</v>
      </c>
      <c r="AF3085">
        <v>125</v>
      </c>
    </row>
    <row r="3086" spans="22:32" x14ac:dyDescent="0.25">
      <c r="V3086" t="s">
        <v>3892</v>
      </c>
      <c r="W3086" t="s">
        <v>17</v>
      </c>
      <c r="AB3086">
        <v>3085</v>
      </c>
      <c r="AC3086" t="s">
        <v>3874</v>
      </c>
      <c r="AD3086" t="s">
        <v>3875</v>
      </c>
      <c r="AE3086" t="s">
        <v>3873</v>
      </c>
      <c r="AF3086">
        <v>270</v>
      </c>
    </row>
    <row r="3087" spans="22:32" x14ac:dyDescent="0.25">
      <c r="V3087" t="s">
        <v>3892</v>
      </c>
      <c r="W3087" t="s">
        <v>14</v>
      </c>
      <c r="AB3087">
        <v>3086</v>
      </c>
      <c r="AC3087" t="s">
        <v>3866</v>
      </c>
      <c r="AD3087" t="s">
        <v>1608</v>
      </c>
      <c r="AE3087" t="s">
        <v>23</v>
      </c>
      <c r="AF3087">
        <v>4078</v>
      </c>
    </row>
    <row r="3088" spans="22:32" x14ac:dyDescent="0.25">
      <c r="V3088" t="s">
        <v>3892</v>
      </c>
      <c r="W3088" t="s">
        <v>29</v>
      </c>
      <c r="AB3088">
        <v>3087</v>
      </c>
      <c r="AC3088" t="s">
        <v>1556</v>
      </c>
      <c r="AD3088" t="s">
        <v>1557</v>
      </c>
      <c r="AE3088" t="s">
        <v>521</v>
      </c>
      <c r="AF3088">
        <v>287</v>
      </c>
    </row>
    <row r="3089" spans="22:32" x14ac:dyDescent="0.25">
      <c r="V3089" t="s">
        <v>3892</v>
      </c>
      <c r="W3089" t="s">
        <v>26</v>
      </c>
      <c r="AB3089">
        <v>3088</v>
      </c>
      <c r="AC3089" t="s">
        <v>1556</v>
      </c>
      <c r="AD3089" t="s">
        <v>603</v>
      </c>
      <c r="AE3089" t="s">
        <v>14</v>
      </c>
      <c r="AF3089">
        <v>27534</v>
      </c>
    </row>
    <row r="3090" spans="22:32" x14ac:dyDescent="0.25">
      <c r="V3090" t="s">
        <v>3892</v>
      </c>
      <c r="W3090" t="s">
        <v>11</v>
      </c>
      <c r="AB3090">
        <v>3089</v>
      </c>
      <c r="AC3090" t="s">
        <v>224</v>
      </c>
      <c r="AD3090" t="s">
        <v>225</v>
      </c>
      <c r="AE3090" t="s">
        <v>11</v>
      </c>
      <c r="AF3090">
        <v>17335</v>
      </c>
    </row>
    <row r="3091" spans="22:32" x14ac:dyDescent="0.25">
      <c r="V3091" t="s">
        <v>3892</v>
      </c>
      <c r="W3091" t="s">
        <v>23</v>
      </c>
      <c r="AB3091">
        <v>3090</v>
      </c>
      <c r="AC3091" t="s">
        <v>797</v>
      </c>
      <c r="AD3091" t="s">
        <v>798</v>
      </c>
      <c r="AE3091" t="s">
        <v>17</v>
      </c>
      <c r="AF3091">
        <v>951</v>
      </c>
    </row>
    <row r="3092" spans="22:32" x14ac:dyDescent="0.25">
      <c r="V3092" t="s">
        <v>3892</v>
      </c>
      <c r="W3092" t="s">
        <v>553</v>
      </c>
      <c r="AB3092">
        <v>3091</v>
      </c>
      <c r="AC3092" t="s">
        <v>499</v>
      </c>
      <c r="AD3092" t="s">
        <v>50</v>
      </c>
      <c r="AE3092" t="s">
        <v>11</v>
      </c>
      <c r="AF3092">
        <v>35889</v>
      </c>
    </row>
    <row r="3093" spans="22:32" x14ac:dyDescent="0.25">
      <c r="V3093" t="s">
        <v>3897</v>
      </c>
      <c r="W3093" t="s">
        <v>17</v>
      </c>
      <c r="AB3093">
        <v>3092</v>
      </c>
      <c r="AC3093" t="s">
        <v>1316</v>
      </c>
      <c r="AD3093" t="s">
        <v>1317</v>
      </c>
      <c r="AE3093" t="s">
        <v>11</v>
      </c>
      <c r="AF3093">
        <v>20918</v>
      </c>
    </row>
    <row r="3094" spans="22:32" x14ac:dyDescent="0.25">
      <c r="V3094" t="s">
        <v>3897</v>
      </c>
      <c r="W3094" t="s">
        <v>14</v>
      </c>
      <c r="AB3094">
        <v>3093</v>
      </c>
      <c r="AC3094" t="s">
        <v>2270</v>
      </c>
      <c r="AD3094" t="s">
        <v>733</v>
      </c>
      <c r="AE3094" t="s">
        <v>29</v>
      </c>
      <c r="AF3094">
        <v>1987</v>
      </c>
    </row>
    <row r="3095" spans="22:32" x14ac:dyDescent="0.25">
      <c r="V3095" t="s">
        <v>3897</v>
      </c>
      <c r="W3095" t="s">
        <v>29</v>
      </c>
      <c r="AB3095">
        <v>3094</v>
      </c>
      <c r="AC3095" t="s">
        <v>2526</v>
      </c>
      <c r="AD3095" t="s">
        <v>2527</v>
      </c>
      <c r="AE3095" t="s">
        <v>14</v>
      </c>
      <c r="AF3095">
        <v>11455</v>
      </c>
    </row>
    <row r="3096" spans="22:32" x14ac:dyDescent="0.25">
      <c r="V3096" t="s">
        <v>3897</v>
      </c>
      <c r="W3096" t="s">
        <v>11</v>
      </c>
      <c r="AB3096">
        <v>3095</v>
      </c>
      <c r="AC3096" t="s">
        <v>239</v>
      </c>
      <c r="AD3096" t="s">
        <v>240</v>
      </c>
      <c r="AE3096" t="s">
        <v>14</v>
      </c>
      <c r="AF3096">
        <v>11792</v>
      </c>
    </row>
    <row r="3097" spans="22:32" x14ac:dyDescent="0.25">
      <c r="V3097" t="s">
        <v>3897</v>
      </c>
      <c r="W3097" t="s">
        <v>23</v>
      </c>
      <c r="AB3097">
        <v>3096</v>
      </c>
      <c r="AC3097" t="s">
        <v>3721</v>
      </c>
      <c r="AD3097" t="s">
        <v>2819</v>
      </c>
      <c r="AE3097" t="s">
        <v>23</v>
      </c>
      <c r="AF3097">
        <v>3168</v>
      </c>
    </row>
    <row r="3098" spans="22:32" x14ac:dyDescent="0.25">
      <c r="V3098" t="s">
        <v>3902</v>
      </c>
      <c r="W3098" t="s">
        <v>14</v>
      </c>
      <c r="AB3098">
        <v>3097</v>
      </c>
      <c r="AC3098" t="s">
        <v>2449</v>
      </c>
      <c r="AD3098" t="s">
        <v>2450</v>
      </c>
      <c r="AE3098" t="s">
        <v>26</v>
      </c>
      <c r="AF3098">
        <v>130</v>
      </c>
    </row>
    <row r="3099" spans="22:32" x14ac:dyDescent="0.25">
      <c r="V3099" t="s">
        <v>3902</v>
      </c>
      <c r="W3099" t="s">
        <v>29</v>
      </c>
      <c r="AB3099">
        <v>3098</v>
      </c>
      <c r="AC3099" t="s">
        <v>2449</v>
      </c>
      <c r="AD3099" t="s">
        <v>3352</v>
      </c>
      <c r="AE3099" t="s">
        <v>11</v>
      </c>
      <c r="AF3099">
        <v>29421</v>
      </c>
    </row>
    <row r="3100" spans="22:32" x14ac:dyDescent="0.25">
      <c r="V3100" t="s">
        <v>3902</v>
      </c>
      <c r="W3100" t="s">
        <v>11</v>
      </c>
      <c r="AB3100">
        <v>3099</v>
      </c>
      <c r="AC3100" t="s">
        <v>2415</v>
      </c>
      <c r="AD3100" t="s">
        <v>2416</v>
      </c>
      <c r="AE3100" t="s">
        <v>17</v>
      </c>
      <c r="AF3100">
        <v>1243</v>
      </c>
    </row>
    <row r="3101" spans="22:32" x14ac:dyDescent="0.25">
      <c r="V3101" t="s">
        <v>3902</v>
      </c>
      <c r="W3101" t="s">
        <v>23</v>
      </c>
      <c r="AB3101">
        <v>3100</v>
      </c>
      <c r="AC3101" t="s">
        <v>1553</v>
      </c>
      <c r="AD3101" t="s">
        <v>526</v>
      </c>
      <c r="AE3101" t="s">
        <v>17</v>
      </c>
      <c r="AF3101">
        <v>1691</v>
      </c>
    </row>
    <row r="3102" spans="22:32" x14ac:dyDescent="0.25">
      <c r="V3102" t="s">
        <v>3907</v>
      </c>
      <c r="W3102" t="s">
        <v>14</v>
      </c>
      <c r="AB3102">
        <v>3101</v>
      </c>
      <c r="AC3102" t="s">
        <v>1553</v>
      </c>
      <c r="AD3102" t="s">
        <v>526</v>
      </c>
      <c r="AE3102" t="s">
        <v>23</v>
      </c>
      <c r="AF3102">
        <v>3933</v>
      </c>
    </row>
    <row r="3103" spans="22:32" x14ac:dyDescent="0.25">
      <c r="V3103" t="s">
        <v>3907</v>
      </c>
      <c r="W3103" t="s">
        <v>29</v>
      </c>
      <c r="AB3103">
        <v>3102</v>
      </c>
      <c r="AC3103" t="s">
        <v>682</v>
      </c>
      <c r="AD3103" t="s">
        <v>683</v>
      </c>
      <c r="AE3103" t="s">
        <v>14</v>
      </c>
      <c r="AF3103">
        <v>4510</v>
      </c>
    </row>
    <row r="3104" spans="22:32" x14ac:dyDescent="0.25">
      <c r="V3104" t="s">
        <v>3907</v>
      </c>
      <c r="W3104" t="s">
        <v>26</v>
      </c>
      <c r="AB3104">
        <v>3103</v>
      </c>
      <c r="AC3104" t="s">
        <v>2764</v>
      </c>
      <c r="AD3104" t="s">
        <v>2765</v>
      </c>
      <c r="AE3104" t="s">
        <v>29</v>
      </c>
      <c r="AF3104">
        <v>1365</v>
      </c>
    </row>
    <row r="3105" spans="22:32" x14ac:dyDescent="0.25">
      <c r="V3105" t="s">
        <v>3907</v>
      </c>
      <c r="W3105" t="s">
        <v>11</v>
      </c>
      <c r="AB3105">
        <v>3104</v>
      </c>
      <c r="AC3105" t="s">
        <v>3509</v>
      </c>
      <c r="AD3105" t="s">
        <v>3510</v>
      </c>
      <c r="AE3105" t="s">
        <v>14</v>
      </c>
      <c r="AF3105">
        <v>16079</v>
      </c>
    </row>
    <row r="3106" spans="22:32" x14ac:dyDescent="0.25">
      <c r="V3106" t="s">
        <v>3907</v>
      </c>
      <c r="W3106" t="s">
        <v>23</v>
      </c>
      <c r="AB3106">
        <v>3105</v>
      </c>
      <c r="AC3106" t="s">
        <v>1344</v>
      </c>
      <c r="AD3106" t="s">
        <v>1345</v>
      </c>
      <c r="AE3106" t="s">
        <v>29</v>
      </c>
      <c r="AF3106">
        <v>975</v>
      </c>
    </row>
    <row r="3107" spans="22:32" x14ac:dyDescent="0.25">
      <c r="V3107" t="s">
        <v>3907</v>
      </c>
      <c r="W3107" t="s">
        <v>44</v>
      </c>
      <c r="AB3107">
        <v>3106</v>
      </c>
      <c r="AC3107" t="s">
        <v>920</v>
      </c>
      <c r="AD3107" t="s">
        <v>921</v>
      </c>
      <c r="AE3107" t="s">
        <v>26</v>
      </c>
      <c r="AF3107">
        <v>321</v>
      </c>
    </row>
    <row r="3108" spans="22:32" x14ac:dyDescent="0.25">
      <c r="V3108" t="s">
        <v>3913</v>
      </c>
      <c r="W3108" t="s">
        <v>17</v>
      </c>
      <c r="AB3108">
        <v>3107</v>
      </c>
      <c r="AC3108" t="s">
        <v>1505</v>
      </c>
      <c r="AD3108" t="s">
        <v>497</v>
      </c>
      <c r="AE3108" t="s">
        <v>29</v>
      </c>
      <c r="AF3108">
        <v>814</v>
      </c>
    </row>
    <row r="3109" spans="22:32" x14ac:dyDescent="0.25">
      <c r="V3109" t="s">
        <v>3913</v>
      </c>
      <c r="W3109" t="s">
        <v>521</v>
      </c>
      <c r="AB3109">
        <v>3108</v>
      </c>
      <c r="AC3109" t="s">
        <v>1505</v>
      </c>
      <c r="AD3109" t="s">
        <v>129</v>
      </c>
      <c r="AE3109" t="s">
        <v>11</v>
      </c>
      <c r="AF3109">
        <v>4745</v>
      </c>
    </row>
    <row r="3110" spans="22:32" x14ac:dyDescent="0.25">
      <c r="V3110" t="s">
        <v>3913</v>
      </c>
      <c r="W3110" t="s">
        <v>1601</v>
      </c>
      <c r="AB3110">
        <v>3109</v>
      </c>
      <c r="AC3110" t="s">
        <v>2470</v>
      </c>
      <c r="AD3110" t="s">
        <v>2471</v>
      </c>
      <c r="AE3110" t="s">
        <v>17</v>
      </c>
      <c r="AF3110">
        <v>1060</v>
      </c>
    </row>
    <row r="3111" spans="22:32" x14ac:dyDescent="0.25">
      <c r="V3111" t="s">
        <v>3913</v>
      </c>
      <c r="W3111" t="s">
        <v>14</v>
      </c>
      <c r="AB3111">
        <v>3110</v>
      </c>
      <c r="AC3111" t="s">
        <v>2165</v>
      </c>
      <c r="AD3111" t="s">
        <v>2166</v>
      </c>
      <c r="AE3111" t="s">
        <v>11</v>
      </c>
      <c r="AF3111">
        <v>12187</v>
      </c>
    </row>
    <row r="3112" spans="22:32" x14ac:dyDescent="0.25">
      <c r="V3112" t="s">
        <v>3913</v>
      </c>
      <c r="W3112" t="s">
        <v>29</v>
      </c>
      <c r="AB3112">
        <v>3111</v>
      </c>
      <c r="AC3112" t="s">
        <v>3312</v>
      </c>
      <c r="AD3112" t="s">
        <v>3313</v>
      </c>
      <c r="AE3112" t="s">
        <v>17</v>
      </c>
      <c r="AF3112">
        <v>1562</v>
      </c>
    </row>
    <row r="3113" spans="22:32" x14ac:dyDescent="0.25">
      <c r="V3113" t="s">
        <v>3913</v>
      </c>
      <c r="W3113" t="s">
        <v>11</v>
      </c>
      <c r="AB3113">
        <v>3112</v>
      </c>
      <c r="AC3113" t="s">
        <v>3166</v>
      </c>
      <c r="AD3113" t="s">
        <v>1379</v>
      </c>
      <c r="AE3113" t="s">
        <v>11</v>
      </c>
      <c r="AF3113">
        <v>14079</v>
      </c>
    </row>
    <row r="3114" spans="22:32" x14ac:dyDescent="0.25">
      <c r="V3114" t="s">
        <v>3913</v>
      </c>
      <c r="W3114" t="s">
        <v>23</v>
      </c>
      <c r="AB3114">
        <v>3113</v>
      </c>
      <c r="AC3114" t="s">
        <v>3166</v>
      </c>
      <c r="AD3114" t="s">
        <v>3961</v>
      </c>
      <c r="AE3114" t="s">
        <v>1610</v>
      </c>
      <c r="AF3114">
        <v>292</v>
      </c>
    </row>
    <row r="3115" spans="22:32" x14ac:dyDescent="0.25">
      <c r="V3115" t="s">
        <v>3920</v>
      </c>
      <c r="W3115" t="s">
        <v>17</v>
      </c>
      <c r="AB3115">
        <v>3114</v>
      </c>
      <c r="AC3115" t="s">
        <v>2612</v>
      </c>
      <c r="AD3115" t="s">
        <v>2613</v>
      </c>
      <c r="AE3115" t="s">
        <v>11</v>
      </c>
      <c r="AF3115">
        <v>11522</v>
      </c>
    </row>
    <row r="3116" spans="22:32" x14ac:dyDescent="0.25">
      <c r="V3116" t="s">
        <v>3920</v>
      </c>
      <c r="W3116" t="s">
        <v>14</v>
      </c>
      <c r="AB3116">
        <v>3115</v>
      </c>
      <c r="AC3116" t="s">
        <v>2925</v>
      </c>
      <c r="AD3116" t="s">
        <v>2926</v>
      </c>
      <c r="AE3116" t="s">
        <v>11</v>
      </c>
      <c r="AF3116">
        <v>13411</v>
      </c>
    </row>
    <row r="3117" spans="22:32" x14ac:dyDescent="0.25">
      <c r="V3117" t="s">
        <v>3920</v>
      </c>
      <c r="W3117" t="s">
        <v>29</v>
      </c>
      <c r="AB3117">
        <v>3116</v>
      </c>
      <c r="AC3117" t="s">
        <v>1399</v>
      </c>
      <c r="AD3117" t="s">
        <v>4058</v>
      </c>
      <c r="AE3117" t="s">
        <v>11</v>
      </c>
      <c r="AF3117">
        <v>3761</v>
      </c>
    </row>
    <row r="3118" spans="22:32" x14ac:dyDescent="0.25">
      <c r="V3118" t="s">
        <v>3920</v>
      </c>
      <c r="W3118" t="s">
        <v>11</v>
      </c>
      <c r="AB3118">
        <v>3117</v>
      </c>
      <c r="AC3118" t="s">
        <v>1399</v>
      </c>
      <c r="AD3118" t="s">
        <v>236</v>
      </c>
      <c r="AE3118" t="s">
        <v>26</v>
      </c>
      <c r="AF3118">
        <v>209</v>
      </c>
    </row>
    <row r="3119" spans="22:32" x14ac:dyDescent="0.25">
      <c r="V3119" t="s">
        <v>3920</v>
      </c>
      <c r="W3119" t="s">
        <v>23</v>
      </c>
      <c r="AB3119">
        <v>3118</v>
      </c>
      <c r="AC3119" t="s">
        <v>1666</v>
      </c>
      <c r="AD3119" t="s">
        <v>1667</v>
      </c>
      <c r="AE3119" t="s">
        <v>11</v>
      </c>
      <c r="AF3119">
        <v>11652</v>
      </c>
    </row>
    <row r="3120" spans="22:32" x14ac:dyDescent="0.25">
      <c r="V3120" t="s">
        <v>3937</v>
      </c>
      <c r="W3120" t="s">
        <v>14</v>
      </c>
      <c r="AB3120">
        <v>3119</v>
      </c>
      <c r="AC3120" t="s">
        <v>1520</v>
      </c>
      <c r="AD3120" t="s">
        <v>904</v>
      </c>
      <c r="AE3120" t="s">
        <v>14</v>
      </c>
      <c r="AF3120">
        <v>5149</v>
      </c>
    </row>
    <row r="3121" spans="22:32" x14ac:dyDescent="0.25">
      <c r="V3121" t="s">
        <v>3937</v>
      </c>
      <c r="W3121" t="s">
        <v>29</v>
      </c>
      <c r="AB3121">
        <v>3120</v>
      </c>
      <c r="AC3121" t="s">
        <v>3869</v>
      </c>
      <c r="AD3121" t="s">
        <v>3870</v>
      </c>
      <c r="AE3121" t="s">
        <v>23</v>
      </c>
      <c r="AF3121">
        <v>23345</v>
      </c>
    </row>
    <row r="3122" spans="22:32" x14ac:dyDescent="0.25">
      <c r="V3122" t="s">
        <v>3937</v>
      </c>
      <c r="W3122" t="s">
        <v>11</v>
      </c>
      <c r="AB3122">
        <v>3121</v>
      </c>
      <c r="AC3122" t="s">
        <v>3614</v>
      </c>
      <c r="AD3122" t="s">
        <v>3615</v>
      </c>
      <c r="AE3122" t="s">
        <v>14</v>
      </c>
      <c r="AF3122">
        <v>32958</v>
      </c>
    </row>
    <row r="3123" spans="22:32" x14ac:dyDescent="0.25">
      <c r="V3123" t="s">
        <v>3937</v>
      </c>
      <c r="W3123" t="s">
        <v>23</v>
      </c>
      <c r="AB3123">
        <v>3122</v>
      </c>
      <c r="AC3123" t="s">
        <v>872</v>
      </c>
      <c r="AD3123" t="s">
        <v>873</v>
      </c>
      <c r="AE3123" t="s">
        <v>11</v>
      </c>
      <c r="AF3123">
        <v>47028</v>
      </c>
    </row>
    <row r="3124" spans="22:32" x14ac:dyDescent="0.25">
      <c r="V3124" t="s">
        <v>3943</v>
      </c>
      <c r="W3124" t="s">
        <v>378</v>
      </c>
      <c r="AB3124">
        <v>3123</v>
      </c>
      <c r="AC3124" t="s">
        <v>3055</v>
      </c>
      <c r="AD3124" t="s">
        <v>3056</v>
      </c>
      <c r="AE3124" t="s">
        <v>97</v>
      </c>
      <c r="AF3124">
        <v>113</v>
      </c>
    </row>
    <row r="3125" spans="22:32" x14ac:dyDescent="0.25">
      <c r="V3125" t="s">
        <v>3943</v>
      </c>
      <c r="W3125" t="s">
        <v>400</v>
      </c>
      <c r="AB3125">
        <v>3124</v>
      </c>
      <c r="AC3125" t="s">
        <v>1287</v>
      </c>
      <c r="AD3125" t="s">
        <v>657</v>
      </c>
      <c r="AE3125" t="s">
        <v>11</v>
      </c>
      <c r="AF3125">
        <v>24379</v>
      </c>
    </row>
    <row r="3126" spans="22:32" x14ac:dyDescent="0.25">
      <c r="V3126" t="s">
        <v>3943</v>
      </c>
      <c r="W3126" t="s">
        <v>375</v>
      </c>
      <c r="AB3126">
        <v>3125</v>
      </c>
      <c r="AC3126" t="s">
        <v>3495</v>
      </c>
      <c r="AD3126" t="s">
        <v>2167</v>
      </c>
      <c r="AE3126" t="s">
        <v>14</v>
      </c>
      <c r="AF3126">
        <v>29992</v>
      </c>
    </row>
    <row r="3127" spans="22:32" x14ac:dyDescent="0.25">
      <c r="V3127" t="s">
        <v>3943</v>
      </c>
      <c r="W3127" t="s">
        <v>29</v>
      </c>
      <c r="AB3127">
        <v>3126</v>
      </c>
      <c r="AC3127" t="s">
        <v>1210</v>
      </c>
      <c r="AD3127" t="s">
        <v>2564</v>
      </c>
      <c r="AE3127" t="s">
        <v>14</v>
      </c>
      <c r="AF3127">
        <v>32620</v>
      </c>
    </row>
    <row r="3128" spans="22:32" x14ac:dyDescent="0.25">
      <c r="V3128" t="s">
        <v>3943</v>
      </c>
      <c r="W3128" t="s">
        <v>385</v>
      </c>
      <c r="AB3128">
        <v>3127</v>
      </c>
      <c r="AC3128" t="s">
        <v>1210</v>
      </c>
      <c r="AD3128" t="s">
        <v>1211</v>
      </c>
      <c r="AE3128" t="s">
        <v>14</v>
      </c>
      <c r="AF3128">
        <v>25745</v>
      </c>
    </row>
    <row r="3129" spans="22:32" x14ac:dyDescent="0.25">
      <c r="V3129" t="s">
        <v>3943</v>
      </c>
      <c r="W3129" t="s">
        <v>391</v>
      </c>
      <c r="AB3129">
        <v>3128</v>
      </c>
      <c r="AC3129" t="s">
        <v>638</v>
      </c>
      <c r="AD3129" t="s">
        <v>639</v>
      </c>
      <c r="AE3129" t="s">
        <v>23</v>
      </c>
      <c r="AF3129">
        <v>2151</v>
      </c>
    </row>
    <row r="3130" spans="22:32" x14ac:dyDescent="0.25">
      <c r="V3130" t="s">
        <v>3943</v>
      </c>
      <c r="W3130" t="s">
        <v>381</v>
      </c>
      <c r="AB3130">
        <v>3129</v>
      </c>
      <c r="AC3130" t="s">
        <v>638</v>
      </c>
      <c r="AD3130" t="s">
        <v>3157</v>
      </c>
      <c r="AE3130" t="s">
        <v>11</v>
      </c>
      <c r="AF3130">
        <v>9483</v>
      </c>
    </row>
    <row r="3131" spans="22:32" x14ac:dyDescent="0.25">
      <c r="V3131" t="s">
        <v>3949</v>
      </c>
      <c r="W3131" t="s">
        <v>14</v>
      </c>
      <c r="AB3131">
        <v>3130</v>
      </c>
      <c r="AC3131" t="s">
        <v>344</v>
      </c>
      <c r="AD3131" t="s">
        <v>554</v>
      </c>
      <c r="AE3131" t="s">
        <v>553</v>
      </c>
      <c r="AF3131">
        <v>148</v>
      </c>
    </row>
    <row r="3132" spans="22:32" x14ac:dyDescent="0.25">
      <c r="V3132" t="s">
        <v>3949</v>
      </c>
      <c r="W3132" t="s">
        <v>29</v>
      </c>
      <c r="AB3132">
        <v>3131</v>
      </c>
      <c r="AC3132" t="s">
        <v>344</v>
      </c>
      <c r="AD3132" t="s">
        <v>1094</v>
      </c>
      <c r="AE3132" t="s">
        <v>23</v>
      </c>
      <c r="AF3132">
        <v>20193</v>
      </c>
    </row>
    <row r="3133" spans="22:32" x14ac:dyDescent="0.25">
      <c r="V3133" t="s">
        <v>3949</v>
      </c>
      <c r="W3133" t="s">
        <v>11</v>
      </c>
      <c r="AB3133">
        <v>3132</v>
      </c>
      <c r="AC3133" t="s">
        <v>344</v>
      </c>
      <c r="AD3133" t="s">
        <v>2167</v>
      </c>
      <c r="AE3133" t="s">
        <v>23</v>
      </c>
      <c r="AF3133">
        <v>3862</v>
      </c>
    </row>
    <row r="3134" spans="22:32" x14ac:dyDescent="0.25">
      <c r="V3134" t="s">
        <v>3949</v>
      </c>
      <c r="W3134" t="s">
        <v>23</v>
      </c>
      <c r="AB3134">
        <v>3133</v>
      </c>
      <c r="AC3134" t="s">
        <v>344</v>
      </c>
      <c r="AD3134" t="s">
        <v>2635</v>
      </c>
      <c r="AE3134" t="s">
        <v>23</v>
      </c>
      <c r="AF3134">
        <v>816</v>
      </c>
    </row>
    <row r="3135" spans="22:32" x14ac:dyDescent="0.25">
      <c r="V3135" t="s">
        <v>3922</v>
      </c>
      <c r="W3135" t="s">
        <v>17</v>
      </c>
      <c r="AB3135">
        <v>3134</v>
      </c>
      <c r="AC3135" t="s">
        <v>344</v>
      </c>
      <c r="AD3135" t="s">
        <v>3414</v>
      </c>
      <c r="AE3135" t="s">
        <v>26</v>
      </c>
      <c r="AF3135">
        <v>574</v>
      </c>
    </row>
    <row r="3136" spans="22:32" x14ac:dyDescent="0.25">
      <c r="V3136" t="s">
        <v>3922</v>
      </c>
      <c r="W3136" t="s">
        <v>521</v>
      </c>
      <c r="AB3136">
        <v>3135</v>
      </c>
      <c r="AC3136" t="s">
        <v>344</v>
      </c>
      <c r="AD3136" t="s">
        <v>1915</v>
      </c>
      <c r="AE3136" t="s">
        <v>14</v>
      </c>
      <c r="AF3136">
        <v>4224</v>
      </c>
    </row>
    <row r="3137" spans="22:32" x14ac:dyDescent="0.25">
      <c r="V3137" t="s">
        <v>3922</v>
      </c>
      <c r="W3137" t="s">
        <v>14</v>
      </c>
      <c r="AB3137">
        <v>3136</v>
      </c>
      <c r="AC3137" t="s">
        <v>344</v>
      </c>
      <c r="AD3137" t="s">
        <v>1081</v>
      </c>
      <c r="AE3137" t="s">
        <v>23</v>
      </c>
      <c r="AF3137">
        <v>1943</v>
      </c>
    </row>
    <row r="3138" spans="22:32" x14ac:dyDescent="0.25">
      <c r="V3138" t="s">
        <v>3922</v>
      </c>
      <c r="W3138" t="s">
        <v>29</v>
      </c>
      <c r="AB3138">
        <v>3137</v>
      </c>
      <c r="AC3138" t="s">
        <v>344</v>
      </c>
      <c r="AD3138" t="s">
        <v>3673</v>
      </c>
      <c r="AE3138" t="s">
        <v>23</v>
      </c>
      <c r="AF3138">
        <v>4067</v>
      </c>
    </row>
    <row r="3139" spans="22:32" x14ac:dyDescent="0.25">
      <c r="V3139" t="s">
        <v>3922</v>
      </c>
      <c r="W3139" t="s">
        <v>11</v>
      </c>
      <c r="AB3139">
        <v>3138</v>
      </c>
      <c r="AC3139" t="s">
        <v>344</v>
      </c>
      <c r="AD3139" t="s">
        <v>423</v>
      </c>
      <c r="AE3139" t="s">
        <v>14</v>
      </c>
      <c r="AF3139">
        <v>5709</v>
      </c>
    </row>
    <row r="3140" spans="22:32" x14ac:dyDescent="0.25">
      <c r="V3140" t="s">
        <v>3922</v>
      </c>
      <c r="W3140" t="s">
        <v>23</v>
      </c>
      <c r="AB3140">
        <v>3139</v>
      </c>
      <c r="AC3140" t="s">
        <v>344</v>
      </c>
      <c r="AD3140" t="s">
        <v>2162</v>
      </c>
      <c r="AE3140" t="s">
        <v>2161</v>
      </c>
      <c r="AF3140">
        <v>37</v>
      </c>
    </row>
    <row r="3141" spans="22:32" x14ac:dyDescent="0.25">
      <c r="V3141" t="s">
        <v>3929</v>
      </c>
      <c r="W3141" t="s">
        <v>17</v>
      </c>
      <c r="AB3141">
        <v>3140</v>
      </c>
      <c r="AC3141" t="s">
        <v>344</v>
      </c>
      <c r="AD3141" t="s">
        <v>290</v>
      </c>
      <c r="AE3141" t="s">
        <v>29</v>
      </c>
      <c r="AF3141">
        <v>1394</v>
      </c>
    </row>
    <row r="3142" spans="22:32" x14ac:dyDescent="0.25">
      <c r="V3142" t="s">
        <v>3929</v>
      </c>
      <c r="W3142" t="s">
        <v>14</v>
      </c>
      <c r="AB3142">
        <v>3141</v>
      </c>
      <c r="AC3142" t="s">
        <v>344</v>
      </c>
      <c r="AD3142" t="s">
        <v>3690</v>
      </c>
      <c r="AE3142" t="s">
        <v>14</v>
      </c>
      <c r="AF3142">
        <v>35784</v>
      </c>
    </row>
    <row r="3143" spans="22:32" x14ac:dyDescent="0.25">
      <c r="V3143" t="s">
        <v>3929</v>
      </c>
      <c r="W3143" t="s">
        <v>11</v>
      </c>
      <c r="AB3143">
        <v>3142</v>
      </c>
      <c r="AC3143" t="s">
        <v>344</v>
      </c>
      <c r="AD3143" t="s">
        <v>1967</v>
      </c>
      <c r="AE3143" t="s">
        <v>14</v>
      </c>
      <c r="AF3143">
        <v>11721</v>
      </c>
    </row>
    <row r="3144" spans="22:32" x14ac:dyDescent="0.25">
      <c r="V3144" t="s">
        <v>3929</v>
      </c>
      <c r="W3144" t="s">
        <v>23</v>
      </c>
      <c r="AB3144">
        <v>3143</v>
      </c>
      <c r="AC3144" t="s">
        <v>344</v>
      </c>
      <c r="AD3144" t="s">
        <v>3247</v>
      </c>
      <c r="AE3144" t="s">
        <v>11</v>
      </c>
      <c r="AF3144">
        <v>8305</v>
      </c>
    </row>
    <row r="3145" spans="22:32" x14ac:dyDescent="0.25">
      <c r="V3145" t="s">
        <v>3932</v>
      </c>
      <c r="W3145" t="s">
        <v>14</v>
      </c>
      <c r="AB3145">
        <v>3144</v>
      </c>
      <c r="AC3145" t="s">
        <v>1754</v>
      </c>
      <c r="AD3145" t="s">
        <v>2668</v>
      </c>
      <c r="AE3145" t="s">
        <v>375</v>
      </c>
      <c r="AF3145">
        <v>9066</v>
      </c>
    </row>
    <row r="3146" spans="22:32" x14ac:dyDescent="0.25">
      <c r="V3146" t="s">
        <v>3932</v>
      </c>
      <c r="W3146" t="s">
        <v>29</v>
      </c>
      <c r="AB3146">
        <v>3145</v>
      </c>
      <c r="AC3146" t="s">
        <v>1754</v>
      </c>
      <c r="AD3146" t="s">
        <v>1530</v>
      </c>
      <c r="AE3146" t="s">
        <v>1753</v>
      </c>
      <c r="AF3146">
        <v>181</v>
      </c>
    </row>
    <row r="3147" spans="22:32" x14ac:dyDescent="0.25">
      <c r="V3147" t="s">
        <v>3932</v>
      </c>
      <c r="W3147" t="s">
        <v>11</v>
      </c>
      <c r="AB3147">
        <v>3146</v>
      </c>
      <c r="AC3147" t="s">
        <v>226</v>
      </c>
      <c r="AD3147" t="s">
        <v>227</v>
      </c>
      <c r="AE3147" t="s">
        <v>23</v>
      </c>
      <c r="AF3147">
        <v>8831</v>
      </c>
    </row>
    <row r="3148" spans="22:32" x14ac:dyDescent="0.25">
      <c r="V3148" t="s">
        <v>3932</v>
      </c>
      <c r="W3148" t="s">
        <v>23</v>
      </c>
      <c r="AB3148">
        <v>3147</v>
      </c>
      <c r="AC3148" t="s">
        <v>226</v>
      </c>
      <c r="AD3148" t="s">
        <v>3484</v>
      </c>
      <c r="AE3148" t="s">
        <v>11</v>
      </c>
      <c r="AF3148">
        <v>4775</v>
      </c>
    </row>
    <row r="3149" spans="22:32" x14ac:dyDescent="0.25">
      <c r="V3149" t="s">
        <v>3952</v>
      </c>
      <c r="W3149" t="s">
        <v>17</v>
      </c>
      <c r="AB3149">
        <v>3148</v>
      </c>
      <c r="AC3149" t="s">
        <v>226</v>
      </c>
      <c r="AD3149" t="s">
        <v>3674</v>
      </c>
      <c r="AE3149" t="s">
        <v>29</v>
      </c>
      <c r="AF3149">
        <v>1491</v>
      </c>
    </row>
    <row r="3150" spans="22:32" x14ac:dyDescent="0.25">
      <c r="V3150" t="s">
        <v>3952</v>
      </c>
      <c r="W3150" t="s">
        <v>14</v>
      </c>
      <c r="AB3150">
        <v>3149</v>
      </c>
      <c r="AC3150" t="s">
        <v>226</v>
      </c>
      <c r="AD3150" t="s">
        <v>748</v>
      </c>
      <c r="AE3150" t="s">
        <v>17</v>
      </c>
      <c r="AF3150">
        <v>807</v>
      </c>
    </row>
    <row r="3151" spans="22:32" x14ac:dyDescent="0.25">
      <c r="V3151" t="s">
        <v>3952</v>
      </c>
      <c r="W3151" t="s">
        <v>29</v>
      </c>
      <c r="AB3151">
        <v>3150</v>
      </c>
      <c r="AC3151" t="s">
        <v>226</v>
      </c>
      <c r="AD3151" t="s">
        <v>172</v>
      </c>
      <c r="AE3151" t="s">
        <v>29</v>
      </c>
      <c r="AF3151">
        <v>2367</v>
      </c>
    </row>
    <row r="3152" spans="22:32" x14ac:dyDescent="0.25">
      <c r="V3152" t="s">
        <v>3952</v>
      </c>
      <c r="W3152" t="s">
        <v>11</v>
      </c>
      <c r="AB3152">
        <v>3151</v>
      </c>
      <c r="AC3152" t="s">
        <v>226</v>
      </c>
      <c r="AD3152" t="s">
        <v>1654</v>
      </c>
      <c r="AE3152" t="s">
        <v>14</v>
      </c>
      <c r="AF3152">
        <v>27107</v>
      </c>
    </row>
    <row r="3153" spans="22:32" x14ac:dyDescent="0.25">
      <c r="V3153" t="s">
        <v>3952</v>
      </c>
      <c r="W3153" t="s">
        <v>23</v>
      </c>
      <c r="AB3153">
        <v>3152</v>
      </c>
      <c r="AC3153" t="s">
        <v>226</v>
      </c>
      <c r="AD3153" t="s">
        <v>2357</v>
      </c>
      <c r="AE3153" t="s">
        <v>17</v>
      </c>
      <c r="AF3153">
        <v>3348</v>
      </c>
    </row>
    <row r="3154" spans="22:32" x14ac:dyDescent="0.25">
      <c r="V3154" t="s">
        <v>3955</v>
      </c>
      <c r="W3154" t="s">
        <v>14</v>
      </c>
      <c r="AB3154">
        <v>3153</v>
      </c>
      <c r="AC3154" t="s">
        <v>226</v>
      </c>
      <c r="AD3154" t="s">
        <v>857</v>
      </c>
      <c r="AE3154" t="s">
        <v>17</v>
      </c>
      <c r="AF3154">
        <v>1881</v>
      </c>
    </row>
    <row r="3155" spans="22:32" x14ac:dyDescent="0.25">
      <c r="V3155" t="s">
        <v>3955</v>
      </c>
      <c r="W3155" t="s">
        <v>26</v>
      </c>
      <c r="AB3155">
        <v>3154</v>
      </c>
      <c r="AC3155" t="s">
        <v>226</v>
      </c>
      <c r="AD3155" t="s">
        <v>1060</v>
      </c>
      <c r="AE3155" t="s">
        <v>17</v>
      </c>
      <c r="AF3155">
        <v>1999</v>
      </c>
    </row>
    <row r="3156" spans="22:32" x14ac:dyDescent="0.25">
      <c r="V3156" t="s">
        <v>3955</v>
      </c>
      <c r="W3156" t="s">
        <v>11</v>
      </c>
      <c r="AB3156">
        <v>3155</v>
      </c>
      <c r="AC3156" t="s">
        <v>226</v>
      </c>
      <c r="AD3156" t="s">
        <v>4031</v>
      </c>
      <c r="AE3156" t="s">
        <v>23</v>
      </c>
      <c r="AF3156">
        <v>1447</v>
      </c>
    </row>
    <row r="3157" spans="22:32" x14ac:dyDescent="0.25">
      <c r="V3157" t="s">
        <v>3955</v>
      </c>
      <c r="W3157" t="s">
        <v>23</v>
      </c>
      <c r="AB3157">
        <v>3156</v>
      </c>
      <c r="AC3157" t="s">
        <v>226</v>
      </c>
      <c r="AD3157" t="s">
        <v>3516</v>
      </c>
      <c r="AE3157" t="s">
        <v>23</v>
      </c>
      <c r="AF3157">
        <v>5861</v>
      </c>
    </row>
    <row r="3158" spans="22:32" x14ac:dyDescent="0.25">
      <c r="V3158" t="s">
        <v>3959</v>
      </c>
      <c r="W3158" t="s">
        <v>14</v>
      </c>
      <c r="AB3158">
        <v>3157</v>
      </c>
      <c r="AC3158" t="s">
        <v>226</v>
      </c>
      <c r="AD3158" t="s">
        <v>112</v>
      </c>
      <c r="AE3158" t="s">
        <v>11</v>
      </c>
      <c r="AF3158">
        <v>14862</v>
      </c>
    </row>
    <row r="3159" spans="22:32" x14ac:dyDescent="0.25">
      <c r="V3159" t="s">
        <v>3959</v>
      </c>
      <c r="W3159" t="s">
        <v>1610</v>
      </c>
      <c r="AB3159">
        <v>3158</v>
      </c>
      <c r="AC3159" t="s">
        <v>226</v>
      </c>
      <c r="AD3159" t="s">
        <v>2004</v>
      </c>
      <c r="AE3159" t="s">
        <v>26</v>
      </c>
      <c r="AF3159">
        <v>111</v>
      </c>
    </row>
    <row r="3160" spans="22:32" x14ac:dyDescent="0.25">
      <c r="V3160" t="s">
        <v>3959</v>
      </c>
      <c r="W3160" t="s">
        <v>11</v>
      </c>
      <c r="AB3160">
        <v>3159</v>
      </c>
      <c r="AC3160" t="s">
        <v>1662</v>
      </c>
      <c r="AD3160" t="s">
        <v>1663</v>
      </c>
      <c r="AE3160" t="s">
        <v>259</v>
      </c>
      <c r="AF3160">
        <v>1686</v>
      </c>
    </row>
    <row r="3161" spans="22:32" x14ac:dyDescent="0.25">
      <c r="V3161" t="s">
        <v>3959</v>
      </c>
      <c r="W3161" t="s">
        <v>23</v>
      </c>
      <c r="AB3161">
        <v>3160</v>
      </c>
      <c r="AC3161" t="s">
        <v>3325</v>
      </c>
      <c r="AD3161" t="s">
        <v>468</v>
      </c>
      <c r="AE3161" t="s">
        <v>23</v>
      </c>
      <c r="AF3161">
        <v>2883</v>
      </c>
    </row>
    <row r="3162" spans="22:32" x14ac:dyDescent="0.25">
      <c r="V3162" t="s">
        <v>1651</v>
      </c>
      <c r="W3162" t="s">
        <v>14</v>
      </c>
      <c r="AB3162">
        <v>3161</v>
      </c>
      <c r="AC3162" t="s">
        <v>3325</v>
      </c>
      <c r="AD3162" t="s">
        <v>3930</v>
      </c>
      <c r="AE3162" t="s">
        <v>23</v>
      </c>
      <c r="AF3162">
        <v>25795</v>
      </c>
    </row>
    <row r="3163" spans="22:32" x14ac:dyDescent="0.25">
      <c r="V3163" t="s">
        <v>1651</v>
      </c>
      <c r="W3163" t="s">
        <v>29</v>
      </c>
      <c r="AB3163">
        <v>3162</v>
      </c>
      <c r="AC3163" t="s">
        <v>1439</v>
      </c>
      <c r="AD3163" t="s">
        <v>1083</v>
      </c>
      <c r="AE3163" t="s">
        <v>17</v>
      </c>
      <c r="AF3163">
        <v>2480</v>
      </c>
    </row>
    <row r="3164" spans="22:32" x14ac:dyDescent="0.25">
      <c r="V3164" t="s">
        <v>1651</v>
      </c>
      <c r="W3164" t="s">
        <v>26</v>
      </c>
      <c r="AB3164">
        <v>3163</v>
      </c>
      <c r="AC3164" t="s">
        <v>1281</v>
      </c>
      <c r="AD3164" t="s">
        <v>1282</v>
      </c>
      <c r="AE3164" t="s">
        <v>11</v>
      </c>
      <c r="AF3164">
        <v>17494</v>
      </c>
    </row>
    <row r="3165" spans="22:32" x14ac:dyDescent="0.25">
      <c r="V3165" t="s">
        <v>1651</v>
      </c>
      <c r="W3165" t="s">
        <v>11</v>
      </c>
      <c r="AB3165">
        <v>3164</v>
      </c>
      <c r="AC3165" t="s">
        <v>701</v>
      </c>
      <c r="AD3165" t="s">
        <v>702</v>
      </c>
      <c r="AE3165" t="s">
        <v>14</v>
      </c>
      <c r="AF3165">
        <v>24926</v>
      </c>
    </row>
    <row r="3166" spans="22:32" x14ac:dyDescent="0.25">
      <c r="V3166" t="s">
        <v>1651</v>
      </c>
      <c r="W3166" t="s">
        <v>23</v>
      </c>
      <c r="AB3166">
        <v>3165</v>
      </c>
      <c r="AC3166" t="s">
        <v>1179</v>
      </c>
      <c r="AD3166" t="s">
        <v>1180</v>
      </c>
      <c r="AE3166" t="s">
        <v>11</v>
      </c>
      <c r="AF3166">
        <v>18171</v>
      </c>
    </row>
    <row r="3167" spans="22:32" x14ac:dyDescent="0.25">
      <c r="V3167" t="s">
        <v>3968</v>
      </c>
      <c r="W3167" t="s">
        <v>17</v>
      </c>
      <c r="AB3167">
        <v>3166</v>
      </c>
      <c r="AC3167" t="s">
        <v>1179</v>
      </c>
      <c r="AD3167" t="s">
        <v>145</v>
      </c>
      <c r="AE3167" t="s">
        <v>14</v>
      </c>
      <c r="AF3167">
        <v>11482</v>
      </c>
    </row>
    <row r="3168" spans="22:32" x14ac:dyDescent="0.25">
      <c r="V3168" t="s">
        <v>3968</v>
      </c>
      <c r="W3168" t="s">
        <v>14</v>
      </c>
      <c r="AB3168">
        <v>3167</v>
      </c>
      <c r="AC3168" t="s">
        <v>257</v>
      </c>
      <c r="AD3168" t="s">
        <v>3578</v>
      </c>
      <c r="AE3168" t="s">
        <v>29</v>
      </c>
      <c r="AF3168">
        <v>2002</v>
      </c>
    </row>
    <row r="3169" spans="22:32" x14ac:dyDescent="0.25">
      <c r="V3169" t="s">
        <v>3968</v>
      </c>
      <c r="W3169" t="s">
        <v>29</v>
      </c>
      <c r="AB3169">
        <v>3168</v>
      </c>
      <c r="AC3169" t="s">
        <v>257</v>
      </c>
      <c r="AD3169" t="s">
        <v>163</v>
      </c>
      <c r="AE3169" t="s">
        <v>14</v>
      </c>
      <c r="AF3169">
        <v>9594</v>
      </c>
    </row>
    <row r="3170" spans="22:32" x14ac:dyDescent="0.25">
      <c r="V3170" t="s">
        <v>3968</v>
      </c>
      <c r="W3170" t="s">
        <v>11</v>
      </c>
      <c r="AB3170">
        <v>3169</v>
      </c>
      <c r="AC3170" t="s">
        <v>257</v>
      </c>
      <c r="AD3170" t="s">
        <v>1394</v>
      </c>
      <c r="AE3170" t="s">
        <v>17</v>
      </c>
      <c r="AF3170">
        <v>2887</v>
      </c>
    </row>
    <row r="3171" spans="22:32" x14ac:dyDescent="0.25">
      <c r="V3171" t="s">
        <v>3968</v>
      </c>
      <c r="W3171" t="s">
        <v>23</v>
      </c>
      <c r="AB3171">
        <v>3170</v>
      </c>
      <c r="AC3171" t="s">
        <v>257</v>
      </c>
      <c r="AD3171" t="s">
        <v>2187</v>
      </c>
      <c r="AE3171" t="s">
        <v>14</v>
      </c>
      <c r="AF3171">
        <v>4133</v>
      </c>
    </row>
    <row r="3172" spans="22:32" x14ac:dyDescent="0.25">
      <c r="V3172" t="s">
        <v>3972</v>
      </c>
      <c r="W3172" t="s">
        <v>17</v>
      </c>
      <c r="AB3172">
        <v>3171</v>
      </c>
      <c r="AC3172" t="s">
        <v>257</v>
      </c>
      <c r="AD3172" t="s">
        <v>1774</v>
      </c>
      <c r="AE3172" t="s">
        <v>17</v>
      </c>
      <c r="AF3172">
        <v>2246</v>
      </c>
    </row>
    <row r="3173" spans="22:32" x14ac:dyDescent="0.25">
      <c r="V3173" t="s">
        <v>3972</v>
      </c>
      <c r="W3173" t="s">
        <v>14</v>
      </c>
      <c r="AB3173">
        <v>3172</v>
      </c>
      <c r="AC3173" t="s">
        <v>257</v>
      </c>
      <c r="AD3173" t="s">
        <v>1932</v>
      </c>
      <c r="AE3173" t="s">
        <v>11</v>
      </c>
      <c r="AF3173">
        <v>8948</v>
      </c>
    </row>
    <row r="3174" spans="22:32" x14ac:dyDescent="0.25">
      <c r="V3174" t="s">
        <v>3972</v>
      </c>
      <c r="W3174" t="s">
        <v>29</v>
      </c>
      <c r="AB3174">
        <v>3173</v>
      </c>
      <c r="AC3174" t="s">
        <v>257</v>
      </c>
      <c r="AD3174" t="s">
        <v>3261</v>
      </c>
      <c r="AE3174" t="s">
        <v>11</v>
      </c>
      <c r="AF3174">
        <v>9675</v>
      </c>
    </row>
    <row r="3175" spans="22:32" x14ac:dyDescent="0.25">
      <c r="V3175" t="s">
        <v>3972</v>
      </c>
      <c r="W3175" t="s">
        <v>11</v>
      </c>
      <c r="AB3175">
        <v>3174</v>
      </c>
      <c r="AC3175" t="s">
        <v>257</v>
      </c>
      <c r="AD3175" t="s">
        <v>2498</v>
      </c>
      <c r="AE3175" t="s">
        <v>29</v>
      </c>
      <c r="AF3175">
        <v>3017</v>
      </c>
    </row>
    <row r="3176" spans="22:32" x14ac:dyDescent="0.25">
      <c r="V3176" t="s">
        <v>3972</v>
      </c>
      <c r="W3176" t="s">
        <v>23</v>
      </c>
      <c r="AB3176">
        <v>3175</v>
      </c>
      <c r="AC3176" t="s">
        <v>257</v>
      </c>
      <c r="AD3176" t="s">
        <v>19</v>
      </c>
      <c r="AE3176" t="s">
        <v>11</v>
      </c>
      <c r="AF3176">
        <v>3944</v>
      </c>
    </row>
    <row r="3177" spans="22:32" x14ac:dyDescent="0.25">
      <c r="V3177" t="s">
        <v>3126</v>
      </c>
      <c r="W3177" t="s">
        <v>14</v>
      </c>
      <c r="AB3177">
        <v>3176</v>
      </c>
      <c r="AC3177" t="s">
        <v>257</v>
      </c>
      <c r="AD3177" t="s">
        <v>3620</v>
      </c>
      <c r="AE3177" t="s">
        <v>14</v>
      </c>
      <c r="AF3177">
        <v>15372</v>
      </c>
    </row>
    <row r="3178" spans="22:32" x14ac:dyDescent="0.25">
      <c r="V3178" t="s">
        <v>3126</v>
      </c>
      <c r="W3178" t="s">
        <v>29</v>
      </c>
      <c r="AB3178">
        <v>3177</v>
      </c>
      <c r="AC3178" t="s">
        <v>257</v>
      </c>
      <c r="AD3178" t="s">
        <v>1816</v>
      </c>
      <c r="AE3178" t="s">
        <v>381</v>
      </c>
      <c r="AF3178">
        <v>21929</v>
      </c>
    </row>
    <row r="3179" spans="22:32" x14ac:dyDescent="0.25">
      <c r="V3179" t="s">
        <v>3126</v>
      </c>
      <c r="W3179" t="s">
        <v>11</v>
      </c>
      <c r="AB3179">
        <v>3178</v>
      </c>
      <c r="AC3179" t="s">
        <v>257</v>
      </c>
      <c r="AD3179" t="s">
        <v>664</v>
      </c>
      <c r="AE3179" t="s">
        <v>4060</v>
      </c>
      <c r="AF3179">
        <v>186</v>
      </c>
    </row>
    <row r="3180" spans="22:32" x14ac:dyDescent="0.25">
      <c r="V3180" t="s">
        <v>3126</v>
      </c>
      <c r="W3180" t="s">
        <v>23</v>
      </c>
      <c r="AB3180">
        <v>3179</v>
      </c>
      <c r="AC3180" t="s">
        <v>257</v>
      </c>
      <c r="AD3180" t="s">
        <v>1978</v>
      </c>
      <c r="AE3180" t="s">
        <v>29</v>
      </c>
      <c r="AF3180">
        <v>2107</v>
      </c>
    </row>
    <row r="3181" spans="22:32" x14ac:dyDescent="0.25">
      <c r="V3181" t="s">
        <v>3976</v>
      </c>
      <c r="W3181" t="s">
        <v>14</v>
      </c>
      <c r="AB3181">
        <v>3180</v>
      </c>
      <c r="AC3181" t="s">
        <v>257</v>
      </c>
      <c r="AD3181" t="s">
        <v>2289</v>
      </c>
      <c r="AE3181" t="s">
        <v>23</v>
      </c>
      <c r="AF3181">
        <v>2573</v>
      </c>
    </row>
    <row r="3182" spans="22:32" x14ac:dyDescent="0.25">
      <c r="V3182" t="s">
        <v>3976</v>
      </c>
      <c r="W3182" t="s">
        <v>324</v>
      </c>
      <c r="AB3182">
        <v>3181</v>
      </c>
      <c r="AC3182" t="s">
        <v>257</v>
      </c>
      <c r="AD3182" t="s">
        <v>287</v>
      </c>
      <c r="AE3182" t="s">
        <v>23</v>
      </c>
      <c r="AF3182">
        <v>3147</v>
      </c>
    </row>
    <row r="3183" spans="22:32" x14ac:dyDescent="0.25">
      <c r="V3183" t="s">
        <v>3976</v>
      </c>
      <c r="W3183" t="s">
        <v>23</v>
      </c>
      <c r="AB3183">
        <v>3182</v>
      </c>
      <c r="AC3183" t="s">
        <v>257</v>
      </c>
      <c r="AD3183" t="s">
        <v>258</v>
      </c>
      <c r="AE3183" t="s">
        <v>29</v>
      </c>
      <c r="AF3183">
        <v>900</v>
      </c>
    </row>
    <row r="3184" spans="22:32" x14ac:dyDescent="0.25">
      <c r="V3184" t="s">
        <v>3981</v>
      </c>
      <c r="W3184" t="s">
        <v>14</v>
      </c>
      <c r="AB3184">
        <v>3183</v>
      </c>
      <c r="AC3184" t="s">
        <v>257</v>
      </c>
      <c r="AD3184" t="s">
        <v>22</v>
      </c>
      <c r="AE3184" t="s">
        <v>14</v>
      </c>
      <c r="AF3184">
        <v>24952</v>
      </c>
    </row>
    <row r="3185" spans="22:32" x14ac:dyDescent="0.25">
      <c r="V3185" t="s">
        <v>3981</v>
      </c>
      <c r="W3185" t="s">
        <v>29</v>
      </c>
      <c r="AB3185">
        <v>3184</v>
      </c>
      <c r="AC3185" t="s">
        <v>257</v>
      </c>
      <c r="AD3185" t="s">
        <v>1693</v>
      </c>
      <c r="AE3185" t="s">
        <v>23</v>
      </c>
      <c r="AF3185">
        <v>4971</v>
      </c>
    </row>
    <row r="3186" spans="22:32" x14ac:dyDescent="0.25">
      <c r="V3186" t="s">
        <v>3981</v>
      </c>
      <c r="W3186" t="s">
        <v>11</v>
      </c>
      <c r="AB3186">
        <v>3185</v>
      </c>
      <c r="AC3186" t="s">
        <v>257</v>
      </c>
      <c r="AD3186" t="s">
        <v>2984</v>
      </c>
      <c r="AE3186" t="s">
        <v>14</v>
      </c>
      <c r="AF3186">
        <v>18589</v>
      </c>
    </row>
    <row r="3187" spans="22:32" x14ac:dyDescent="0.25">
      <c r="V3187" t="s">
        <v>3981</v>
      </c>
      <c r="W3187" t="s">
        <v>23</v>
      </c>
      <c r="AB3187">
        <v>3186</v>
      </c>
      <c r="AC3187" t="s">
        <v>257</v>
      </c>
      <c r="AD3187" t="s">
        <v>1794</v>
      </c>
      <c r="AE3187" t="s">
        <v>29</v>
      </c>
      <c r="AF3187">
        <v>1885</v>
      </c>
    </row>
    <row r="3188" spans="22:32" x14ac:dyDescent="0.25">
      <c r="V3188" t="s">
        <v>3981</v>
      </c>
      <c r="W3188" t="s">
        <v>541</v>
      </c>
      <c r="AB3188">
        <v>3187</v>
      </c>
      <c r="AC3188" t="s">
        <v>257</v>
      </c>
      <c r="AD3188" t="s">
        <v>306</v>
      </c>
      <c r="AE3188" t="s">
        <v>23</v>
      </c>
      <c r="AF3188">
        <v>23358</v>
      </c>
    </row>
    <row r="3189" spans="22:32" x14ac:dyDescent="0.25">
      <c r="V3189" t="s">
        <v>3987</v>
      </c>
      <c r="W3189" t="s">
        <v>1217</v>
      </c>
      <c r="AB3189">
        <v>3188</v>
      </c>
      <c r="AC3189" t="s">
        <v>257</v>
      </c>
      <c r="AD3189" t="s">
        <v>2976</v>
      </c>
      <c r="AE3189" t="s">
        <v>29</v>
      </c>
      <c r="AF3189">
        <v>621</v>
      </c>
    </row>
    <row r="3190" spans="22:32" x14ac:dyDescent="0.25">
      <c r="V3190" t="s">
        <v>3987</v>
      </c>
      <c r="W3190" t="s">
        <v>14</v>
      </c>
      <c r="AB3190">
        <v>3189</v>
      </c>
      <c r="AC3190" t="s">
        <v>257</v>
      </c>
      <c r="AD3190" t="s">
        <v>3472</v>
      </c>
      <c r="AE3190" t="s">
        <v>29</v>
      </c>
      <c r="AF3190">
        <v>1466</v>
      </c>
    </row>
    <row r="3191" spans="22:32" x14ac:dyDescent="0.25">
      <c r="V3191" t="s">
        <v>3987</v>
      </c>
      <c r="W3191" t="s">
        <v>29</v>
      </c>
      <c r="AB3191">
        <v>3190</v>
      </c>
      <c r="AC3191" t="s">
        <v>257</v>
      </c>
      <c r="AD3191" t="s">
        <v>1306</v>
      </c>
      <c r="AE3191" t="s">
        <v>14</v>
      </c>
      <c r="AF3191">
        <v>33410</v>
      </c>
    </row>
    <row r="3192" spans="22:32" x14ac:dyDescent="0.25">
      <c r="V3192" t="s">
        <v>3987</v>
      </c>
      <c r="W3192" t="s">
        <v>11</v>
      </c>
      <c r="AB3192">
        <v>3191</v>
      </c>
      <c r="AC3192" t="s">
        <v>257</v>
      </c>
      <c r="AD3192" t="s">
        <v>1798</v>
      </c>
      <c r="AE3192" t="s">
        <v>14</v>
      </c>
      <c r="AF3192">
        <v>22718</v>
      </c>
    </row>
    <row r="3193" spans="22:32" x14ac:dyDescent="0.25">
      <c r="V3193" t="s">
        <v>3987</v>
      </c>
      <c r="W3193" t="s">
        <v>23</v>
      </c>
      <c r="AB3193">
        <v>3192</v>
      </c>
      <c r="AC3193" t="s">
        <v>257</v>
      </c>
      <c r="AD3193" t="s">
        <v>2747</v>
      </c>
      <c r="AE3193" t="s">
        <v>521</v>
      </c>
      <c r="AF3193">
        <v>151</v>
      </c>
    </row>
    <row r="3194" spans="22:32" x14ac:dyDescent="0.25">
      <c r="V3194" t="s">
        <v>3995</v>
      </c>
      <c r="W3194" t="s">
        <v>17</v>
      </c>
      <c r="AB3194">
        <v>3193</v>
      </c>
      <c r="AC3194" t="s">
        <v>257</v>
      </c>
      <c r="AD3194" t="s">
        <v>536</v>
      </c>
      <c r="AE3194" t="s">
        <v>29</v>
      </c>
      <c r="AF3194">
        <v>1714</v>
      </c>
    </row>
    <row r="3195" spans="22:32" x14ac:dyDescent="0.25">
      <c r="V3195" t="s">
        <v>3995</v>
      </c>
      <c r="W3195" t="s">
        <v>14</v>
      </c>
      <c r="AB3195">
        <v>3194</v>
      </c>
      <c r="AC3195" t="s">
        <v>257</v>
      </c>
      <c r="AD3195" t="s">
        <v>2209</v>
      </c>
      <c r="AE3195" t="s">
        <v>26</v>
      </c>
      <c r="AF3195">
        <v>304</v>
      </c>
    </row>
    <row r="3196" spans="22:32" x14ac:dyDescent="0.25">
      <c r="V3196" t="s">
        <v>3995</v>
      </c>
      <c r="W3196" t="s">
        <v>29</v>
      </c>
      <c r="AB3196">
        <v>3195</v>
      </c>
      <c r="AC3196" t="s">
        <v>432</v>
      </c>
      <c r="AD3196" t="s">
        <v>433</v>
      </c>
      <c r="AE3196" t="s">
        <v>23</v>
      </c>
      <c r="AF3196">
        <v>7656</v>
      </c>
    </row>
    <row r="3197" spans="22:32" x14ac:dyDescent="0.25">
      <c r="V3197" t="s">
        <v>3995</v>
      </c>
      <c r="W3197" t="s">
        <v>11</v>
      </c>
      <c r="AB3197">
        <v>3196</v>
      </c>
      <c r="AC3197" t="s">
        <v>1673</v>
      </c>
      <c r="AD3197" t="s">
        <v>994</v>
      </c>
      <c r="AE3197" t="s">
        <v>44</v>
      </c>
      <c r="AF3197">
        <v>23165</v>
      </c>
    </row>
    <row r="3198" spans="22:32" x14ac:dyDescent="0.25">
      <c r="V3198" t="s">
        <v>3995</v>
      </c>
      <c r="W3198" t="s">
        <v>23</v>
      </c>
      <c r="AB3198">
        <v>3197</v>
      </c>
      <c r="AC3198" t="s">
        <v>1533</v>
      </c>
      <c r="AD3198" t="s">
        <v>19</v>
      </c>
      <c r="AE3198" t="s">
        <v>14</v>
      </c>
      <c r="AF3198">
        <v>9707</v>
      </c>
    </row>
    <row r="3199" spans="22:32" x14ac:dyDescent="0.25">
      <c r="V3199" t="s">
        <v>3999</v>
      </c>
      <c r="W3199" t="s">
        <v>17</v>
      </c>
      <c r="AB3199">
        <v>3198</v>
      </c>
      <c r="AC3199" t="s">
        <v>4034</v>
      </c>
      <c r="AD3199" t="s">
        <v>4035</v>
      </c>
      <c r="AE3199" t="s">
        <v>23</v>
      </c>
      <c r="AF3199">
        <v>6543</v>
      </c>
    </row>
    <row r="3200" spans="22:32" x14ac:dyDescent="0.25">
      <c r="V3200" t="s">
        <v>3999</v>
      </c>
      <c r="W3200" t="s">
        <v>14</v>
      </c>
      <c r="AB3200">
        <v>3199</v>
      </c>
      <c r="AC3200" t="s">
        <v>1934</v>
      </c>
      <c r="AD3200" t="s">
        <v>1935</v>
      </c>
      <c r="AE3200" t="s">
        <v>11</v>
      </c>
      <c r="AF3200">
        <v>20208</v>
      </c>
    </row>
    <row r="3201" spans="22:32" x14ac:dyDescent="0.25">
      <c r="V3201" t="s">
        <v>3999</v>
      </c>
      <c r="W3201" t="s">
        <v>29</v>
      </c>
      <c r="AB3201">
        <v>3200</v>
      </c>
      <c r="AC3201" t="s">
        <v>467</v>
      </c>
      <c r="AD3201" t="s">
        <v>468</v>
      </c>
      <c r="AE3201" t="s">
        <v>29</v>
      </c>
      <c r="AF3201">
        <v>1298</v>
      </c>
    </row>
    <row r="3202" spans="22:32" x14ac:dyDescent="0.25">
      <c r="V3202" t="s">
        <v>3999</v>
      </c>
      <c r="W3202" t="s">
        <v>11</v>
      </c>
      <c r="AB3202">
        <v>3201</v>
      </c>
      <c r="AC3202" t="s">
        <v>467</v>
      </c>
      <c r="AD3202" t="s">
        <v>4059</v>
      </c>
      <c r="AE3202" t="s">
        <v>26</v>
      </c>
      <c r="AF3202">
        <v>689</v>
      </c>
    </row>
    <row r="3203" spans="22:32" x14ac:dyDescent="0.25">
      <c r="V3203" t="s">
        <v>3999</v>
      </c>
      <c r="W3203" t="s">
        <v>23</v>
      </c>
      <c r="AB3203">
        <v>3202</v>
      </c>
      <c r="AC3203" t="s">
        <v>467</v>
      </c>
      <c r="AD3203" t="s">
        <v>1103</v>
      </c>
      <c r="AE3203" t="s">
        <v>14</v>
      </c>
      <c r="AF3203">
        <v>3806</v>
      </c>
    </row>
    <row r="3204" spans="22:32" x14ac:dyDescent="0.25">
      <c r="V3204" t="s">
        <v>4006</v>
      </c>
      <c r="W3204" t="s">
        <v>17</v>
      </c>
      <c r="AB3204">
        <v>3203</v>
      </c>
      <c r="AC3204" t="s">
        <v>467</v>
      </c>
      <c r="AD3204" t="s">
        <v>2869</v>
      </c>
      <c r="AE3204" t="s">
        <v>26</v>
      </c>
      <c r="AF3204">
        <v>831</v>
      </c>
    </row>
    <row r="3205" spans="22:32" x14ac:dyDescent="0.25">
      <c r="V3205" t="s">
        <v>4006</v>
      </c>
      <c r="W3205" t="s">
        <v>14</v>
      </c>
      <c r="AB3205">
        <v>3204</v>
      </c>
      <c r="AC3205" t="s">
        <v>467</v>
      </c>
      <c r="AD3205" t="s">
        <v>1813</v>
      </c>
      <c r="AE3205" t="s">
        <v>29</v>
      </c>
      <c r="AF3205">
        <v>1133</v>
      </c>
    </row>
    <row r="3206" spans="22:32" x14ac:dyDescent="0.25">
      <c r="V3206" t="s">
        <v>4006</v>
      </c>
      <c r="W3206" t="s">
        <v>11</v>
      </c>
      <c r="AB3206">
        <v>3205</v>
      </c>
      <c r="AC3206" t="s">
        <v>467</v>
      </c>
      <c r="AD3206" t="s">
        <v>645</v>
      </c>
      <c r="AE3206" t="s">
        <v>26</v>
      </c>
      <c r="AF3206">
        <v>411</v>
      </c>
    </row>
    <row r="3207" spans="22:32" x14ac:dyDescent="0.25">
      <c r="V3207" t="s">
        <v>4006</v>
      </c>
      <c r="W3207" t="s">
        <v>23</v>
      </c>
      <c r="AB3207">
        <v>3206</v>
      </c>
      <c r="AC3207" t="s">
        <v>467</v>
      </c>
      <c r="AD3207" t="s">
        <v>837</v>
      </c>
      <c r="AE3207" t="s">
        <v>11</v>
      </c>
      <c r="AF3207">
        <v>24475</v>
      </c>
    </row>
    <row r="3208" spans="22:32" x14ac:dyDescent="0.25">
      <c r="V3208" t="s">
        <v>4010</v>
      </c>
      <c r="W3208" t="s">
        <v>14</v>
      </c>
      <c r="AB3208">
        <v>3207</v>
      </c>
      <c r="AC3208" t="s">
        <v>467</v>
      </c>
      <c r="AD3208" t="s">
        <v>2259</v>
      </c>
      <c r="AE3208" t="s">
        <v>26</v>
      </c>
      <c r="AF3208">
        <v>1493</v>
      </c>
    </row>
    <row r="3209" spans="22:32" x14ac:dyDescent="0.25">
      <c r="V3209" t="s">
        <v>4010</v>
      </c>
      <c r="W3209" t="s">
        <v>29</v>
      </c>
      <c r="AB3209">
        <v>3208</v>
      </c>
      <c r="AC3209" t="s">
        <v>467</v>
      </c>
      <c r="AD3209" t="s">
        <v>1300</v>
      </c>
      <c r="AE3209" t="s">
        <v>11</v>
      </c>
      <c r="AF3209">
        <v>17014</v>
      </c>
    </row>
    <row r="3210" spans="22:32" x14ac:dyDescent="0.25">
      <c r="V3210" t="s">
        <v>4010</v>
      </c>
      <c r="W3210" t="s">
        <v>26</v>
      </c>
      <c r="AB3210">
        <v>3209</v>
      </c>
      <c r="AC3210" t="s">
        <v>467</v>
      </c>
      <c r="AD3210" t="s">
        <v>2862</v>
      </c>
      <c r="AE3210" t="s">
        <v>14</v>
      </c>
      <c r="AF3210">
        <v>5961</v>
      </c>
    </row>
    <row r="3211" spans="22:32" x14ac:dyDescent="0.25">
      <c r="V3211" t="s">
        <v>4010</v>
      </c>
      <c r="W3211" t="s">
        <v>11</v>
      </c>
      <c r="AB3211">
        <v>3210</v>
      </c>
      <c r="AC3211" t="s">
        <v>467</v>
      </c>
      <c r="AD3211" t="s">
        <v>1427</v>
      </c>
      <c r="AE3211" t="s">
        <v>11</v>
      </c>
      <c r="AF3211">
        <v>18719</v>
      </c>
    </row>
    <row r="3212" spans="22:32" x14ac:dyDescent="0.25">
      <c r="V3212" t="s">
        <v>4010</v>
      </c>
      <c r="W3212" t="s">
        <v>23</v>
      </c>
      <c r="AB3212">
        <v>3211</v>
      </c>
      <c r="AC3212" t="s">
        <v>467</v>
      </c>
      <c r="AD3212" t="s">
        <v>3643</v>
      </c>
      <c r="AE3212" t="s">
        <v>17</v>
      </c>
      <c r="AF3212">
        <v>2842</v>
      </c>
    </row>
    <row r="3213" spans="22:32" x14ac:dyDescent="0.25">
      <c r="V3213" t="s">
        <v>4012</v>
      </c>
      <c r="W3213" t="s">
        <v>17</v>
      </c>
      <c r="AB3213">
        <v>3212</v>
      </c>
      <c r="AC3213" t="s">
        <v>467</v>
      </c>
      <c r="AD3213" t="s">
        <v>1277</v>
      </c>
      <c r="AE3213" t="s">
        <v>11</v>
      </c>
      <c r="AF3213">
        <v>5508</v>
      </c>
    </row>
    <row r="3214" spans="22:32" x14ac:dyDescent="0.25">
      <c r="V3214" t="s">
        <v>4012</v>
      </c>
      <c r="W3214" t="s">
        <v>14</v>
      </c>
      <c r="AB3214">
        <v>3213</v>
      </c>
      <c r="AC3214" t="s">
        <v>868</v>
      </c>
      <c r="AD3214" t="s">
        <v>869</v>
      </c>
      <c r="AE3214" t="s">
        <v>29</v>
      </c>
      <c r="AF3214">
        <v>2713</v>
      </c>
    </row>
    <row r="3215" spans="22:32" x14ac:dyDescent="0.25">
      <c r="V3215" t="s">
        <v>4012</v>
      </c>
      <c r="W3215" t="s">
        <v>29</v>
      </c>
      <c r="AB3215">
        <v>3214</v>
      </c>
      <c r="AC3215" t="s">
        <v>868</v>
      </c>
      <c r="AD3215" t="s">
        <v>712</v>
      </c>
      <c r="AE3215" t="s">
        <v>26</v>
      </c>
      <c r="AF3215">
        <v>551</v>
      </c>
    </row>
    <row r="3216" spans="22:32" x14ac:dyDescent="0.25">
      <c r="V3216" t="s">
        <v>4012</v>
      </c>
      <c r="W3216" t="s">
        <v>26</v>
      </c>
      <c r="AB3216">
        <v>3215</v>
      </c>
      <c r="AC3216" t="s">
        <v>1138</v>
      </c>
      <c r="AD3216" t="s">
        <v>1139</v>
      </c>
      <c r="AE3216" t="s">
        <v>14</v>
      </c>
      <c r="AF3216">
        <v>28856</v>
      </c>
    </row>
    <row r="3217" spans="22:32" x14ac:dyDescent="0.25">
      <c r="V3217" t="s">
        <v>4012</v>
      </c>
      <c r="W3217" t="s">
        <v>11</v>
      </c>
      <c r="AB3217">
        <v>3216</v>
      </c>
      <c r="AC3217" t="s">
        <v>1097</v>
      </c>
      <c r="AD3217" t="s">
        <v>1098</v>
      </c>
      <c r="AE3217" t="s">
        <v>29</v>
      </c>
      <c r="AF3217">
        <v>759</v>
      </c>
    </row>
    <row r="3218" spans="22:32" x14ac:dyDescent="0.25">
      <c r="V3218" t="s">
        <v>4012</v>
      </c>
      <c r="W3218" t="s">
        <v>23</v>
      </c>
      <c r="AB3218">
        <v>3217</v>
      </c>
      <c r="AC3218" t="s">
        <v>325</v>
      </c>
      <c r="AD3218" t="s">
        <v>3220</v>
      </c>
      <c r="AE3218" t="s">
        <v>26</v>
      </c>
      <c r="AF3218">
        <v>295</v>
      </c>
    </row>
    <row r="3219" spans="22:32" x14ac:dyDescent="0.25">
      <c r="V3219" t="s">
        <v>4018</v>
      </c>
      <c r="W3219" t="s">
        <v>17</v>
      </c>
      <c r="AB3219">
        <v>3218</v>
      </c>
      <c r="AC3219" t="s">
        <v>325</v>
      </c>
      <c r="AD3219" t="s">
        <v>326</v>
      </c>
      <c r="AE3219" t="s">
        <v>324</v>
      </c>
      <c r="AF3219">
        <v>22594</v>
      </c>
    </row>
    <row r="3220" spans="22:32" x14ac:dyDescent="0.25">
      <c r="V3220" t="s">
        <v>4018</v>
      </c>
      <c r="W3220" t="s">
        <v>14</v>
      </c>
      <c r="AB3220">
        <v>3219</v>
      </c>
      <c r="AC3220" t="s">
        <v>325</v>
      </c>
      <c r="AD3220" t="s">
        <v>505</v>
      </c>
      <c r="AE3220" t="s">
        <v>17</v>
      </c>
      <c r="AF3220">
        <v>3538</v>
      </c>
    </row>
    <row r="3221" spans="22:32" x14ac:dyDescent="0.25">
      <c r="V3221" t="s">
        <v>4018</v>
      </c>
      <c r="W3221" t="s">
        <v>29</v>
      </c>
      <c r="AB3221">
        <v>3220</v>
      </c>
      <c r="AC3221" t="s">
        <v>662</v>
      </c>
      <c r="AD3221" t="s">
        <v>600</v>
      </c>
      <c r="AE3221" t="s">
        <v>17</v>
      </c>
      <c r="AF3221">
        <v>1880</v>
      </c>
    </row>
    <row r="3222" spans="22:32" x14ac:dyDescent="0.25">
      <c r="V3222" t="s">
        <v>4018</v>
      </c>
      <c r="W3222" t="s">
        <v>11</v>
      </c>
      <c r="AB3222">
        <v>3221</v>
      </c>
      <c r="AC3222" t="s">
        <v>431</v>
      </c>
      <c r="AD3222" t="s">
        <v>145</v>
      </c>
      <c r="AE3222" t="s">
        <v>11</v>
      </c>
      <c r="AF3222">
        <v>9112</v>
      </c>
    </row>
    <row r="3223" spans="22:32" x14ac:dyDescent="0.25">
      <c r="V3223" t="s">
        <v>4018</v>
      </c>
      <c r="W3223" t="s">
        <v>23</v>
      </c>
      <c r="AB3223">
        <v>3222</v>
      </c>
      <c r="AC3223" t="s">
        <v>3421</v>
      </c>
      <c r="AD3223" t="s">
        <v>3422</v>
      </c>
      <c r="AE3223" t="s">
        <v>11</v>
      </c>
      <c r="AF3223">
        <v>12787</v>
      </c>
    </row>
    <row r="3224" spans="22:32" x14ac:dyDescent="0.25">
      <c r="V3224" t="s">
        <v>4024</v>
      </c>
      <c r="W3224" t="s">
        <v>14</v>
      </c>
      <c r="AB3224">
        <v>3223</v>
      </c>
      <c r="AC3224" t="s">
        <v>3985</v>
      </c>
      <c r="AD3224" t="s">
        <v>3986</v>
      </c>
      <c r="AE3224" t="s">
        <v>541</v>
      </c>
      <c r="AF3224">
        <v>600</v>
      </c>
    </row>
    <row r="3225" spans="22:32" x14ac:dyDescent="0.25">
      <c r="V3225" t="s">
        <v>4024</v>
      </c>
      <c r="W3225" t="s">
        <v>29</v>
      </c>
      <c r="AB3225">
        <v>3224</v>
      </c>
      <c r="AC3225" t="s">
        <v>1299</v>
      </c>
      <c r="AD3225" t="s">
        <v>1289</v>
      </c>
      <c r="AE3225" t="s">
        <v>14</v>
      </c>
      <c r="AF3225">
        <v>22856</v>
      </c>
    </row>
    <row r="3226" spans="22:32" x14ac:dyDescent="0.25">
      <c r="V3226" t="s">
        <v>4024</v>
      </c>
      <c r="W3226" t="s">
        <v>26</v>
      </c>
      <c r="AB3226">
        <v>3225</v>
      </c>
      <c r="AC3226" t="s">
        <v>2031</v>
      </c>
      <c r="AD3226" t="s">
        <v>2032</v>
      </c>
      <c r="AE3226" t="s">
        <v>11</v>
      </c>
      <c r="AF3226">
        <v>28080</v>
      </c>
    </row>
    <row r="3227" spans="22:32" x14ac:dyDescent="0.25">
      <c r="V3227" t="s">
        <v>4024</v>
      </c>
      <c r="W3227" t="s">
        <v>11</v>
      </c>
      <c r="AB3227">
        <v>3226</v>
      </c>
      <c r="AC3227" t="s">
        <v>333</v>
      </c>
      <c r="AD3227" t="s">
        <v>334</v>
      </c>
      <c r="AE3227" t="s">
        <v>29</v>
      </c>
      <c r="AF3227">
        <v>692</v>
      </c>
    </row>
    <row r="3228" spans="22:32" x14ac:dyDescent="0.25">
      <c r="V3228" t="s">
        <v>4024</v>
      </c>
      <c r="W3228" t="s">
        <v>23</v>
      </c>
      <c r="AB3228">
        <v>3227</v>
      </c>
      <c r="AC3228" t="s">
        <v>1996</v>
      </c>
      <c r="AD3228" t="s">
        <v>536</v>
      </c>
      <c r="AE3228" t="s">
        <v>29</v>
      </c>
      <c r="AF3228">
        <v>2948</v>
      </c>
    </row>
    <row r="3229" spans="22:32" x14ac:dyDescent="0.25">
      <c r="V3229" t="s">
        <v>4027</v>
      </c>
      <c r="W3229" t="s">
        <v>17</v>
      </c>
      <c r="AB3229">
        <v>3228</v>
      </c>
      <c r="AC3229" t="s">
        <v>1946</v>
      </c>
      <c r="AD3229" t="s">
        <v>1947</v>
      </c>
      <c r="AE3229" t="s">
        <v>23</v>
      </c>
      <c r="AF3229">
        <v>2584</v>
      </c>
    </row>
    <row r="3230" spans="22:32" x14ac:dyDescent="0.25">
      <c r="V3230" t="s">
        <v>4027</v>
      </c>
      <c r="W3230" t="s">
        <v>14</v>
      </c>
      <c r="AB3230">
        <v>3229</v>
      </c>
      <c r="AC3230" t="s">
        <v>3794</v>
      </c>
      <c r="AD3230" t="s">
        <v>950</v>
      </c>
      <c r="AE3230" t="s">
        <v>14</v>
      </c>
      <c r="AF3230">
        <v>12218</v>
      </c>
    </row>
    <row r="3231" spans="22:32" x14ac:dyDescent="0.25">
      <c r="V3231" t="s">
        <v>4027</v>
      </c>
      <c r="W3231" t="s">
        <v>29</v>
      </c>
      <c r="AB3231">
        <v>3230</v>
      </c>
      <c r="AC3231" t="s">
        <v>3794</v>
      </c>
      <c r="AD3231" t="s">
        <v>3795</v>
      </c>
      <c r="AE3231" t="s">
        <v>11</v>
      </c>
      <c r="AF3231">
        <v>20872</v>
      </c>
    </row>
    <row r="3232" spans="22:32" x14ac:dyDescent="0.25">
      <c r="V3232" t="s">
        <v>4027</v>
      </c>
      <c r="W3232" t="s">
        <v>324</v>
      </c>
      <c r="AB3232">
        <v>3231</v>
      </c>
      <c r="AC3232" t="s">
        <v>443</v>
      </c>
      <c r="AD3232" t="s">
        <v>444</v>
      </c>
      <c r="AE3232" t="s">
        <v>442</v>
      </c>
      <c r="AF3232">
        <v>439</v>
      </c>
    </row>
    <row r="3233" spans="22:32" x14ac:dyDescent="0.25">
      <c r="V3233" t="s">
        <v>4027</v>
      </c>
      <c r="W3233" t="s">
        <v>23</v>
      </c>
      <c r="AB3233">
        <v>3232</v>
      </c>
      <c r="AC3233" t="s">
        <v>1825</v>
      </c>
      <c r="AD3233" t="s">
        <v>1872</v>
      </c>
      <c r="AE3233" t="s">
        <v>11</v>
      </c>
      <c r="AF3233">
        <v>22039</v>
      </c>
    </row>
    <row r="3234" spans="22:32" x14ac:dyDescent="0.25">
      <c r="V3234" t="s">
        <v>4027</v>
      </c>
      <c r="W3234" t="s">
        <v>20</v>
      </c>
      <c r="AB3234">
        <v>3233</v>
      </c>
      <c r="AC3234" t="s">
        <v>626</v>
      </c>
      <c r="AD3234" t="s">
        <v>173</v>
      </c>
      <c r="AE3234" t="s">
        <v>23</v>
      </c>
      <c r="AF3234">
        <v>3703</v>
      </c>
    </row>
    <row r="3235" spans="22:32" x14ac:dyDescent="0.25">
      <c r="V3235" t="s">
        <v>4033</v>
      </c>
      <c r="W3235" t="s">
        <v>14</v>
      </c>
      <c r="AB3235">
        <v>3234</v>
      </c>
      <c r="AC3235" t="s">
        <v>626</v>
      </c>
      <c r="AD3235" t="s">
        <v>1749</v>
      </c>
      <c r="AE3235" t="s">
        <v>11</v>
      </c>
      <c r="AF3235">
        <v>10191</v>
      </c>
    </row>
    <row r="3236" spans="22:32" x14ac:dyDescent="0.25">
      <c r="V3236" t="s">
        <v>4033</v>
      </c>
      <c r="W3236" t="s">
        <v>29</v>
      </c>
      <c r="AB3236">
        <v>3235</v>
      </c>
      <c r="AC3236" t="s">
        <v>626</v>
      </c>
      <c r="AD3236" t="s">
        <v>1151</v>
      </c>
      <c r="AE3236" t="s">
        <v>14</v>
      </c>
      <c r="AF3236">
        <v>31934</v>
      </c>
    </row>
    <row r="3237" spans="22:32" x14ac:dyDescent="0.25">
      <c r="V3237" t="s">
        <v>4033</v>
      </c>
      <c r="W3237" t="s">
        <v>26</v>
      </c>
      <c r="AB3237">
        <v>3236</v>
      </c>
      <c r="AC3237" t="s">
        <v>626</v>
      </c>
      <c r="AD3237" t="s">
        <v>2442</v>
      </c>
      <c r="AE3237" t="s">
        <v>11</v>
      </c>
      <c r="AF3237">
        <v>39216</v>
      </c>
    </row>
    <row r="3238" spans="22:32" x14ac:dyDescent="0.25">
      <c r="V3238" t="s">
        <v>4033</v>
      </c>
      <c r="W3238" t="s">
        <v>11</v>
      </c>
      <c r="AB3238">
        <v>3237</v>
      </c>
      <c r="AC3238" t="s">
        <v>3787</v>
      </c>
      <c r="AD3238" t="s">
        <v>3788</v>
      </c>
      <c r="AE3238" t="s">
        <v>23</v>
      </c>
      <c r="AF3238">
        <v>1843</v>
      </c>
    </row>
    <row r="3239" spans="22:32" x14ac:dyDescent="0.25">
      <c r="V3239" t="s">
        <v>4033</v>
      </c>
      <c r="W3239" t="s">
        <v>23</v>
      </c>
      <c r="AB3239">
        <v>3238</v>
      </c>
      <c r="AC3239" t="s">
        <v>1922</v>
      </c>
      <c r="AD3239" t="s">
        <v>188</v>
      </c>
      <c r="AE3239" t="s">
        <v>17</v>
      </c>
      <c r="AF3239">
        <v>1276</v>
      </c>
    </row>
    <row r="3240" spans="22:32" x14ac:dyDescent="0.25">
      <c r="V3240" t="s">
        <v>4033</v>
      </c>
      <c r="W3240" t="s">
        <v>541</v>
      </c>
      <c r="AB3240">
        <v>3239</v>
      </c>
      <c r="AC3240" t="s">
        <v>222</v>
      </c>
      <c r="AD3240" t="s">
        <v>2536</v>
      </c>
      <c r="AE3240" t="s">
        <v>14</v>
      </c>
      <c r="AF3240">
        <v>38021</v>
      </c>
    </row>
    <row r="3241" spans="22:32" x14ac:dyDescent="0.25">
      <c r="V3241" t="s">
        <v>4033</v>
      </c>
      <c r="W3241" t="s">
        <v>4036</v>
      </c>
      <c r="AB3241">
        <v>3240</v>
      </c>
      <c r="AC3241" t="s">
        <v>222</v>
      </c>
      <c r="AD3241" t="s">
        <v>3260</v>
      </c>
      <c r="AE3241" t="s">
        <v>23</v>
      </c>
      <c r="AF3241">
        <v>10544</v>
      </c>
    </row>
    <row r="3242" spans="22:32" x14ac:dyDescent="0.25">
      <c r="V3242" t="s">
        <v>4041</v>
      </c>
      <c r="W3242" t="s">
        <v>14</v>
      </c>
      <c r="AB3242">
        <v>3241</v>
      </c>
      <c r="AC3242" t="s">
        <v>222</v>
      </c>
      <c r="AD3242" t="s">
        <v>351</v>
      </c>
      <c r="AE3242" t="s">
        <v>23</v>
      </c>
      <c r="AF3242">
        <v>7819</v>
      </c>
    </row>
    <row r="3243" spans="22:32" x14ac:dyDescent="0.25">
      <c r="V3243" t="s">
        <v>4041</v>
      </c>
      <c r="W3243" t="s">
        <v>29</v>
      </c>
      <c r="AB3243">
        <v>3242</v>
      </c>
      <c r="AC3243" t="s">
        <v>222</v>
      </c>
      <c r="AD3243" t="s">
        <v>252</v>
      </c>
      <c r="AE3243" t="s">
        <v>17</v>
      </c>
      <c r="AF3243">
        <v>11233</v>
      </c>
    </row>
    <row r="3244" spans="22:32" x14ac:dyDescent="0.25">
      <c r="V3244" t="s">
        <v>4041</v>
      </c>
      <c r="W3244" t="s">
        <v>26</v>
      </c>
      <c r="AB3244">
        <v>3243</v>
      </c>
      <c r="AC3244" t="s">
        <v>222</v>
      </c>
      <c r="AD3244" t="s">
        <v>223</v>
      </c>
      <c r="AE3244" t="s">
        <v>14</v>
      </c>
      <c r="AF3244">
        <v>34148</v>
      </c>
    </row>
    <row r="3245" spans="22:32" x14ac:dyDescent="0.25">
      <c r="V3245" t="s">
        <v>4041</v>
      </c>
      <c r="W3245" t="s">
        <v>11</v>
      </c>
      <c r="AB3245">
        <v>3244</v>
      </c>
      <c r="AC3245" t="s">
        <v>222</v>
      </c>
      <c r="AD3245" t="s">
        <v>1969</v>
      </c>
      <c r="AE3245" t="s">
        <v>29</v>
      </c>
      <c r="AF3245">
        <v>2363</v>
      </c>
    </row>
    <row r="3246" spans="22:32" x14ac:dyDescent="0.25">
      <c r="V3246" t="s">
        <v>4041</v>
      </c>
      <c r="W3246" t="s">
        <v>23</v>
      </c>
      <c r="AB3246">
        <v>3245</v>
      </c>
      <c r="AC3246" t="s">
        <v>222</v>
      </c>
      <c r="AD3246" t="s">
        <v>3525</v>
      </c>
      <c r="AE3246" t="s">
        <v>29</v>
      </c>
      <c r="AF3246">
        <v>1457</v>
      </c>
    </row>
    <row r="3247" spans="22:32" x14ac:dyDescent="0.25">
      <c r="V3247" t="s">
        <v>4045</v>
      </c>
      <c r="W3247" t="s">
        <v>14</v>
      </c>
      <c r="AB3247">
        <v>3246</v>
      </c>
      <c r="AC3247" t="s">
        <v>222</v>
      </c>
      <c r="AD3247" t="s">
        <v>2948</v>
      </c>
      <c r="AE3247" t="s">
        <v>14</v>
      </c>
      <c r="AF3247">
        <v>8342</v>
      </c>
    </row>
    <row r="3248" spans="22:32" x14ac:dyDescent="0.25">
      <c r="V3248" t="s">
        <v>4045</v>
      </c>
      <c r="W3248" t="s">
        <v>29</v>
      </c>
      <c r="AB3248">
        <v>3247</v>
      </c>
      <c r="AC3248" t="s">
        <v>2407</v>
      </c>
      <c r="AD3248" t="s">
        <v>108</v>
      </c>
      <c r="AE3248" t="s">
        <v>29</v>
      </c>
      <c r="AF3248">
        <v>1274</v>
      </c>
    </row>
    <row r="3249" spans="22:32" x14ac:dyDescent="0.25">
      <c r="V3249" t="s">
        <v>4045</v>
      </c>
      <c r="W3249" t="s">
        <v>11</v>
      </c>
      <c r="AB3249">
        <v>3248</v>
      </c>
      <c r="AC3249" t="s">
        <v>4038</v>
      </c>
      <c r="AD3249" t="s">
        <v>4039</v>
      </c>
      <c r="AE3249" t="s">
        <v>541</v>
      </c>
      <c r="AF3249">
        <v>324</v>
      </c>
    </row>
    <row r="3250" spans="22:32" x14ac:dyDescent="0.25">
      <c r="V3250" t="s">
        <v>4045</v>
      </c>
      <c r="W3250" t="s">
        <v>23</v>
      </c>
      <c r="AB3250">
        <v>3249</v>
      </c>
      <c r="AC3250" t="s">
        <v>2642</v>
      </c>
      <c r="AD3250" t="s">
        <v>2643</v>
      </c>
      <c r="AE3250" t="s">
        <v>23</v>
      </c>
      <c r="AF3250">
        <v>14650</v>
      </c>
    </row>
    <row r="3251" spans="22:32" x14ac:dyDescent="0.25">
      <c r="V3251" t="s">
        <v>4050</v>
      </c>
      <c r="W3251" t="s">
        <v>17</v>
      </c>
      <c r="AB3251">
        <v>3250</v>
      </c>
      <c r="AC3251" t="s">
        <v>1140</v>
      </c>
      <c r="AD3251" t="s">
        <v>1141</v>
      </c>
      <c r="AE3251" t="s">
        <v>11</v>
      </c>
      <c r="AF3251">
        <v>10316</v>
      </c>
    </row>
    <row r="3252" spans="22:32" x14ac:dyDescent="0.25">
      <c r="V3252" t="s">
        <v>4050</v>
      </c>
      <c r="W3252" t="s">
        <v>3726</v>
      </c>
      <c r="AB3252">
        <v>3251</v>
      </c>
      <c r="AC3252" t="s">
        <v>566</v>
      </c>
      <c r="AD3252" t="s">
        <v>567</v>
      </c>
      <c r="AE3252" t="s">
        <v>14</v>
      </c>
      <c r="AF3252">
        <v>12720</v>
      </c>
    </row>
    <row r="3253" spans="22:32" x14ac:dyDescent="0.25">
      <c r="V3253" t="s">
        <v>4050</v>
      </c>
      <c r="W3253" t="s">
        <v>14</v>
      </c>
      <c r="AB3253">
        <v>3252</v>
      </c>
      <c r="AC3253" t="s">
        <v>3621</v>
      </c>
      <c r="AD3253" t="s">
        <v>3622</v>
      </c>
      <c r="AE3253" t="s">
        <v>17</v>
      </c>
      <c r="AF3253">
        <v>5047</v>
      </c>
    </row>
    <row r="3254" spans="22:32" x14ac:dyDescent="0.25">
      <c r="V3254" t="s">
        <v>4050</v>
      </c>
      <c r="W3254" t="s">
        <v>29</v>
      </c>
      <c r="AB3254">
        <v>3253</v>
      </c>
      <c r="AC3254" t="s">
        <v>1551</v>
      </c>
      <c r="AD3254" t="s">
        <v>1552</v>
      </c>
      <c r="AE3254" t="s">
        <v>11</v>
      </c>
      <c r="AF3254">
        <v>25678</v>
      </c>
    </row>
    <row r="3255" spans="22:32" x14ac:dyDescent="0.25">
      <c r="V3255" t="s">
        <v>4050</v>
      </c>
      <c r="W3255" t="s">
        <v>11</v>
      </c>
      <c r="AB3255">
        <v>3254</v>
      </c>
      <c r="AC3255" t="s">
        <v>4062</v>
      </c>
      <c r="AD3255" t="s">
        <v>4063</v>
      </c>
      <c r="AE3255" t="s">
        <v>14</v>
      </c>
      <c r="AF3255">
        <v>12959</v>
      </c>
    </row>
    <row r="3256" spans="22:32" x14ac:dyDescent="0.25">
      <c r="V3256" t="s">
        <v>4050</v>
      </c>
      <c r="W3256" t="s">
        <v>23</v>
      </c>
      <c r="AB3256">
        <v>3255</v>
      </c>
      <c r="AC3256" t="s">
        <v>3996</v>
      </c>
      <c r="AD3256" t="s">
        <v>3997</v>
      </c>
      <c r="AE3256" t="s">
        <v>17</v>
      </c>
      <c r="AF3256">
        <v>1354</v>
      </c>
    </row>
    <row r="3257" spans="22:32" x14ac:dyDescent="0.25">
      <c r="V3257" t="s">
        <v>4056</v>
      </c>
      <c r="W3257" t="s">
        <v>14</v>
      </c>
      <c r="AB3257">
        <v>3256</v>
      </c>
      <c r="AC3257" t="s">
        <v>2301</v>
      </c>
      <c r="AD3257" t="s">
        <v>2302</v>
      </c>
      <c r="AE3257" t="s">
        <v>29</v>
      </c>
      <c r="AF3257">
        <v>535</v>
      </c>
    </row>
    <row r="3258" spans="22:32" x14ac:dyDescent="0.25">
      <c r="V3258" t="s">
        <v>4056</v>
      </c>
      <c r="W3258" t="s">
        <v>29</v>
      </c>
      <c r="AB3258">
        <v>3257</v>
      </c>
      <c r="AC3258" t="s">
        <v>2255</v>
      </c>
      <c r="AD3258" t="s">
        <v>2256</v>
      </c>
      <c r="AE3258" t="s">
        <v>29</v>
      </c>
      <c r="AF3258">
        <v>11338</v>
      </c>
    </row>
    <row r="3259" spans="22:32" x14ac:dyDescent="0.25">
      <c r="V3259" t="s">
        <v>4056</v>
      </c>
      <c r="W3259" t="s">
        <v>26</v>
      </c>
      <c r="AB3259">
        <v>3258</v>
      </c>
      <c r="AC3259" t="s">
        <v>517</v>
      </c>
      <c r="AD3259" t="s">
        <v>518</v>
      </c>
      <c r="AE3259" t="s">
        <v>23</v>
      </c>
      <c r="AF3259">
        <v>760</v>
      </c>
    </row>
    <row r="3260" spans="22:32" x14ac:dyDescent="0.25">
      <c r="V3260" t="s">
        <v>4056</v>
      </c>
      <c r="W3260" t="s">
        <v>11</v>
      </c>
      <c r="AB3260">
        <v>3259</v>
      </c>
      <c r="AC3260" t="s">
        <v>2101</v>
      </c>
      <c r="AD3260" t="s">
        <v>50</v>
      </c>
      <c r="AE3260" t="s">
        <v>17</v>
      </c>
      <c r="AF3260">
        <v>5930</v>
      </c>
    </row>
    <row r="3261" spans="22:32" x14ac:dyDescent="0.25">
      <c r="V3261" t="s">
        <v>4056</v>
      </c>
      <c r="W3261" t="s">
        <v>23</v>
      </c>
      <c r="AB3261">
        <v>3260</v>
      </c>
      <c r="AC3261" t="s">
        <v>2290</v>
      </c>
      <c r="AD3261" t="s">
        <v>834</v>
      </c>
      <c r="AE3261" t="s">
        <v>17</v>
      </c>
      <c r="AF3261">
        <v>850</v>
      </c>
    </row>
    <row r="3262" spans="22:32" x14ac:dyDescent="0.25">
      <c r="V3262" t="s">
        <v>4056</v>
      </c>
      <c r="W3262" t="s">
        <v>4060</v>
      </c>
      <c r="AB3262">
        <v>3261</v>
      </c>
      <c r="AC3262" t="s">
        <v>663</v>
      </c>
      <c r="AD3262" t="s">
        <v>664</v>
      </c>
      <c r="AE3262" t="s">
        <v>23</v>
      </c>
      <c r="AF3262">
        <v>1847</v>
      </c>
    </row>
    <row r="3263" spans="22:32" x14ac:dyDescent="0.25">
      <c r="V3263" t="s">
        <v>4061</v>
      </c>
      <c r="W3263" t="s">
        <v>17</v>
      </c>
      <c r="AB3263">
        <v>3262</v>
      </c>
      <c r="AC3263" t="s">
        <v>2751</v>
      </c>
      <c r="AD3263" t="s">
        <v>2915</v>
      </c>
      <c r="AE3263" t="s">
        <v>26</v>
      </c>
      <c r="AF3263">
        <v>1216</v>
      </c>
    </row>
    <row r="3264" spans="22:32" x14ac:dyDescent="0.25">
      <c r="V3264" t="s">
        <v>4061</v>
      </c>
      <c r="W3264" t="s">
        <v>14</v>
      </c>
      <c r="AB3264">
        <v>3263</v>
      </c>
      <c r="AC3264" t="s">
        <v>972</v>
      </c>
      <c r="AD3264" t="s">
        <v>2084</v>
      </c>
      <c r="AE3264" t="s">
        <v>14</v>
      </c>
      <c r="AF3264">
        <v>15284</v>
      </c>
    </row>
    <row r="3265" spans="22:32" x14ac:dyDescent="0.25">
      <c r="V3265" t="s">
        <v>4061</v>
      </c>
      <c r="W3265" t="s">
        <v>11</v>
      </c>
      <c r="AB3265">
        <v>3264</v>
      </c>
      <c r="AC3265" t="s">
        <v>972</v>
      </c>
      <c r="AD3265" t="s">
        <v>92</v>
      </c>
      <c r="AE3265" t="s">
        <v>11</v>
      </c>
      <c r="AF3265">
        <v>18018</v>
      </c>
    </row>
    <row r="3266" spans="22:32" x14ac:dyDescent="0.25">
      <c r="V3266" t="s">
        <v>4061</v>
      </c>
      <c r="W3266" t="s">
        <v>20</v>
      </c>
      <c r="AB3266">
        <v>3265</v>
      </c>
      <c r="AC3266" t="s">
        <v>3280</v>
      </c>
      <c r="AD3266" t="s">
        <v>3281</v>
      </c>
      <c r="AE3266" t="s">
        <v>14</v>
      </c>
      <c r="AF3266">
        <v>14132</v>
      </c>
    </row>
    <row r="3267" spans="22:32" x14ac:dyDescent="0.25">
      <c r="V3267" t="s">
        <v>4066</v>
      </c>
      <c r="W3267" t="s">
        <v>17</v>
      </c>
      <c r="AB3267">
        <v>3266</v>
      </c>
      <c r="AC3267" t="s">
        <v>90</v>
      </c>
      <c r="AD3267" t="s">
        <v>1216</v>
      </c>
      <c r="AE3267" t="s">
        <v>26</v>
      </c>
      <c r="AF3267">
        <v>188</v>
      </c>
    </row>
    <row r="3268" spans="22:32" x14ac:dyDescent="0.25">
      <c r="V3268" t="s">
        <v>4066</v>
      </c>
      <c r="W3268" t="s">
        <v>14</v>
      </c>
      <c r="AB3268">
        <v>3267</v>
      </c>
      <c r="AC3268" t="s">
        <v>90</v>
      </c>
      <c r="AD3268" t="s">
        <v>1893</v>
      </c>
      <c r="AE3268" t="s">
        <v>23</v>
      </c>
      <c r="AF3268">
        <v>19763</v>
      </c>
    </row>
    <row r="3269" spans="22:32" x14ac:dyDescent="0.25">
      <c r="V3269" t="s">
        <v>4066</v>
      </c>
      <c r="W3269" t="s">
        <v>29</v>
      </c>
      <c r="AB3269">
        <v>3268</v>
      </c>
      <c r="AC3269" t="s">
        <v>90</v>
      </c>
      <c r="AD3269" t="s">
        <v>495</v>
      </c>
      <c r="AE3269" t="s">
        <v>17</v>
      </c>
      <c r="AF3269">
        <v>1441</v>
      </c>
    </row>
    <row r="3270" spans="22:32" x14ac:dyDescent="0.25">
      <c r="V3270" t="s">
        <v>4066</v>
      </c>
      <c r="W3270" t="s">
        <v>324</v>
      </c>
      <c r="AB3270">
        <v>3269</v>
      </c>
      <c r="AC3270" t="s">
        <v>90</v>
      </c>
      <c r="AD3270" t="s">
        <v>2863</v>
      </c>
      <c r="AE3270" t="s">
        <v>11</v>
      </c>
      <c r="AF3270">
        <v>1707</v>
      </c>
    </row>
    <row r="3271" spans="22:32" x14ac:dyDescent="0.25">
      <c r="V3271" t="s">
        <v>4066</v>
      </c>
      <c r="W3271" t="s">
        <v>23</v>
      </c>
      <c r="AB3271">
        <v>3270</v>
      </c>
      <c r="AC3271" t="s">
        <v>90</v>
      </c>
      <c r="AD3271" t="s">
        <v>3826</v>
      </c>
      <c r="AE3271" t="s">
        <v>14</v>
      </c>
      <c r="AF3271">
        <v>19102</v>
      </c>
    </row>
    <row r="3272" spans="22:32" x14ac:dyDescent="0.25">
      <c r="V3272" t="s">
        <v>4066</v>
      </c>
      <c r="W3272" t="s">
        <v>292</v>
      </c>
      <c r="AB3272">
        <v>3271</v>
      </c>
      <c r="AC3272" t="s">
        <v>90</v>
      </c>
      <c r="AD3272" t="s">
        <v>3550</v>
      </c>
      <c r="AE3272" t="s">
        <v>23</v>
      </c>
      <c r="AF3272">
        <v>5043</v>
      </c>
    </row>
    <row r="3273" spans="22:32" x14ac:dyDescent="0.25">
      <c r="V3273" t="s">
        <v>4066</v>
      </c>
      <c r="W3273" t="s">
        <v>259</v>
      </c>
      <c r="AB3273">
        <v>3272</v>
      </c>
      <c r="AC3273" t="s">
        <v>90</v>
      </c>
      <c r="AD3273" t="s">
        <v>2283</v>
      </c>
      <c r="AE3273" t="s">
        <v>11</v>
      </c>
      <c r="AF3273">
        <v>10517</v>
      </c>
    </row>
    <row r="3274" spans="22:32" x14ac:dyDescent="0.25">
      <c r="V3274" t="s">
        <v>4073</v>
      </c>
      <c r="W3274" t="s">
        <v>14</v>
      </c>
      <c r="AB3274">
        <v>3273</v>
      </c>
      <c r="AC3274" t="s">
        <v>90</v>
      </c>
      <c r="AD3274" t="s">
        <v>91</v>
      </c>
      <c r="AE3274" t="s">
        <v>14</v>
      </c>
      <c r="AF3274">
        <v>27850</v>
      </c>
    </row>
    <row r="3275" spans="22:32" x14ac:dyDescent="0.25">
      <c r="V3275" t="s">
        <v>4073</v>
      </c>
      <c r="W3275" t="s">
        <v>26</v>
      </c>
      <c r="AB3275">
        <v>3274</v>
      </c>
      <c r="AC3275" t="s">
        <v>90</v>
      </c>
      <c r="AD3275" t="s">
        <v>112</v>
      </c>
      <c r="AE3275" t="s">
        <v>23</v>
      </c>
      <c r="AF3275">
        <v>4535</v>
      </c>
    </row>
    <row r="3276" spans="22:32" x14ac:dyDescent="0.25">
      <c r="V3276" t="s">
        <v>4073</v>
      </c>
      <c r="W3276" t="s">
        <v>11</v>
      </c>
      <c r="AB3276">
        <v>3275</v>
      </c>
      <c r="AC3276" t="s">
        <v>2989</v>
      </c>
      <c r="AD3276" t="s">
        <v>2990</v>
      </c>
      <c r="AE3276" t="s">
        <v>29</v>
      </c>
      <c r="AF3276">
        <v>778</v>
      </c>
    </row>
    <row r="3277" spans="22:32" x14ac:dyDescent="0.25">
      <c r="V3277" t="s">
        <v>4073</v>
      </c>
      <c r="W3277" t="s">
        <v>23</v>
      </c>
      <c r="AB3277">
        <v>3276</v>
      </c>
      <c r="AC3277" t="s">
        <v>313</v>
      </c>
      <c r="AD3277" t="s">
        <v>314</v>
      </c>
      <c r="AE3277" t="s">
        <v>23</v>
      </c>
      <c r="AF3277">
        <v>28419</v>
      </c>
    </row>
    <row r="3278" spans="22:32" x14ac:dyDescent="0.25">
      <c r="AB3278">
        <v>3277</v>
      </c>
      <c r="AC3278" t="s">
        <v>2216</v>
      </c>
      <c r="AD3278" t="s">
        <v>2217</v>
      </c>
      <c r="AE3278" t="s">
        <v>11</v>
      </c>
      <c r="AF3278">
        <v>25323</v>
      </c>
    </row>
    <row r="3279" spans="22:32" x14ac:dyDescent="0.25">
      <c r="AB3279">
        <v>3278</v>
      </c>
      <c r="AC3279" t="s">
        <v>2216</v>
      </c>
      <c r="AD3279" t="s">
        <v>2533</v>
      </c>
      <c r="AE3279" t="s">
        <v>29</v>
      </c>
      <c r="AF3279">
        <v>1504</v>
      </c>
    </row>
    <row r="3280" spans="22:32" x14ac:dyDescent="0.25">
      <c r="AB3280">
        <v>3279</v>
      </c>
      <c r="AC3280" t="s">
        <v>2457</v>
      </c>
      <c r="AD3280" t="s">
        <v>2458</v>
      </c>
      <c r="AE3280" t="s">
        <v>17</v>
      </c>
      <c r="AF3280">
        <v>1234</v>
      </c>
    </row>
    <row r="3281" spans="28:32" x14ac:dyDescent="0.25">
      <c r="AB3281">
        <v>3280</v>
      </c>
      <c r="AC3281" t="s">
        <v>255</v>
      </c>
      <c r="AD3281" t="s">
        <v>3982</v>
      </c>
      <c r="AE3281" t="s">
        <v>23</v>
      </c>
      <c r="AF3281">
        <v>16629</v>
      </c>
    </row>
    <row r="3282" spans="28:32" x14ac:dyDescent="0.25">
      <c r="AB3282">
        <v>3281</v>
      </c>
      <c r="AC3282" t="s">
        <v>255</v>
      </c>
      <c r="AD3282" t="s">
        <v>1280</v>
      </c>
      <c r="AE3282" t="s">
        <v>14</v>
      </c>
      <c r="AF3282">
        <v>26917</v>
      </c>
    </row>
    <row r="3283" spans="28:32" x14ac:dyDescent="0.25">
      <c r="AB3283">
        <v>3282</v>
      </c>
      <c r="AC3283" t="s">
        <v>255</v>
      </c>
      <c r="AD3283" t="s">
        <v>256</v>
      </c>
      <c r="AE3283" t="s">
        <v>23</v>
      </c>
      <c r="AF3283">
        <v>1176</v>
      </c>
    </row>
    <row r="3284" spans="28:32" x14ac:dyDescent="0.25">
      <c r="AB3284">
        <v>3283</v>
      </c>
      <c r="AC3284" t="s">
        <v>255</v>
      </c>
      <c r="AD3284" t="s">
        <v>3103</v>
      </c>
      <c r="AE3284" t="s">
        <v>14</v>
      </c>
      <c r="AF3284">
        <v>18006</v>
      </c>
    </row>
    <row r="3285" spans="28:32" x14ac:dyDescent="0.25">
      <c r="AB3285">
        <v>3284</v>
      </c>
      <c r="AC3285" t="s">
        <v>72</v>
      </c>
      <c r="AD3285" t="s">
        <v>3575</v>
      </c>
      <c r="AE3285" t="s">
        <v>14</v>
      </c>
      <c r="AF3285">
        <v>31687</v>
      </c>
    </row>
    <row r="3286" spans="28:32" x14ac:dyDescent="0.25">
      <c r="AB3286">
        <v>3285</v>
      </c>
      <c r="AC3286" t="s">
        <v>72</v>
      </c>
      <c r="AD3286" t="s">
        <v>2382</v>
      </c>
      <c r="AE3286" t="s">
        <v>292</v>
      </c>
      <c r="AF3286">
        <v>281</v>
      </c>
    </row>
    <row r="3287" spans="28:32" x14ac:dyDescent="0.25">
      <c r="AB3287">
        <v>3286</v>
      </c>
      <c r="AC3287" t="s">
        <v>72</v>
      </c>
      <c r="AD3287" t="s">
        <v>73</v>
      </c>
      <c r="AE3287" t="s">
        <v>23</v>
      </c>
      <c r="AF3287">
        <v>1419</v>
      </c>
    </row>
    <row r="3288" spans="28:32" x14ac:dyDescent="0.25">
      <c r="AB3288">
        <v>3287</v>
      </c>
      <c r="AC3288" t="s">
        <v>72</v>
      </c>
      <c r="AD3288" t="s">
        <v>2791</v>
      </c>
      <c r="AE3288" t="s">
        <v>375</v>
      </c>
      <c r="AF3288">
        <v>11000</v>
      </c>
    </row>
    <row r="3289" spans="28:32" x14ac:dyDescent="0.25">
      <c r="AB3289">
        <v>3288</v>
      </c>
      <c r="AC3289" t="s">
        <v>72</v>
      </c>
      <c r="AD3289" t="s">
        <v>3954</v>
      </c>
      <c r="AE3289" t="s">
        <v>17</v>
      </c>
      <c r="AF3289">
        <v>5959</v>
      </c>
    </row>
    <row r="3290" spans="28:32" x14ac:dyDescent="0.25">
      <c r="AB3290">
        <v>3289</v>
      </c>
      <c r="AC3290" t="s">
        <v>72</v>
      </c>
      <c r="AD3290" t="s">
        <v>93</v>
      </c>
      <c r="AE3290" t="s">
        <v>14</v>
      </c>
      <c r="AF3290">
        <v>15506</v>
      </c>
    </row>
    <row r="3291" spans="28:32" x14ac:dyDescent="0.25">
      <c r="AB3291">
        <v>3290</v>
      </c>
      <c r="AC3291" t="s">
        <v>72</v>
      </c>
      <c r="AD3291" t="s">
        <v>783</v>
      </c>
      <c r="AE3291" t="s">
        <v>29</v>
      </c>
      <c r="AF3291">
        <v>1600</v>
      </c>
    </row>
    <row r="3292" spans="28:32" x14ac:dyDescent="0.25">
      <c r="AB3292">
        <v>3291</v>
      </c>
      <c r="AC3292" t="s">
        <v>72</v>
      </c>
      <c r="AD3292" t="s">
        <v>3440</v>
      </c>
      <c r="AE3292" t="s">
        <v>23</v>
      </c>
      <c r="AF3292">
        <v>1514</v>
      </c>
    </row>
    <row r="3293" spans="28:32" x14ac:dyDescent="0.25">
      <c r="AB3293">
        <v>3292</v>
      </c>
      <c r="AC3293" t="s">
        <v>72</v>
      </c>
      <c r="AD3293" t="s">
        <v>3765</v>
      </c>
      <c r="AE3293" t="s">
        <v>26</v>
      </c>
      <c r="AF3293">
        <v>5</v>
      </c>
    </row>
    <row r="3294" spans="28:32" x14ac:dyDescent="0.25">
      <c r="AB3294">
        <v>3293</v>
      </c>
      <c r="AC3294" t="s">
        <v>72</v>
      </c>
      <c r="AD3294" t="s">
        <v>2516</v>
      </c>
      <c r="AE3294" t="s">
        <v>29</v>
      </c>
      <c r="AF3294">
        <v>605</v>
      </c>
    </row>
    <row r="3295" spans="28:32" x14ac:dyDescent="0.25">
      <c r="AB3295">
        <v>3294</v>
      </c>
      <c r="AC3295" t="s">
        <v>72</v>
      </c>
      <c r="AD3295" t="s">
        <v>2092</v>
      </c>
      <c r="AE3295" t="s">
        <v>14</v>
      </c>
      <c r="AF3295">
        <v>21592</v>
      </c>
    </row>
    <row r="3296" spans="28:32" x14ac:dyDescent="0.25">
      <c r="AB3296">
        <v>3295</v>
      </c>
      <c r="AC3296" t="s">
        <v>3966</v>
      </c>
      <c r="AD3296" t="s">
        <v>3967</v>
      </c>
      <c r="AE3296" t="s">
        <v>26</v>
      </c>
      <c r="AF3296">
        <v>376</v>
      </c>
    </row>
    <row r="3297" spans="28:32" x14ac:dyDescent="0.25">
      <c r="AB3297">
        <v>3296</v>
      </c>
      <c r="AC3297" t="s">
        <v>3839</v>
      </c>
      <c r="AD3297" t="s">
        <v>163</v>
      </c>
      <c r="AE3297" t="s">
        <v>292</v>
      </c>
      <c r="AF3297">
        <v>67</v>
      </c>
    </row>
    <row r="3298" spans="28:32" x14ac:dyDescent="0.25">
      <c r="AB3298">
        <v>3297</v>
      </c>
      <c r="AC3298" t="s">
        <v>2024</v>
      </c>
      <c r="AD3298" t="s">
        <v>2025</v>
      </c>
      <c r="AE3298" t="s">
        <v>14</v>
      </c>
      <c r="AF3298">
        <v>12227</v>
      </c>
    </row>
    <row r="3299" spans="28:32" x14ac:dyDescent="0.25">
      <c r="AB3299">
        <v>3298</v>
      </c>
      <c r="AC3299" t="s">
        <v>3761</v>
      </c>
      <c r="AD3299" t="s">
        <v>3762</v>
      </c>
      <c r="AE3299" t="s">
        <v>26</v>
      </c>
      <c r="AF3299">
        <v>23</v>
      </c>
    </row>
    <row r="3300" spans="28:32" x14ac:dyDescent="0.25">
      <c r="AB3300">
        <v>3299</v>
      </c>
      <c r="AC3300" t="s">
        <v>366</v>
      </c>
      <c r="AD3300" t="s">
        <v>2549</v>
      </c>
      <c r="AE3300" t="s">
        <v>26</v>
      </c>
      <c r="AF3300">
        <v>646</v>
      </c>
    </row>
    <row r="3301" spans="28:32" x14ac:dyDescent="0.25">
      <c r="AB3301">
        <v>3300</v>
      </c>
      <c r="AC3301" t="s">
        <v>667</v>
      </c>
      <c r="AD3301" t="s">
        <v>668</v>
      </c>
      <c r="AE3301" t="s">
        <v>11</v>
      </c>
      <c r="AF3301">
        <v>21516</v>
      </c>
    </row>
    <row r="3302" spans="28:32" x14ac:dyDescent="0.25">
      <c r="AB3302">
        <v>3301</v>
      </c>
      <c r="AC3302" t="s">
        <v>3119</v>
      </c>
      <c r="AD3302" t="s">
        <v>3120</v>
      </c>
      <c r="AE3302" t="s">
        <v>521</v>
      </c>
      <c r="AF3302">
        <v>202</v>
      </c>
    </row>
    <row r="3303" spans="28:32" x14ac:dyDescent="0.25">
      <c r="AB3303">
        <v>3302</v>
      </c>
      <c r="AC3303" t="s">
        <v>2568</v>
      </c>
      <c r="AD3303" t="s">
        <v>2569</v>
      </c>
      <c r="AE3303" t="s">
        <v>26</v>
      </c>
      <c r="AF3303">
        <v>358</v>
      </c>
    </row>
    <row r="3304" spans="28:32" x14ac:dyDescent="0.25">
      <c r="AB3304">
        <v>3303</v>
      </c>
      <c r="AC3304" t="s">
        <v>2265</v>
      </c>
      <c r="AD3304" t="s">
        <v>92</v>
      </c>
      <c r="AE3304" t="s">
        <v>17</v>
      </c>
      <c r="AF3304">
        <v>742</v>
      </c>
    </row>
    <row r="3305" spans="28:32" x14ac:dyDescent="0.25">
      <c r="AB3305">
        <v>3304</v>
      </c>
      <c r="AC3305" t="s">
        <v>2800</v>
      </c>
      <c r="AD3305" t="s">
        <v>933</v>
      </c>
      <c r="AE3305" t="s">
        <v>11</v>
      </c>
      <c r="AF3305">
        <v>18297</v>
      </c>
    </row>
    <row r="3306" spans="28:32" x14ac:dyDescent="0.25">
      <c r="AB3306">
        <v>3305</v>
      </c>
      <c r="AC3306" t="s">
        <v>2571</v>
      </c>
      <c r="AD3306" t="s">
        <v>2572</v>
      </c>
      <c r="AE3306" t="s">
        <v>11</v>
      </c>
      <c r="AF3306">
        <v>19954</v>
      </c>
    </row>
    <row r="3307" spans="28:32" x14ac:dyDescent="0.25">
      <c r="AB3307">
        <v>3306</v>
      </c>
      <c r="AC3307" t="s">
        <v>2571</v>
      </c>
      <c r="AD3307" t="s">
        <v>1623</v>
      </c>
      <c r="AE3307" t="s">
        <v>11</v>
      </c>
      <c r="AF3307">
        <v>16178</v>
      </c>
    </row>
    <row r="3308" spans="28:32" x14ac:dyDescent="0.25">
      <c r="AB3308">
        <v>3307</v>
      </c>
      <c r="AC3308" t="s">
        <v>1977</v>
      </c>
      <c r="AD3308" t="s">
        <v>1978</v>
      </c>
      <c r="AE3308" t="s">
        <v>23</v>
      </c>
      <c r="AF3308">
        <v>22980</v>
      </c>
    </row>
    <row r="3309" spans="28:32" x14ac:dyDescent="0.25">
      <c r="AB3309">
        <v>3308</v>
      </c>
      <c r="AC3309" t="s">
        <v>3151</v>
      </c>
      <c r="AD3309" t="s">
        <v>788</v>
      </c>
      <c r="AE3309" t="s">
        <v>14</v>
      </c>
      <c r="AF3309">
        <v>26793</v>
      </c>
    </row>
    <row r="3310" spans="28:32" x14ac:dyDescent="0.25">
      <c r="AB3310">
        <v>3309</v>
      </c>
      <c r="AC3310" t="s">
        <v>1237</v>
      </c>
      <c r="AD3310" t="s">
        <v>1238</v>
      </c>
      <c r="AE3310" t="s">
        <v>29</v>
      </c>
      <c r="AF3310">
        <v>728</v>
      </c>
    </row>
    <row r="3311" spans="28:32" x14ac:dyDescent="0.25">
      <c r="AB3311">
        <v>3310</v>
      </c>
      <c r="AC3311" t="s">
        <v>1148</v>
      </c>
      <c r="AD3311" t="s">
        <v>1149</v>
      </c>
      <c r="AE3311" t="s">
        <v>11</v>
      </c>
      <c r="AF3311">
        <v>6851</v>
      </c>
    </row>
    <row r="3312" spans="28:32" x14ac:dyDescent="0.25">
      <c r="AB3312">
        <v>3311</v>
      </c>
      <c r="AC3312" t="s">
        <v>2113</v>
      </c>
      <c r="AD3312" t="s">
        <v>2114</v>
      </c>
      <c r="AE3312" t="s">
        <v>11</v>
      </c>
      <c r="AF3312">
        <v>5698</v>
      </c>
    </row>
    <row r="3313" spans="28:32" x14ac:dyDescent="0.25">
      <c r="AB3313">
        <v>3312</v>
      </c>
      <c r="AC3313" t="s">
        <v>1324</v>
      </c>
      <c r="AD3313" t="s">
        <v>1325</v>
      </c>
      <c r="AE3313" t="s">
        <v>11</v>
      </c>
      <c r="AF3313">
        <v>19544</v>
      </c>
    </row>
    <row r="3314" spans="28:32" x14ac:dyDescent="0.25">
      <c r="AB3314">
        <v>3313</v>
      </c>
      <c r="AC3314" t="s">
        <v>893</v>
      </c>
      <c r="AD3314" t="s">
        <v>894</v>
      </c>
      <c r="AE3314" t="s">
        <v>521</v>
      </c>
      <c r="AF3314">
        <v>255</v>
      </c>
    </row>
    <row r="3315" spans="28:32" x14ac:dyDescent="0.25">
      <c r="AB3315">
        <v>3314</v>
      </c>
      <c r="AC3315" t="s">
        <v>352</v>
      </c>
      <c r="AD3315" t="s">
        <v>1291</v>
      </c>
      <c r="AE3315" t="s">
        <v>29</v>
      </c>
      <c r="AF3315">
        <v>1806</v>
      </c>
    </row>
    <row r="3316" spans="28:32" x14ac:dyDescent="0.25">
      <c r="AB3316">
        <v>3315</v>
      </c>
      <c r="AC3316" t="s">
        <v>352</v>
      </c>
      <c r="AD3316" t="s">
        <v>2278</v>
      </c>
      <c r="AE3316" t="s">
        <v>20</v>
      </c>
      <c r="AF3316">
        <v>2286</v>
      </c>
    </row>
    <row r="3317" spans="28:32" x14ac:dyDescent="0.25">
      <c r="AB3317">
        <v>3316</v>
      </c>
      <c r="AC3317" t="s">
        <v>352</v>
      </c>
      <c r="AD3317" t="s">
        <v>353</v>
      </c>
      <c r="AE3317" t="s">
        <v>29</v>
      </c>
      <c r="AF3317">
        <v>2033</v>
      </c>
    </row>
    <row r="3318" spans="28:32" x14ac:dyDescent="0.25">
      <c r="AB3318">
        <v>3317</v>
      </c>
      <c r="AC3318" t="s">
        <v>352</v>
      </c>
      <c r="AD3318" t="s">
        <v>2963</v>
      </c>
      <c r="AE3318" t="s">
        <v>11</v>
      </c>
      <c r="AF3318">
        <v>14246</v>
      </c>
    </row>
    <row r="3319" spans="28:32" x14ac:dyDescent="0.25">
      <c r="AB3319">
        <v>3318</v>
      </c>
      <c r="AC3319" t="s">
        <v>352</v>
      </c>
      <c r="AD3319" t="s">
        <v>1549</v>
      </c>
      <c r="AE3319" t="s">
        <v>29</v>
      </c>
      <c r="AF3319">
        <v>2600</v>
      </c>
    </row>
    <row r="3320" spans="28:32" x14ac:dyDescent="0.25">
      <c r="AB3320">
        <v>3319</v>
      </c>
      <c r="AC3320" t="s">
        <v>2041</v>
      </c>
      <c r="AD3320" t="s">
        <v>2042</v>
      </c>
      <c r="AE3320" t="s">
        <v>23</v>
      </c>
      <c r="AF3320">
        <v>9103</v>
      </c>
    </row>
    <row r="3321" spans="28:32" x14ac:dyDescent="0.25">
      <c r="AB3321">
        <v>3320</v>
      </c>
      <c r="AC3321" t="s">
        <v>2480</v>
      </c>
      <c r="AD3321" t="s">
        <v>2481</v>
      </c>
      <c r="AE3321" t="s">
        <v>17</v>
      </c>
      <c r="AF3321">
        <v>785</v>
      </c>
    </row>
  </sheetData>
  <sortState xmlns:xlrd2="http://schemas.microsoft.com/office/spreadsheetml/2017/richdata2" ref="AC2:AF3321">
    <sortCondition ref="AC2:AC3321"/>
    <sortCondition ref="AD2:AD3321"/>
    <sortCondition ref="AE2:AE3321"/>
    <sortCondition ref="AF2:AF3321"/>
  </sortState>
  <mergeCells count="9">
    <mergeCell ref="V1:W1"/>
    <mergeCell ref="AC1:AF1"/>
    <mergeCell ref="A1:B1"/>
    <mergeCell ref="M1:N1"/>
    <mergeCell ref="G1:H1"/>
    <mergeCell ref="S1:T1"/>
    <mergeCell ref="D1:E1"/>
    <mergeCell ref="J1:K1"/>
    <mergeCell ref="P1:Q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FC9E5-4BF3-4D7C-8693-DF2FBB5A9FFB}">
  <dimension ref="A1:AH3321"/>
  <sheetViews>
    <sheetView tabSelected="1" workbookViewId="0">
      <selection activeCell="J28" sqref="J28"/>
    </sheetView>
  </sheetViews>
  <sheetFormatPr defaultRowHeight="15" x14ac:dyDescent="0.25"/>
  <cols>
    <col min="1" max="1" width="16" bestFit="1" customWidth="1"/>
    <col min="2" max="2" width="2" bestFit="1" customWidth="1"/>
    <col min="3" max="3" width="60" bestFit="1" customWidth="1"/>
    <col min="4" max="4" width="3" customWidth="1"/>
    <col min="5" max="5" width="6.28515625" customWidth="1"/>
    <col min="6" max="6" width="11.85546875" customWidth="1"/>
    <col min="7" max="7" width="3.85546875" customWidth="1"/>
    <col min="8" max="8" width="24.7109375" bestFit="1" customWidth="1"/>
    <col min="9" max="9" width="3" bestFit="1" customWidth="1"/>
    <col min="10" max="10" width="68.140625" bestFit="1" customWidth="1"/>
    <col min="11" max="11" width="4.42578125" customWidth="1"/>
    <col min="12" max="12" width="10.85546875" customWidth="1"/>
    <col min="13" max="13" width="10.28515625" customWidth="1"/>
    <col min="14" max="14" width="3.7109375" customWidth="1"/>
    <col min="15" max="15" width="24.85546875" bestFit="1" customWidth="1"/>
    <col min="16" max="16" width="4.7109375" customWidth="1"/>
    <col min="17" max="17" width="4" customWidth="1"/>
    <col min="18" max="18" width="13.7109375" customWidth="1"/>
    <col min="19" max="19" width="14.7109375" customWidth="1"/>
    <col min="20" max="20" width="4.5703125" customWidth="1"/>
    <col min="21" max="21" width="40.7109375" bestFit="1" customWidth="1"/>
    <col min="22" max="22" width="5.28515625" customWidth="1"/>
    <col min="23" max="23" width="4.42578125" customWidth="1"/>
    <col min="24" max="24" width="10.28515625" customWidth="1"/>
    <col min="25" max="25" width="14.28515625" customWidth="1"/>
    <col min="26" max="26" width="5" customWidth="1"/>
    <col min="27" max="27" width="41.140625" bestFit="1" customWidth="1"/>
    <col min="28" max="28" width="4.140625" customWidth="1"/>
    <col min="29" max="29" width="5.140625" customWidth="1"/>
    <col min="30" max="30" width="5.7109375" customWidth="1"/>
    <col min="31" max="31" width="24.28515625" bestFit="1" customWidth="1"/>
    <col min="32" max="32" width="19.85546875" bestFit="1" customWidth="1"/>
    <col min="33" max="33" width="7.28515625" customWidth="1"/>
    <col min="34" max="34" width="6" bestFit="1" customWidth="1"/>
  </cols>
  <sheetData>
    <row r="1" spans="1:34" x14ac:dyDescent="0.25">
      <c r="A1" s="5" t="s">
        <v>4082</v>
      </c>
      <c r="B1" s="5"/>
      <c r="C1" s="4"/>
      <c r="E1" s="5" t="s">
        <v>4084</v>
      </c>
      <c r="F1" s="5"/>
      <c r="G1" s="4"/>
      <c r="H1" s="5" t="s">
        <v>4083</v>
      </c>
      <c r="I1" s="5"/>
      <c r="L1" s="5" t="s">
        <v>4085</v>
      </c>
      <c r="M1" s="5"/>
      <c r="N1" s="4"/>
      <c r="O1" s="5" t="s">
        <v>4086</v>
      </c>
      <c r="P1" s="5"/>
      <c r="R1" s="5" t="s">
        <v>4087</v>
      </c>
      <c r="S1" s="5"/>
      <c r="T1" s="4"/>
      <c r="U1" s="5" t="s">
        <v>4088</v>
      </c>
      <c r="V1" s="5"/>
      <c r="X1" s="5" t="s">
        <v>4089</v>
      </c>
      <c r="Y1" s="5"/>
      <c r="Z1" s="4"/>
      <c r="AA1" s="5" t="s">
        <v>4090</v>
      </c>
      <c r="AB1" s="5"/>
      <c r="AC1" s="3"/>
      <c r="AE1" s="5" t="s">
        <v>4091</v>
      </c>
      <c r="AF1" s="5"/>
      <c r="AG1" s="5"/>
      <c r="AH1" s="5"/>
    </row>
    <row r="2" spans="1:34" x14ac:dyDescent="0.25">
      <c r="A2" t="s">
        <v>79</v>
      </c>
      <c r="B2">
        <v>1</v>
      </c>
      <c r="C2" t="str">
        <f>"INSERT INTO "&amp;A$1&amp;" (ID,Name) VALUES ("&amp;B2&amp;","""&amp;A2&amp;""");"</f>
        <v>INSERT INTO Countries (ID,Name) VALUES (1,"England");</v>
      </c>
      <c r="E2">
        <v>1</v>
      </c>
      <c r="F2">
        <v>1</v>
      </c>
      <c r="H2" t="s">
        <v>284</v>
      </c>
      <c r="I2">
        <v>1</v>
      </c>
      <c r="J2" t="str">
        <f>"INSERT INTO "&amp;H$1&amp;" (ID,Name) VALUES ("&amp;I2&amp;","""&amp;H2&amp;""");"</f>
        <v>INSERT INTO Regions (ID,Name) VALUES (1,"East");</v>
      </c>
      <c r="L2">
        <v>1</v>
      </c>
      <c r="M2">
        <v>2</v>
      </c>
      <c r="O2" t="s">
        <v>311</v>
      </c>
      <c r="P2">
        <v>1</v>
      </c>
      <c r="R2">
        <v>1</v>
      </c>
      <c r="S2">
        <v>29</v>
      </c>
      <c r="U2" t="s">
        <v>8</v>
      </c>
      <c r="V2">
        <v>1</v>
      </c>
      <c r="X2">
        <v>1</v>
      </c>
      <c r="Y2">
        <v>8</v>
      </c>
      <c r="AA2" t="s">
        <v>1217</v>
      </c>
      <c r="AB2">
        <v>1</v>
      </c>
      <c r="AD2">
        <v>1</v>
      </c>
      <c r="AE2" t="s">
        <v>3944</v>
      </c>
      <c r="AF2" t="s">
        <v>3945</v>
      </c>
      <c r="AG2">
        <v>45</v>
      </c>
      <c r="AH2">
        <v>16544</v>
      </c>
    </row>
    <row r="3" spans="1:34" x14ac:dyDescent="0.25">
      <c r="A3" t="s">
        <v>374</v>
      </c>
      <c r="B3">
        <v>2</v>
      </c>
      <c r="C3" t="str">
        <f t="shared" ref="C3:C5" si="0">"INSERT INTO "&amp;A$1&amp;" (ID,Name) VALUES ("&amp;B3&amp;","""&amp;A3&amp;""");"</f>
        <v>INSERT INTO Countries (ID,Name) VALUES (2,"Northern Ireland");</v>
      </c>
      <c r="E3">
        <v>1</v>
      </c>
      <c r="F3">
        <v>2</v>
      </c>
      <c r="H3" t="s">
        <v>126</v>
      </c>
      <c r="I3">
        <v>2</v>
      </c>
      <c r="J3" t="str">
        <f t="shared" ref="J3:J13" si="1">"INSERT INTO "&amp;H$1&amp;" (ID,Name) VALUES ("&amp;I3&amp;","""&amp;H3&amp;""");"</f>
        <v>INSERT INTO Regions (ID,Name) VALUES (2,"East Midlands");</v>
      </c>
      <c r="L3">
        <v>1</v>
      </c>
      <c r="M3">
        <v>5</v>
      </c>
      <c r="O3" t="s">
        <v>364</v>
      </c>
      <c r="P3">
        <v>2</v>
      </c>
      <c r="R3">
        <v>1</v>
      </c>
      <c r="S3">
        <v>89</v>
      </c>
      <c r="U3" t="s">
        <v>32</v>
      </c>
      <c r="V3">
        <v>2</v>
      </c>
      <c r="X3">
        <v>1</v>
      </c>
      <c r="Y3">
        <v>16</v>
      </c>
      <c r="AA3" t="s">
        <v>378</v>
      </c>
      <c r="AB3">
        <v>2</v>
      </c>
      <c r="AD3">
        <v>2</v>
      </c>
      <c r="AE3" t="s">
        <v>1572</v>
      </c>
      <c r="AF3" t="s">
        <v>926</v>
      </c>
      <c r="AG3">
        <v>16</v>
      </c>
      <c r="AH3">
        <v>23485</v>
      </c>
    </row>
    <row r="4" spans="1:34" x14ac:dyDescent="0.25">
      <c r="A4" t="s">
        <v>43</v>
      </c>
      <c r="B4">
        <v>3</v>
      </c>
      <c r="C4" t="str">
        <f t="shared" si="0"/>
        <v>INSERT INTO Countries (ID,Name) VALUES (3,"Scotland");</v>
      </c>
      <c r="E4">
        <v>1</v>
      </c>
      <c r="F4">
        <v>3</v>
      </c>
      <c r="H4" t="s">
        <v>236</v>
      </c>
      <c r="I4">
        <v>3</v>
      </c>
      <c r="J4" t="str">
        <f t="shared" si="1"/>
        <v>INSERT INTO Regions (ID,Name) VALUES (3,"London");</v>
      </c>
      <c r="L4">
        <v>1</v>
      </c>
      <c r="M4">
        <v>17</v>
      </c>
      <c r="O4" t="s">
        <v>722</v>
      </c>
      <c r="P4">
        <v>3</v>
      </c>
      <c r="R4">
        <v>1</v>
      </c>
      <c r="S4">
        <v>90</v>
      </c>
      <c r="U4" t="s">
        <v>42</v>
      </c>
      <c r="V4">
        <v>3</v>
      </c>
      <c r="X4">
        <v>1</v>
      </c>
      <c r="Y4">
        <v>20</v>
      </c>
      <c r="AA4" t="s">
        <v>2397</v>
      </c>
      <c r="AB4">
        <v>3</v>
      </c>
      <c r="AD4">
        <v>3</v>
      </c>
      <c r="AE4" t="s">
        <v>1572</v>
      </c>
      <c r="AF4" t="s">
        <v>3355</v>
      </c>
      <c r="AG4">
        <v>29</v>
      </c>
      <c r="AH4">
        <v>3357</v>
      </c>
    </row>
    <row r="5" spans="1:34" x14ac:dyDescent="0.25">
      <c r="A5" t="s">
        <v>10</v>
      </c>
      <c r="B5">
        <v>4</v>
      </c>
      <c r="C5" t="str">
        <f t="shared" si="0"/>
        <v>INSERT INTO Countries (ID,Name) VALUES (4,"Wales");</v>
      </c>
      <c r="E5">
        <v>1</v>
      </c>
      <c r="F5">
        <v>4</v>
      </c>
      <c r="H5" t="s">
        <v>428</v>
      </c>
      <c r="I5">
        <v>4</v>
      </c>
      <c r="J5" t="str">
        <f t="shared" si="1"/>
        <v>INSERT INTO Regions (ID,Name) VALUES (4,"North East");</v>
      </c>
      <c r="L5">
        <v>1</v>
      </c>
      <c r="M5">
        <v>24</v>
      </c>
      <c r="O5" t="s">
        <v>204</v>
      </c>
      <c r="P5">
        <v>4</v>
      </c>
      <c r="R5">
        <v>1</v>
      </c>
      <c r="S5">
        <v>91</v>
      </c>
      <c r="U5" t="s">
        <v>57</v>
      </c>
      <c r="V5">
        <v>4</v>
      </c>
      <c r="X5">
        <v>1</v>
      </c>
      <c r="Y5">
        <v>23</v>
      </c>
      <c r="AA5" t="s">
        <v>442</v>
      </c>
      <c r="AB5">
        <v>4</v>
      </c>
      <c r="AD5">
        <v>4</v>
      </c>
      <c r="AE5" t="s">
        <v>1572</v>
      </c>
      <c r="AF5" t="s">
        <v>444</v>
      </c>
      <c r="AG5">
        <v>23</v>
      </c>
      <c r="AH5">
        <v>621</v>
      </c>
    </row>
    <row r="6" spans="1:34" x14ac:dyDescent="0.25">
      <c r="E6">
        <v>1</v>
      </c>
      <c r="F6">
        <v>5</v>
      </c>
      <c r="H6" t="s">
        <v>102</v>
      </c>
      <c r="I6">
        <v>5</v>
      </c>
      <c r="J6" t="str">
        <f t="shared" si="1"/>
        <v>INSERT INTO Regions (ID,Name) VALUES (5,"North West");</v>
      </c>
      <c r="L6">
        <v>1</v>
      </c>
      <c r="M6">
        <v>33</v>
      </c>
      <c r="O6" t="s">
        <v>1010</v>
      </c>
      <c r="P6">
        <v>5</v>
      </c>
      <c r="R6">
        <v>1</v>
      </c>
      <c r="S6">
        <v>92</v>
      </c>
      <c r="U6" t="s">
        <v>65</v>
      </c>
      <c r="V6">
        <v>5</v>
      </c>
      <c r="X6">
        <v>1</v>
      </c>
      <c r="Y6">
        <v>26</v>
      </c>
      <c r="AA6" t="s">
        <v>400</v>
      </c>
      <c r="AB6">
        <v>5</v>
      </c>
      <c r="AD6">
        <v>5</v>
      </c>
      <c r="AE6" t="s">
        <v>1572</v>
      </c>
      <c r="AF6" t="s">
        <v>1573</v>
      </c>
      <c r="AG6">
        <v>16</v>
      </c>
      <c r="AH6">
        <v>1043</v>
      </c>
    </row>
    <row r="7" spans="1:34" x14ac:dyDescent="0.25">
      <c r="E7">
        <v>1</v>
      </c>
      <c r="F7">
        <v>8</v>
      </c>
      <c r="H7" t="s">
        <v>374</v>
      </c>
      <c r="I7">
        <v>6</v>
      </c>
      <c r="J7" t="str">
        <f t="shared" si="1"/>
        <v>INSERT INTO Regions (ID,Name) VALUES (6,"Northern Ireland");</v>
      </c>
      <c r="L7">
        <v>1</v>
      </c>
      <c r="M7">
        <v>47</v>
      </c>
      <c r="O7" t="s">
        <v>1243</v>
      </c>
      <c r="P7">
        <v>6</v>
      </c>
      <c r="R7">
        <v>1</v>
      </c>
      <c r="S7">
        <v>227</v>
      </c>
      <c r="U7" t="s">
        <v>76</v>
      </c>
      <c r="V7">
        <v>6</v>
      </c>
      <c r="X7">
        <v>1</v>
      </c>
      <c r="Y7">
        <v>29</v>
      </c>
      <c r="AA7" t="s">
        <v>174</v>
      </c>
      <c r="AB7">
        <v>6</v>
      </c>
      <c r="AD7">
        <v>6</v>
      </c>
      <c r="AE7" t="s">
        <v>3723</v>
      </c>
      <c r="AF7" t="s">
        <v>3724</v>
      </c>
      <c r="AG7">
        <v>8</v>
      </c>
      <c r="AH7">
        <v>527</v>
      </c>
    </row>
    <row r="8" spans="1:34" x14ac:dyDescent="0.25">
      <c r="E8">
        <v>1</v>
      </c>
      <c r="F8">
        <v>9</v>
      </c>
      <c r="H8" t="s">
        <v>43</v>
      </c>
      <c r="I8">
        <v>7</v>
      </c>
      <c r="J8" t="str">
        <f t="shared" si="1"/>
        <v>INSERT INTO Regions (ID,Name) VALUES (7,"Scotland");</v>
      </c>
      <c r="L8">
        <v>2</v>
      </c>
      <c r="M8">
        <v>11</v>
      </c>
      <c r="O8" t="s">
        <v>2064</v>
      </c>
      <c r="P8">
        <v>7</v>
      </c>
      <c r="R8">
        <v>1</v>
      </c>
      <c r="S8">
        <v>314</v>
      </c>
      <c r="U8" t="s">
        <v>88</v>
      </c>
      <c r="V8">
        <v>7</v>
      </c>
      <c r="X8">
        <v>1</v>
      </c>
      <c r="Y8">
        <v>37</v>
      </c>
      <c r="AA8" t="s">
        <v>476</v>
      </c>
      <c r="AB8">
        <v>7</v>
      </c>
      <c r="AD8">
        <v>7</v>
      </c>
      <c r="AE8" t="s">
        <v>1772</v>
      </c>
      <c r="AF8" t="s">
        <v>1773</v>
      </c>
      <c r="AG8">
        <v>26</v>
      </c>
      <c r="AH8">
        <v>19882</v>
      </c>
    </row>
    <row r="9" spans="1:34" x14ac:dyDescent="0.25">
      <c r="E9">
        <v>1</v>
      </c>
      <c r="F9">
        <v>11</v>
      </c>
      <c r="H9" t="s">
        <v>78</v>
      </c>
      <c r="I9">
        <v>8</v>
      </c>
      <c r="J9" t="str">
        <f t="shared" si="1"/>
        <v>INSERT INTO Regions (ID,Name) VALUES (8,"South East");</v>
      </c>
      <c r="L9">
        <v>2</v>
      </c>
      <c r="M9">
        <v>29</v>
      </c>
      <c r="O9" t="s">
        <v>33</v>
      </c>
      <c r="P9">
        <v>8</v>
      </c>
      <c r="R9">
        <v>1</v>
      </c>
      <c r="S9">
        <v>408</v>
      </c>
      <c r="U9" t="s">
        <v>100</v>
      </c>
      <c r="V9">
        <v>8</v>
      </c>
      <c r="X9">
        <v>2</v>
      </c>
      <c r="Y9">
        <v>16</v>
      </c>
      <c r="AA9" t="s">
        <v>17</v>
      </c>
      <c r="AB9">
        <v>8</v>
      </c>
      <c r="AD9">
        <v>8</v>
      </c>
      <c r="AE9" t="s">
        <v>128</v>
      </c>
      <c r="AF9" t="s">
        <v>3962</v>
      </c>
      <c r="AG9">
        <v>16</v>
      </c>
      <c r="AH9">
        <v>31501</v>
      </c>
    </row>
    <row r="10" spans="1:34" x14ac:dyDescent="0.25">
      <c r="E10">
        <v>1</v>
      </c>
      <c r="F10">
        <v>12</v>
      </c>
      <c r="H10" t="s">
        <v>312</v>
      </c>
      <c r="I10">
        <v>9</v>
      </c>
      <c r="J10" t="str">
        <f t="shared" si="1"/>
        <v>INSERT INTO Regions (ID,Name) VALUES (9,"South West");</v>
      </c>
      <c r="L10">
        <v>2</v>
      </c>
      <c r="M10">
        <v>30</v>
      </c>
      <c r="O10" t="s">
        <v>1001</v>
      </c>
      <c r="P10">
        <v>9</v>
      </c>
      <c r="R10">
        <v>1</v>
      </c>
      <c r="S10">
        <v>412</v>
      </c>
      <c r="U10" t="s">
        <v>115</v>
      </c>
      <c r="V10">
        <v>9</v>
      </c>
      <c r="X10">
        <v>2</v>
      </c>
      <c r="Y10">
        <v>26</v>
      </c>
      <c r="AA10" t="s">
        <v>2169</v>
      </c>
      <c r="AB10">
        <v>9</v>
      </c>
      <c r="AD10">
        <v>9</v>
      </c>
      <c r="AE10" t="s">
        <v>128</v>
      </c>
      <c r="AF10" t="s">
        <v>2056</v>
      </c>
      <c r="AG10">
        <v>29</v>
      </c>
      <c r="AH10">
        <v>3791</v>
      </c>
    </row>
    <row r="11" spans="1:34" x14ac:dyDescent="0.25">
      <c r="E11">
        <v>2</v>
      </c>
      <c r="F11">
        <v>6</v>
      </c>
      <c r="H11" t="s">
        <v>10</v>
      </c>
      <c r="I11">
        <v>10</v>
      </c>
      <c r="J11" t="str">
        <f t="shared" si="1"/>
        <v>INSERT INTO Regions (ID,Name) VALUES (10,"Wales");</v>
      </c>
      <c r="L11">
        <v>2</v>
      </c>
      <c r="M11">
        <v>35</v>
      </c>
      <c r="O11" t="s">
        <v>273</v>
      </c>
      <c r="P11">
        <v>10</v>
      </c>
      <c r="R11">
        <v>1</v>
      </c>
      <c r="S11">
        <v>573</v>
      </c>
      <c r="U11" t="s">
        <v>124</v>
      </c>
      <c r="V11">
        <v>10</v>
      </c>
      <c r="X11">
        <v>2</v>
      </c>
      <c r="Y11">
        <v>29</v>
      </c>
      <c r="AA11" t="s">
        <v>936</v>
      </c>
      <c r="AB11">
        <v>10</v>
      </c>
      <c r="AD11">
        <v>10</v>
      </c>
      <c r="AE11" t="s">
        <v>128</v>
      </c>
      <c r="AF11" t="s">
        <v>3363</v>
      </c>
      <c r="AG11">
        <v>29</v>
      </c>
      <c r="AH11">
        <v>17017</v>
      </c>
    </row>
    <row r="12" spans="1:34" x14ac:dyDescent="0.25">
      <c r="E12">
        <v>3</v>
      </c>
      <c r="F12">
        <v>7</v>
      </c>
      <c r="H12" t="s">
        <v>89</v>
      </c>
      <c r="I12">
        <v>11</v>
      </c>
      <c r="J12" t="str">
        <f t="shared" si="1"/>
        <v>INSERT INTO Regions (ID,Name) VALUES (11,"West Midlands");</v>
      </c>
      <c r="L12">
        <v>2</v>
      </c>
      <c r="M12">
        <v>38</v>
      </c>
      <c r="O12" t="s">
        <v>125</v>
      </c>
      <c r="P12">
        <v>11</v>
      </c>
      <c r="R12">
        <v>1</v>
      </c>
      <c r="S12">
        <v>624</v>
      </c>
      <c r="U12" t="s">
        <v>133</v>
      </c>
      <c r="V12">
        <v>11</v>
      </c>
      <c r="X12">
        <v>2</v>
      </c>
      <c r="Y12">
        <v>37</v>
      </c>
      <c r="AA12" t="s">
        <v>777</v>
      </c>
      <c r="AB12">
        <v>11</v>
      </c>
      <c r="AD12">
        <v>11</v>
      </c>
      <c r="AE12" t="s">
        <v>128</v>
      </c>
      <c r="AF12" t="s">
        <v>578</v>
      </c>
      <c r="AG12">
        <v>30</v>
      </c>
      <c r="AH12">
        <v>224</v>
      </c>
    </row>
    <row r="13" spans="1:34" x14ac:dyDescent="0.25">
      <c r="E13">
        <v>4</v>
      </c>
      <c r="F13">
        <v>10</v>
      </c>
      <c r="H13" t="s">
        <v>249</v>
      </c>
      <c r="I13">
        <v>12</v>
      </c>
      <c r="J13" t="str">
        <f t="shared" si="1"/>
        <v>INSERT INTO Regions (ID,Name) VALUES (12,"Yorkshire and The Humber");</v>
      </c>
      <c r="L13">
        <v>3</v>
      </c>
      <c r="M13">
        <v>31</v>
      </c>
      <c r="O13" t="s">
        <v>1112</v>
      </c>
      <c r="P13">
        <v>12</v>
      </c>
      <c r="R13">
        <v>2</v>
      </c>
      <c r="S13">
        <v>34</v>
      </c>
      <c r="U13" t="s">
        <v>142</v>
      </c>
      <c r="V13">
        <v>12</v>
      </c>
      <c r="X13">
        <v>3</v>
      </c>
      <c r="Y13">
        <v>8</v>
      </c>
      <c r="AA13" t="s">
        <v>521</v>
      </c>
      <c r="AB13">
        <v>12</v>
      </c>
      <c r="AD13">
        <v>12</v>
      </c>
      <c r="AE13" t="s">
        <v>128</v>
      </c>
      <c r="AF13" t="s">
        <v>687</v>
      </c>
      <c r="AG13">
        <v>29</v>
      </c>
      <c r="AH13">
        <v>2090</v>
      </c>
    </row>
    <row r="14" spans="1:34" x14ac:dyDescent="0.25">
      <c r="L14">
        <v>4</v>
      </c>
      <c r="M14">
        <v>7</v>
      </c>
      <c r="O14" t="s">
        <v>700</v>
      </c>
      <c r="P14">
        <v>13</v>
      </c>
      <c r="R14">
        <v>2</v>
      </c>
      <c r="S14">
        <v>346</v>
      </c>
      <c r="U14" t="s">
        <v>152</v>
      </c>
      <c r="V14">
        <v>13</v>
      </c>
      <c r="X14">
        <v>3</v>
      </c>
      <c r="Y14">
        <v>16</v>
      </c>
      <c r="AA14" t="s">
        <v>922</v>
      </c>
      <c r="AB14">
        <v>13</v>
      </c>
      <c r="AD14">
        <v>13</v>
      </c>
      <c r="AE14" t="s">
        <v>128</v>
      </c>
      <c r="AF14" t="s">
        <v>354</v>
      </c>
      <c r="AG14">
        <v>23</v>
      </c>
      <c r="AH14">
        <v>837</v>
      </c>
    </row>
    <row r="15" spans="1:34" x14ac:dyDescent="0.25">
      <c r="L15">
        <v>4</v>
      </c>
      <c r="M15">
        <v>14</v>
      </c>
      <c r="O15" t="s">
        <v>574</v>
      </c>
      <c r="P15">
        <v>14</v>
      </c>
      <c r="R15">
        <v>2</v>
      </c>
      <c r="S15">
        <v>347</v>
      </c>
      <c r="U15" t="s">
        <v>159</v>
      </c>
      <c r="V15">
        <v>14</v>
      </c>
      <c r="X15">
        <v>3</v>
      </c>
      <c r="Y15">
        <v>20</v>
      </c>
      <c r="AA15" t="s">
        <v>3726</v>
      </c>
      <c r="AB15">
        <v>14</v>
      </c>
      <c r="AD15">
        <v>14</v>
      </c>
      <c r="AE15" t="s">
        <v>128</v>
      </c>
      <c r="AF15" t="s">
        <v>3564</v>
      </c>
      <c r="AG15">
        <v>20</v>
      </c>
      <c r="AH15">
        <v>819</v>
      </c>
    </row>
    <row r="16" spans="1:34" x14ac:dyDescent="0.25">
      <c r="L16">
        <v>4</v>
      </c>
      <c r="M16">
        <v>37</v>
      </c>
      <c r="O16" t="s">
        <v>1079</v>
      </c>
      <c r="P16">
        <v>15</v>
      </c>
      <c r="R16">
        <v>2</v>
      </c>
      <c r="S16">
        <v>360</v>
      </c>
      <c r="U16" t="s">
        <v>170</v>
      </c>
      <c r="V16">
        <v>15</v>
      </c>
      <c r="X16">
        <v>3</v>
      </c>
      <c r="Y16">
        <v>26</v>
      </c>
      <c r="AA16" t="s">
        <v>1601</v>
      </c>
      <c r="AB16">
        <v>15</v>
      </c>
      <c r="AD16">
        <v>15</v>
      </c>
      <c r="AE16" t="s">
        <v>128</v>
      </c>
      <c r="AF16" t="s">
        <v>2652</v>
      </c>
      <c r="AG16">
        <v>26</v>
      </c>
      <c r="AH16">
        <v>8270</v>
      </c>
    </row>
    <row r="17" spans="12:34" x14ac:dyDescent="0.25">
      <c r="L17">
        <v>4</v>
      </c>
      <c r="M17">
        <v>49</v>
      </c>
      <c r="O17" t="s">
        <v>456</v>
      </c>
      <c r="P17">
        <v>16</v>
      </c>
      <c r="R17">
        <v>2</v>
      </c>
      <c r="S17">
        <v>402</v>
      </c>
      <c r="U17" t="s">
        <v>184</v>
      </c>
      <c r="V17">
        <v>16</v>
      </c>
      <c r="X17">
        <v>3</v>
      </c>
      <c r="Y17">
        <v>29</v>
      </c>
      <c r="AA17" t="s">
        <v>14</v>
      </c>
      <c r="AB17">
        <v>16</v>
      </c>
      <c r="AD17">
        <v>16</v>
      </c>
      <c r="AE17" t="s">
        <v>128</v>
      </c>
      <c r="AF17" t="s">
        <v>267</v>
      </c>
      <c r="AG17">
        <v>16</v>
      </c>
      <c r="AH17">
        <v>10377</v>
      </c>
    </row>
    <row r="18" spans="12:34" x14ac:dyDescent="0.25">
      <c r="L18">
        <v>5</v>
      </c>
      <c r="M18">
        <v>6</v>
      </c>
      <c r="O18" t="s">
        <v>283</v>
      </c>
      <c r="P18">
        <v>17</v>
      </c>
      <c r="R18">
        <v>2</v>
      </c>
      <c r="S18">
        <v>524</v>
      </c>
      <c r="U18" t="s">
        <v>195</v>
      </c>
      <c r="V18">
        <v>17</v>
      </c>
      <c r="X18">
        <v>3</v>
      </c>
      <c r="Y18">
        <v>43</v>
      </c>
      <c r="AA18" t="s">
        <v>3046</v>
      </c>
      <c r="AB18">
        <v>17</v>
      </c>
      <c r="AD18">
        <v>17</v>
      </c>
      <c r="AE18" t="s">
        <v>128</v>
      </c>
      <c r="AF18" t="s">
        <v>2508</v>
      </c>
      <c r="AG18">
        <v>8</v>
      </c>
      <c r="AH18">
        <v>1921</v>
      </c>
    </row>
    <row r="19" spans="12:34" x14ac:dyDescent="0.25">
      <c r="L19">
        <v>5</v>
      </c>
      <c r="M19">
        <v>10</v>
      </c>
      <c r="O19" t="s">
        <v>1166</v>
      </c>
      <c r="P19">
        <v>18</v>
      </c>
      <c r="R19">
        <v>3</v>
      </c>
      <c r="S19">
        <v>74</v>
      </c>
      <c r="U19" t="s">
        <v>203</v>
      </c>
      <c r="V19">
        <v>18</v>
      </c>
      <c r="X19">
        <v>4</v>
      </c>
      <c r="Y19">
        <v>16</v>
      </c>
      <c r="AA19" t="s">
        <v>375</v>
      </c>
      <c r="AB19">
        <v>18</v>
      </c>
      <c r="AD19">
        <v>18</v>
      </c>
      <c r="AE19" t="s">
        <v>128</v>
      </c>
      <c r="AF19" t="s">
        <v>1944</v>
      </c>
      <c r="AG19">
        <v>16</v>
      </c>
      <c r="AH19">
        <v>29580</v>
      </c>
    </row>
    <row r="20" spans="12:34" x14ac:dyDescent="0.25">
      <c r="L20">
        <v>5</v>
      </c>
      <c r="M20">
        <v>19</v>
      </c>
      <c r="O20" t="s">
        <v>101</v>
      </c>
      <c r="P20">
        <v>19</v>
      </c>
      <c r="R20">
        <v>3</v>
      </c>
      <c r="S20">
        <v>349</v>
      </c>
      <c r="U20" t="s">
        <v>212</v>
      </c>
      <c r="V20">
        <v>19</v>
      </c>
      <c r="X20">
        <v>4</v>
      </c>
      <c r="Y20">
        <v>26</v>
      </c>
      <c r="AA20" t="s">
        <v>469</v>
      </c>
      <c r="AB20">
        <v>19</v>
      </c>
      <c r="AD20">
        <v>19</v>
      </c>
      <c r="AE20" t="s">
        <v>128</v>
      </c>
      <c r="AF20" t="s">
        <v>844</v>
      </c>
      <c r="AG20">
        <v>26</v>
      </c>
      <c r="AH20">
        <v>13211</v>
      </c>
    </row>
    <row r="21" spans="12:34" x14ac:dyDescent="0.25">
      <c r="L21">
        <v>5</v>
      </c>
      <c r="M21">
        <v>28</v>
      </c>
      <c r="O21" t="s">
        <v>614</v>
      </c>
      <c r="P21">
        <v>20</v>
      </c>
      <c r="R21">
        <v>3</v>
      </c>
      <c r="S21">
        <v>385</v>
      </c>
      <c r="U21" t="s">
        <v>220</v>
      </c>
      <c r="V21">
        <v>20</v>
      </c>
      <c r="X21">
        <v>4</v>
      </c>
      <c r="Y21">
        <v>29</v>
      </c>
      <c r="AA21" t="s">
        <v>29</v>
      </c>
      <c r="AB21">
        <v>20</v>
      </c>
      <c r="AD21">
        <v>20</v>
      </c>
      <c r="AE21" t="s">
        <v>128</v>
      </c>
      <c r="AF21" t="s">
        <v>3697</v>
      </c>
      <c r="AG21">
        <v>8</v>
      </c>
      <c r="AH21">
        <v>462</v>
      </c>
    </row>
    <row r="22" spans="12:34" x14ac:dyDescent="0.25">
      <c r="L22">
        <v>5</v>
      </c>
      <c r="M22">
        <v>32</v>
      </c>
      <c r="O22" t="s">
        <v>143</v>
      </c>
      <c r="P22">
        <v>21</v>
      </c>
      <c r="R22">
        <v>3</v>
      </c>
      <c r="S22">
        <v>459</v>
      </c>
      <c r="U22" t="s">
        <v>229</v>
      </c>
      <c r="V22">
        <v>21</v>
      </c>
      <c r="X22">
        <v>4</v>
      </c>
      <c r="Y22">
        <v>43</v>
      </c>
      <c r="AA22" t="s">
        <v>1042</v>
      </c>
      <c r="AB22">
        <v>21</v>
      </c>
      <c r="AD22">
        <v>21</v>
      </c>
      <c r="AE22" t="s">
        <v>128</v>
      </c>
      <c r="AF22" t="s">
        <v>129</v>
      </c>
      <c r="AG22">
        <v>26</v>
      </c>
      <c r="AH22">
        <v>12210</v>
      </c>
    </row>
    <row r="23" spans="12:34" x14ac:dyDescent="0.25">
      <c r="L23">
        <v>6</v>
      </c>
      <c r="M23">
        <v>36</v>
      </c>
      <c r="O23" t="s">
        <v>77</v>
      </c>
      <c r="P23">
        <v>22</v>
      </c>
      <c r="R23">
        <v>3</v>
      </c>
      <c r="S23">
        <v>460</v>
      </c>
      <c r="U23" t="s">
        <v>235</v>
      </c>
      <c r="V23">
        <v>22</v>
      </c>
      <c r="X23">
        <v>5</v>
      </c>
      <c r="Y23">
        <v>16</v>
      </c>
      <c r="AA23" t="s">
        <v>328</v>
      </c>
      <c r="AB23">
        <v>22</v>
      </c>
      <c r="AD23">
        <v>22</v>
      </c>
      <c r="AE23" t="s">
        <v>128</v>
      </c>
      <c r="AF23" t="s">
        <v>181</v>
      </c>
      <c r="AG23">
        <v>29</v>
      </c>
      <c r="AH23">
        <v>2681</v>
      </c>
    </row>
    <row r="24" spans="12:34" x14ac:dyDescent="0.25">
      <c r="L24">
        <v>7</v>
      </c>
      <c r="M24">
        <v>41</v>
      </c>
      <c r="O24" t="s">
        <v>899</v>
      </c>
      <c r="P24">
        <v>23</v>
      </c>
      <c r="R24">
        <v>3</v>
      </c>
      <c r="S24">
        <v>503</v>
      </c>
      <c r="U24" t="s">
        <v>247</v>
      </c>
      <c r="V24">
        <v>23</v>
      </c>
      <c r="X24">
        <v>5</v>
      </c>
      <c r="Y24">
        <v>20</v>
      </c>
      <c r="AA24" t="s">
        <v>26</v>
      </c>
      <c r="AB24">
        <v>23</v>
      </c>
      <c r="AD24">
        <v>23</v>
      </c>
      <c r="AE24" t="s">
        <v>128</v>
      </c>
      <c r="AF24" t="s">
        <v>587</v>
      </c>
      <c r="AG24">
        <v>29</v>
      </c>
      <c r="AH24">
        <v>1226</v>
      </c>
    </row>
    <row r="25" spans="12:34" x14ac:dyDescent="0.25">
      <c r="L25">
        <v>8</v>
      </c>
      <c r="M25">
        <v>3</v>
      </c>
      <c r="O25" t="s">
        <v>906</v>
      </c>
      <c r="P25">
        <v>24</v>
      </c>
      <c r="R25">
        <v>3</v>
      </c>
      <c r="S25">
        <v>628</v>
      </c>
      <c r="U25" t="s">
        <v>262</v>
      </c>
      <c r="V25">
        <v>24</v>
      </c>
      <c r="X25">
        <v>5</v>
      </c>
      <c r="Y25">
        <v>26</v>
      </c>
      <c r="AA25" t="s">
        <v>2257</v>
      </c>
      <c r="AB25">
        <v>24</v>
      </c>
      <c r="AD25">
        <v>24</v>
      </c>
      <c r="AE25" t="s">
        <v>128</v>
      </c>
      <c r="AF25" t="s">
        <v>3861</v>
      </c>
      <c r="AG25">
        <v>16</v>
      </c>
      <c r="AH25">
        <v>22210</v>
      </c>
    </row>
    <row r="26" spans="12:34" x14ac:dyDescent="0.25">
      <c r="L26">
        <v>8</v>
      </c>
      <c r="M26">
        <v>4</v>
      </c>
      <c r="O26" t="s">
        <v>446</v>
      </c>
      <c r="P26">
        <v>25</v>
      </c>
      <c r="R26">
        <v>3</v>
      </c>
      <c r="S26">
        <v>634</v>
      </c>
      <c r="U26" t="s">
        <v>272</v>
      </c>
      <c r="V26">
        <v>25</v>
      </c>
      <c r="X26">
        <v>5</v>
      </c>
      <c r="Y26">
        <v>29</v>
      </c>
      <c r="AA26" t="s">
        <v>1610</v>
      </c>
      <c r="AB26">
        <v>25</v>
      </c>
      <c r="AD26">
        <v>25</v>
      </c>
      <c r="AE26" t="s">
        <v>128</v>
      </c>
      <c r="AF26" t="s">
        <v>2850</v>
      </c>
      <c r="AG26">
        <v>23</v>
      </c>
      <c r="AH26">
        <v>2525</v>
      </c>
    </row>
    <row r="27" spans="12:34" x14ac:dyDescent="0.25">
      <c r="L27">
        <v>8</v>
      </c>
      <c r="M27">
        <v>16</v>
      </c>
      <c r="O27" t="s">
        <v>2252</v>
      </c>
      <c r="P27">
        <v>26</v>
      </c>
      <c r="R27">
        <v>4</v>
      </c>
      <c r="S27">
        <v>18</v>
      </c>
      <c r="U27" t="s">
        <v>282</v>
      </c>
      <c r="V27">
        <v>26</v>
      </c>
      <c r="X27">
        <v>5</v>
      </c>
      <c r="Y27">
        <v>43</v>
      </c>
      <c r="AA27" t="s">
        <v>11</v>
      </c>
      <c r="AB27">
        <v>26</v>
      </c>
      <c r="AD27">
        <v>26</v>
      </c>
      <c r="AE27" t="s">
        <v>1817</v>
      </c>
      <c r="AF27" t="s">
        <v>1818</v>
      </c>
      <c r="AG27">
        <v>46</v>
      </c>
      <c r="AH27">
        <v>3446</v>
      </c>
    </row>
    <row r="28" spans="12:34" x14ac:dyDescent="0.25">
      <c r="L28">
        <v>8</v>
      </c>
      <c r="M28">
        <v>22</v>
      </c>
      <c r="O28" t="s">
        <v>185</v>
      </c>
      <c r="P28">
        <v>27</v>
      </c>
      <c r="R28">
        <v>4</v>
      </c>
      <c r="S28">
        <v>32</v>
      </c>
      <c r="U28" t="s">
        <v>294</v>
      </c>
      <c r="V28">
        <v>27</v>
      </c>
      <c r="X28">
        <v>6</v>
      </c>
      <c r="Y28">
        <v>16</v>
      </c>
      <c r="AA28" t="s">
        <v>324</v>
      </c>
      <c r="AB28">
        <v>27</v>
      </c>
      <c r="AD28">
        <v>27</v>
      </c>
      <c r="AE28" t="s">
        <v>1905</v>
      </c>
      <c r="AF28" t="s">
        <v>3360</v>
      </c>
      <c r="AG28">
        <v>29</v>
      </c>
      <c r="AH28">
        <v>9977</v>
      </c>
    </row>
    <row r="29" spans="12:34" x14ac:dyDescent="0.25">
      <c r="L29">
        <v>8</v>
      </c>
      <c r="M29">
        <v>26</v>
      </c>
      <c r="O29" t="s">
        <v>582</v>
      </c>
      <c r="P29">
        <v>28</v>
      </c>
      <c r="R29">
        <v>4</v>
      </c>
      <c r="S29">
        <v>98</v>
      </c>
      <c r="U29" t="s">
        <v>303</v>
      </c>
      <c r="V29">
        <v>28</v>
      </c>
      <c r="X29">
        <v>6</v>
      </c>
      <c r="Y29">
        <v>20</v>
      </c>
      <c r="AA29" t="s">
        <v>111</v>
      </c>
      <c r="AB29">
        <v>28</v>
      </c>
      <c r="AD29">
        <v>28</v>
      </c>
      <c r="AE29" t="s">
        <v>1905</v>
      </c>
      <c r="AF29" t="s">
        <v>1906</v>
      </c>
      <c r="AG29">
        <v>16</v>
      </c>
      <c r="AH29">
        <v>6022</v>
      </c>
    </row>
    <row r="30" spans="12:34" x14ac:dyDescent="0.25">
      <c r="L30">
        <v>8</v>
      </c>
      <c r="M30">
        <v>27</v>
      </c>
      <c r="O30" t="s">
        <v>695</v>
      </c>
      <c r="P30">
        <v>29</v>
      </c>
      <c r="R30">
        <v>4</v>
      </c>
      <c r="S30">
        <v>131</v>
      </c>
      <c r="U30" t="s">
        <v>310</v>
      </c>
      <c r="V30">
        <v>29</v>
      </c>
      <c r="X30">
        <v>6</v>
      </c>
      <c r="Y30">
        <v>26</v>
      </c>
      <c r="AA30" t="s">
        <v>23</v>
      </c>
      <c r="AB30">
        <v>29</v>
      </c>
      <c r="AD30">
        <v>29</v>
      </c>
      <c r="AE30" t="s">
        <v>1905</v>
      </c>
      <c r="AF30" t="s">
        <v>2455</v>
      </c>
      <c r="AG30">
        <v>29</v>
      </c>
      <c r="AH30">
        <v>5039</v>
      </c>
    </row>
    <row r="31" spans="12:34" x14ac:dyDescent="0.25">
      <c r="L31">
        <v>8</v>
      </c>
      <c r="M31">
        <v>39</v>
      </c>
      <c r="O31" t="s">
        <v>689</v>
      </c>
      <c r="P31">
        <v>30</v>
      </c>
      <c r="R31">
        <v>4</v>
      </c>
      <c r="S31">
        <v>370</v>
      </c>
      <c r="U31" t="s">
        <v>322</v>
      </c>
      <c r="V31">
        <v>30</v>
      </c>
      <c r="X31">
        <v>6</v>
      </c>
      <c r="Y31">
        <v>29</v>
      </c>
      <c r="AA31" t="s">
        <v>1193</v>
      </c>
      <c r="AB31">
        <v>30</v>
      </c>
      <c r="AD31">
        <v>30</v>
      </c>
      <c r="AE31" t="s">
        <v>189</v>
      </c>
      <c r="AF31" t="s">
        <v>190</v>
      </c>
      <c r="AG31">
        <v>29</v>
      </c>
      <c r="AH31">
        <v>6048</v>
      </c>
    </row>
    <row r="32" spans="12:34" x14ac:dyDescent="0.25">
      <c r="L32">
        <v>8</v>
      </c>
      <c r="M32">
        <v>48</v>
      </c>
      <c r="O32" t="s">
        <v>236</v>
      </c>
      <c r="P32">
        <v>31</v>
      </c>
      <c r="R32">
        <v>4</v>
      </c>
      <c r="S32">
        <v>371</v>
      </c>
      <c r="U32" t="s">
        <v>335</v>
      </c>
      <c r="V32">
        <v>31</v>
      </c>
      <c r="X32">
        <v>7</v>
      </c>
      <c r="Y32">
        <v>16</v>
      </c>
      <c r="AA32" t="s">
        <v>3346</v>
      </c>
      <c r="AB32">
        <v>31</v>
      </c>
      <c r="AD32">
        <v>31</v>
      </c>
      <c r="AE32" t="s">
        <v>189</v>
      </c>
      <c r="AF32" t="s">
        <v>2653</v>
      </c>
      <c r="AG32">
        <v>26</v>
      </c>
      <c r="AH32">
        <v>12457</v>
      </c>
    </row>
    <row r="33" spans="12:34" x14ac:dyDescent="0.25">
      <c r="L33">
        <v>8</v>
      </c>
      <c r="M33">
        <v>53</v>
      </c>
      <c r="O33" t="s">
        <v>473</v>
      </c>
      <c r="P33">
        <v>32</v>
      </c>
      <c r="R33">
        <v>4</v>
      </c>
      <c r="S33">
        <v>643</v>
      </c>
      <c r="U33" t="s">
        <v>345</v>
      </c>
      <c r="V33">
        <v>32</v>
      </c>
      <c r="X33">
        <v>7</v>
      </c>
      <c r="Y33">
        <v>20</v>
      </c>
      <c r="AA33" t="s">
        <v>3517</v>
      </c>
      <c r="AB33">
        <v>32</v>
      </c>
      <c r="AD33">
        <v>32</v>
      </c>
      <c r="AE33" t="s">
        <v>189</v>
      </c>
      <c r="AF33" t="s">
        <v>1008</v>
      </c>
      <c r="AG33">
        <v>20</v>
      </c>
      <c r="AH33">
        <v>1078</v>
      </c>
    </row>
    <row r="34" spans="12:34" x14ac:dyDescent="0.25">
      <c r="L34">
        <v>9</v>
      </c>
      <c r="M34">
        <v>1</v>
      </c>
      <c r="O34" t="s">
        <v>881</v>
      </c>
      <c r="P34">
        <v>33</v>
      </c>
      <c r="R34">
        <v>5</v>
      </c>
      <c r="S34">
        <v>109</v>
      </c>
      <c r="U34" t="s">
        <v>355</v>
      </c>
      <c r="V34">
        <v>33</v>
      </c>
      <c r="X34">
        <v>7</v>
      </c>
      <c r="Y34">
        <v>26</v>
      </c>
      <c r="AA34" t="s">
        <v>97</v>
      </c>
      <c r="AB34">
        <v>33</v>
      </c>
      <c r="AD34">
        <v>33</v>
      </c>
      <c r="AE34" t="s">
        <v>189</v>
      </c>
      <c r="AF34" t="s">
        <v>25</v>
      </c>
      <c r="AG34">
        <v>29</v>
      </c>
      <c r="AH34">
        <v>1485</v>
      </c>
    </row>
    <row r="35" spans="12:34" x14ac:dyDescent="0.25">
      <c r="L35">
        <v>9</v>
      </c>
      <c r="M35">
        <v>9</v>
      </c>
      <c r="O35" t="s">
        <v>2049</v>
      </c>
      <c r="P35">
        <v>34</v>
      </c>
      <c r="R35">
        <v>5</v>
      </c>
      <c r="S35">
        <v>293</v>
      </c>
      <c r="U35" t="s">
        <v>363</v>
      </c>
      <c r="V35">
        <v>34</v>
      </c>
      <c r="X35">
        <v>7</v>
      </c>
      <c r="Y35">
        <v>29</v>
      </c>
      <c r="AA35" t="s">
        <v>3873</v>
      </c>
      <c r="AB35">
        <v>34</v>
      </c>
      <c r="AD35">
        <v>34</v>
      </c>
      <c r="AE35" t="s">
        <v>189</v>
      </c>
      <c r="AF35" t="s">
        <v>1963</v>
      </c>
      <c r="AG35">
        <v>23</v>
      </c>
      <c r="AH35">
        <v>429</v>
      </c>
    </row>
    <row r="36" spans="12:34" x14ac:dyDescent="0.25">
      <c r="L36">
        <v>9</v>
      </c>
      <c r="M36">
        <v>12</v>
      </c>
      <c r="O36" t="s">
        <v>1305</v>
      </c>
      <c r="P36">
        <v>35</v>
      </c>
      <c r="R36">
        <v>5</v>
      </c>
      <c r="S36">
        <v>403</v>
      </c>
      <c r="U36" t="s">
        <v>373</v>
      </c>
      <c r="V36">
        <v>35</v>
      </c>
      <c r="X36">
        <v>7</v>
      </c>
      <c r="Y36">
        <v>33</v>
      </c>
      <c r="AA36" t="s">
        <v>1194</v>
      </c>
      <c r="AB36">
        <v>35</v>
      </c>
      <c r="AD36">
        <v>35</v>
      </c>
      <c r="AE36" t="s">
        <v>189</v>
      </c>
      <c r="AF36" t="s">
        <v>625</v>
      </c>
      <c r="AG36">
        <v>16</v>
      </c>
      <c r="AH36">
        <v>14263</v>
      </c>
    </row>
    <row r="37" spans="12:34" x14ac:dyDescent="0.25">
      <c r="L37">
        <v>9</v>
      </c>
      <c r="M37">
        <v>13</v>
      </c>
      <c r="O37" t="s">
        <v>374</v>
      </c>
      <c r="P37">
        <v>36</v>
      </c>
      <c r="R37">
        <v>5</v>
      </c>
      <c r="S37">
        <v>417</v>
      </c>
      <c r="U37" t="s">
        <v>384</v>
      </c>
      <c r="V37">
        <v>36</v>
      </c>
      <c r="X37">
        <v>8</v>
      </c>
      <c r="Y37">
        <v>16</v>
      </c>
      <c r="AA37" t="s">
        <v>404</v>
      </c>
      <c r="AB37">
        <v>36</v>
      </c>
      <c r="AD37">
        <v>36</v>
      </c>
      <c r="AE37" t="s">
        <v>189</v>
      </c>
      <c r="AF37" t="s">
        <v>370</v>
      </c>
      <c r="AG37">
        <v>20</v>
      </c>
      <c r="AH37">
        <v>960</v>
      </c>
    </row>
    <row r="38" spans="12:34" x14ac:dyDescent="0.25">
      <c r="L38">
        <v>9</v>
      </c>
      <c r="M38">
        <v>18</v>
      </c>
      <c r="O38" t="s">
        <v>427</v>
      </c>
      <c r="P38">
        <v>37</v>
      </c>
      <c r="R38">
        <v>5</v>
      </c>
      <c r="S38">
        <v>446</v>
      </c>
      <c r="U38" t="s">
        <v>390</v>
      </c>
      <c r="V38">
        <v>37</v>
      </c>
      <c r="X38">
        <v>8</v>
      </c>
      <c r="Y38">
        <v>20</v>
      </c>
      <c r="AA38" t="s">
        <v>20</v>
      </c>
      <c r="AB38">
        <v>37</v>
      </c>
      <c r="AD38">
        <v>37</v>
      </c>
      <c r="AE38" t="s">
        <v>2248</v>
      </c>
      <c r="AF38" t="s">
        <v>2249</v>
      </c>
      <c r="AG38">
        <v>29</v>
      </c>
      <c r="AH38">
        <v>2439</v>
      </c>
    </row>
    <row r="39" spans="12:34" x14ac:dyDescent="0.25">
      <c r="L39">
        <v>9</v>
      </c>
      <c r="M39">
        <v>43</v>
      </c>
      <c r="O39" t="s">
        <v>171</v>
      </c>
      <c r="P39">
        <v>38</v>
      </c>
      <c r="R39">
        <v>5</v>
      </c>
      <c r="S39">
        <v>508</v>
      </c>
      <c r="U39" t="s">
        <v>402</v>
      </c>
      <c r="V39">
        <v>38</v>
      </c>
      <c r="X39">
        <v>8</v>
      </c>
      <c r="Y39">
        <v>23</v>
      </c>
      <c r="AA39" t="s">
        <v>2987</v>
      </c>
      <c r="AB39">
        <v>38</v>
      </c>
      <c r="AD39">
        <v>38</v>
      </c>
      <c r="AE39" t="s">
        <v>753</v>
      </c>
      <c r="AF39" t="s">
        <v>834</v>
      </c>
      <c r="AG39">
        <v>26</v>
      </c>
      <c r="AH39">
        <v>34583</v>
      </c>
    </row>
    <row r="40" spans="12:34" x14ac:dyDescent="0.25">
      <c r="L40">
        <v>9</v>
      </c>
      <c r="M40">
        <v>55</v>
      </c>
      <c r="O40" t="s">
        <v>221</v>
      </c>
      <c r="P40">
        <v>39</v>
      </c>
      <c r="R40">
        <v>5</v>
      </c>
      <c r="S40">
        <v>512</v>
      </c>
      <c r="U40" t="s">
        <v>414</v>
      </c>
      <c r="V40">
        <v>39</v>
      </c>
      <c r="X40">
        <v>8</v>
      </c>
      <c r="Y40">
        <v>26</v>
      </c>
      <c r="AA40" t="s">
        <v>3177</v>
      </c>
      <c r="AB40">
        <v>39</v>
      </c>
      <c r="AD40">
        <v>39</v>
      </c>
      <c r="AE40" t="s">
        <v>358</v>
      </c>
      <c r="AF40" t="s">
        <v>1095</v>
      </c>
      <c r="AG40">
        <v>26</v>
      </c>
      <c r="AH40">
        <v>6081</v>
      </c>
    </row>
    <row r="41" spans="12:34" x14ac:dyDescent="0.25">
      <c r="L41">
        <v>10</v>
      </c>
      <c r="M41">
        <v>8</v>
      </c>
      <c r="O41" t="s">
        <v>773</v>
      </c>
      <c r="P41">
        <v>40</v>
      </c>
      <c r="R41">
        <v>6</v>
      </c>
      <c r="S41">
        <v>140</v>
      </c>
      <c r="U41" t="s">
        <v>420</v>
      </c>
      <c r="V41">
        <v>40</v>
      </c>
      <c r="X41">
        <v>8</v>
      </c>
      <c r="Y41">
        <v>28</v>
      </c>
      <c r="AA41" t="s">
        <v>1022</v>
      </c>
      <c r="AB41">
        <v>40</v>
      </c>
      <c r="AD41">
        <v>40</v>
      </c>
      <c r="AE41" t="s">
        <v>254</v>
      </c>
      <c r="AF41" t="s">
        <v>4001</v>
      </c>
      <c r="AG41">
        <v>16</v>
      </c>
      <c r="AH41">
        <v>14287</v>
      </c>
    </row>
    <row r="42" spans="12:34" x14ac:dyDescent="0.25">
      <c r="L42">
        <v>10</v>
      </c>
      <c r="M42">
        <v>15</v>
      </c>
      <c r="O42" t="s">
        <v>43</v>
      </c>
      <c r="P42">
        <v>41</v>
      </c>
      <c r="R42">
        <v>6</v>
      </c>
      <c r="S42">
        <v>149</v>
      </c>
      <c r="U42" t="s">
        <v>426</v>
      </c>
      <c r="V42">
        <v>41</v>
      </c>
      <c r="X42">
        <v>8</v>
      </c>
      <c r="Y42">
        <v>29</v>
      </c>
      <c r="AA42" t="s">
        <v>895</v>
      </c>
      <c r="AB42">
        <v>41</v>
      </c>
      <c r="AD42">
        <v>41</v>
      </c>
      <c r="AE42" t="s">
        <v>3555</v>
      </c>
      <c r="AF42" t="s">
        <v>630</v>
      </c>
      <c r="AG42">
        <v>29</v>
      </c>
      <c r="AH42">
        <v>1631</v>
      </c>
    </row>
    <row r="43" spans="12:34" x14ac:dyDescent="0.25">
      <c r="L43">
        <v>10</v>
      </c>
      <c r="M43">
        <v>20</v>
      </c>
      <c r="O43" t="s">
        <v>2538</v>
      </c>
      <c r="P43">
        <v>42</v>
      </c>
      <c r="R43">
        <v>6</v>
      </c>
      <c r="S43">
        <v>156</v>
      </c>
      <c r="U43" t="s">
        <v>434</v>
      </c>
      <c r="V43">
        <v>42</v>
      </c>
      <c r="X43">
        <v>9</v>
      </c>
      <c r="Y43">
        <v>8</v>
      </c>
      <c r="AA43" t="s">
        <v>1593</v>
      </c>
      <c r="AB43">
        <v>42</v>
      </c>
      <c r="AD43">
        <v>42</v>
      </c>
      <c r="AE43" t="s">
        <v>2466</v>
      </c>
      <c r="AF43" t="s">
        <v>2467</v>
      </c>
      <c r="AG43">
        <v>16</v>
      </c>
      <c r="AH43">
        <v>10317</v>
      </c>
    </row>
    <row r="44" spans="12:34" x14ac:dyDescent="0.25">
      <c r="L44">
        <v>10</v>
      </c>
      <c r="M44">
        <v>21</v>
      </c>
      <c r="O44" t="s">
        <v>822</v>
      </c>
      <c r="P44">
        <v>43</v>
      </c>
      <c r="R44">
        <v>6</v>
      </c>
      <c r="S44">
        <v>204</v>
      </c>
      <c r="U44" t="s">
        <v>445</v>
      </c>
      <c r="V44">
        <v>43</v>
      </c>
      <c r="X44">
        <v>9</v>
      </c>
      <c r="Y44">
        <v>16</v>
      </c>
      <c r="AA44" t="s">
        <v>44</v>
      </c>
      <c r="AB44">
        <v>43</v>
      </c>
      <c r="AD44">
        <v>43</v>
      </c>
      <c r="AE44" t="s">
        <v>2466</v>
      </c>
      <c r="AF44" t="s">
        <v>2681</v>
      </c>
      <c r="AG44">
        <v>29</v>
      </c>
      <c r="AH44">
        <v>4991</v>
      </c>
    </row>
    <row r="45" spans="12:34" x14ac:dyDescent="0.25">
      <c r="L45">
        <v>10</v>
      </c>
      <c r="M45">
        <v>40</v>
      </c>
      <c r="O45" t="s">
        <v>1035</v>
      </c>
      <c r="P45">
        <v>44</v>
      </c>
      <c r="R45">
        <v>6</v>
      </c>
      <c r="S45">
        <v>211</v>
      </c>
      <c r="U45" t="s">
        <v>455</v>
      </c>
      <c r="V45">
        <v>44</v>
      </c>
      <c r="X45">
        <v>9</v>
      </c>
      <c r="Y45">
        <v>26</v>
      </c>
      <c r="AA45" t="s">
        <v>2888</v>
      </c>
      <c r="AB45">
        <v>44</v>
      </c>
      <c r="AD45">
        <v>44</v>
      </c>
      <c r="AE45" t="s">
        <v>513</v>
      </c>
      <c r="AF45" t="s">
        <v>514</v>
      </c>
      <c r="AG45">
        <v>16</v>
      </c>
      <c r="AH45">
        <v>6742</v>
      </c>
    </row>
    <row r="46" spans="12:34" x14ac:dyDescent="0.25">
      <c r="L46">
        <v>10</v>
      </c>
      <c r="M46">
        <v>44</v>
      </c>
      <c r="O46" t="s">
        <v>248</v>
      </c>
      <c r="P46">
        <v>45</v>
      </c>
      <c r="R46">
        <v>6</v>
      </c>
      <c r="S46">
        <v>261</v>
      </c>
      <c r="U46" t="s">
        <v>462</v>
      </c>
      <c r="V46">
        <v>45</v>
      </c>
      <c r="X46">
        <v>9</v>
      </c>
      <c r="Y46">
        <v>29</v>
      </c>
      <c r="AA46" t="s">
        <v>385</v>
      </c>
      <c r="AB46">
        <v>45</v>
      </c>
      <c r="AD46">
        <v>45</v>
      </c>
      <c r="AE46" t="s">
        <v>3798</v>
      </c>
      <c r="AF46" t="s">
        <v>3799</v>
      </c>
      <c r="AG46">
        <v>23</v>
      </c>
      <c r="AH46">
        <v>288</v>
      </c>
    </row>
    <row r="47" spans="12:34" x14ac:dyDescent="0.25">
      <c r="L47">
        <v>10</v>
      </c>
      <c r="M47">
        <v>51</v>
      </c>
      <c r="O47" t="s">
        <v>942</v>
      </c>
      <c r="P47">
        <v>46</v>
      </c>
      <c r="R47">
        <v>6</v>
      </c>
      <c r="S47">
        <v>348</v>
      </c>
      <c r="U47" t="s">
        <v>472</v>
      </c>
      <c r="V47">
        <v>46</v>
      </c>
      <c r="X47">
        <v>9</v>
      </c>
      <c r="Y47">
        <v>37</v>
      </c>
      <c r="AA47" t="s">
        <v>391</v>
      </c>
      <c r="AB47">
        <v>46</v>
      </c>
      <c r="AD47">
        <v>46</v>
      </c>
      <c r="AE47" t="s">
        <v>1045</v>
      </c>
      <c r="AF47" t="s">
        <v>1046</v>
      </c>
      <c r="AG47">
        <v>23</v>
      </c>
      <c r="AH47">
        <v>119</v>
      </c>
    </row>
    <row r="48" spans="12:34" x14ac:dyDescent="0.25">
      <c r="L48">
        <v>11</v>
      </c>
      <c r="M48">
        <v>23</v>
      </c>
      <c r="O48" t="s">
        <v>965</v>
      </c>
      <c r="P48">
        <v>47</v>
      </c>
      <c r="R48">
        <v>6</v>
      </c>
      <c r="S48">
        <v>566</v>
      </c>
      <c r="U48" t="s">
        <v>483</v>
      </c>
      <c r="V48">
        <v>47</v>
      </c>
      <c r="X48">
        <v>10</v>
      </c>
      <c r="Y48">
        <v>16</v>
      </c>
      <c r="AA48" t="s">
        <v>292</v>
      </c>
      <c r="AB48">
        <v>47</v>
      </c>
      <c r="AD48">
        <v>47</v>
      </c>
      <c r="AE48" t="s">
        <v>84</v>
      </c>
      <c r="AF48" t="s">
        <v>1686</v>
      </c>
      <c r="AG48">
        <v>29</v>
      </c>
      <c r="AH48">
        <v>3819</v>
      </c>
    </row>
    <row r="49" spans="12:34" x14ac:dyDescent="0.25">
      <c r="L49">
        <v>11</v>
      </c>
      <c r="M49">
        <v>42</v>
      </c>
      <c r="O49" t="s">
        <v>1645</v>
      </c>
      <c r="P49">
        <v>48</v>
      </c>
      <c r="R49">
        <v>6</v>
      </c>
      <c r="S49">
        <v>600</v>
      </c>
      <c r="U49" t="s">
        <v>490</v>
      </c>
      <c r="V49">
        <v>48</v>
      </c>
      <c r="X49">
        <v>10</v>
      </c>
      <c r="Y49">
        <v>20</v>
      </c>
      <c r="AA49" t="s">
        <v>2161</v>
      </c>
      <c r="AB49">
        <v>48</v>
      </c>
      <c r="AD49">
        <v>48</v>
      </c>
      <c r="AE49" t="s">
        <v>84</v>
      </c>
      <c r="AF49" t="s">
        <v>2082</v>
      </c>
      <c r="AG49">
        <v>47</v>
      </c>
      <c r="AH49">
        <v>344</v>
      </c>
    </row>
    <row r="50" spans="12:34" x14ac:dyDescent="0.25">
      <c r="L50">
        <v>11</v>
      </c>
      <c r="M50">
        <v>46</v>
      </c>
      <c r="O50" t="s">
        <v>623</v>
      </c>
      <c r="P50">
        <v>49</v>
      </c>
      <c r="R50">
        <v>6</v>
      </c>
      <c r="S50">
        <v>601</v>
      </c>
      <c r="U50" t="s">
        <v>498</v>
      </c>
      <c r="V50">
        <v>49</v>
      </c>
      <c r="X50">
        <v>10</v>
      </c>
      <c r="Y50">
        <v>26</v>
      </c>
      <c r="AA50" t="s">
        <v>2070</v>
      </c>
      <c r="AB50">
        <v>49</v>
      </c>
      <c r="AD50">
        <v>49</v>
      </c>
      <c r="AE50" t="s">
        <v>84</v>
      </c>
      <c r="AF50" t="s">
        <v>1177</v>
      </c>
      <c r="AG50">
        <v>20</v>
      </c>
      <c r="AH50">
        <v>3042</v>
      </c>
    </row>
    <row r="51" spans="12:34" x14ac:dyDescent="0.25">
      <c r="L51">
        <v>11</v>
      </c>
      <c r="M51">
        <v>50</v>
      </c>
      <c r="O51" t="s">
        <v>2293</v>
      </c>
      <c r="P51">
        <v>50</v>
      </c>
      <c r="R51">
        <v>6</v>
      </c>
      <c r="S51">
        <v>607</v>
      </c>
      <c r="U51" t="s">
        <v>510</v>
      </c>
      <c r="V51">
        <v>50</v>
      </c>
      <c r="X51">
        <v>10</v>
      </c>
      <c r="Y51">
        <v>29</v>
      </c>
      <c r="AA51" t="s">
        <v>631</v>
      </c>
      <c r="AB51">
        <v>50</v>
      </c>
      <c r="AD51">
        <v>50</v>
      </c>
      <c r="AE51" t="s">
        <v>84</v>
      </c>
      <c r="AF51" t="s">
        <v>3570</v>
      </c>
      <c r="AG51">
        <v>20</v>
      </c>
      <c r="AH51">
        <v>508</v>
      </c>
    </row>
    <row r="52" spans="12:34" x14ac:dyDescent="0.25">
      <c r="L52">
        <v>11</v>
      </c>
      <c r="M52">
        <v>52</v>
      </c>
      <c r="O52" t="s">
        <v>9</v>
      </c>
      <c r="P52">
        <v>51</v>
      </c>
      <c r="R52">
        <v>7</v>
      </c>
      <c r="S52">
        <v>269</v>
      </c>
      <c r="U52" t="s">
        <v>524</v>
      </c>
      <c r="V52">
        <v>51</v>
      </c>
      <c r="X52">
        <v>11</v>
      </c>
      <c r="Y52">
        <v>16</v>
      </c>
      <c r="AA52" t="s">
        <v>1220</v>
      </c>
      <c r="AB52">
        <v>51</v>
      </c>
      <c r="AD52">
        <v>51</v>
      </c>
      <c r="AE52" t="s">
        <v>84</v>
      </c>
      <c r="AF52" t="s">
        <v>578</v>
      </c>
      <c r="AG52">
        <v>43</v>
      </c>
      <c r="AH52">
        <v>24216</v>
      </c>
    </row>
    <row r="53" spans="12:34" x14ac:dyDescent="0.25">
      <c r="L53">
        <v>12</v>
      </c>
      <c r="M53">
        <v>25</v>
      </c>
      <c r="O53" t="s">
        <v>89</v>
      </c>
      <c r="P53">
        <v>52</v>
      </c>
      <c r="R53">
        <v>7</v>
      </c>
      <c r="S53">
        <v>367</v>
      </c>
      <c r="U53" t="s">
        <v>532</v>
      </c>
      <c r="V53">
        <v>52</v>
      </c>
      <c r="X53">
        <v>11</v>
      </c>
      <c r="Y53">
        <v>26</v>
      </c>
      <c r="AA53" t="s">
        <v>2559</v>
      </c>
      <c r="AB53">
        <v>52</v>
      </c>
      <c r="AD53">
        <v>52</v>
      </c>
      <c r="AE53" t="s">
        <v>84</v>
      </c>
      <c r="AF53" t="s">
        <v>1880</v>
      </c>
      <c r="AG53">
        <v>29</v>
      </c>
      <c r="AH53">
        <v>2503</v>
      </c>
    </row>
    <row r="54" spans="12:34" x14ac:dyDescent="0.25">
      <c r="L54">
        <v>12</v>
      </c>
      <c r="M54">
        <v>34</v>
      </c>
      <c r="O54" t="s">
        <v>160</v>
      </c>
      <c r="P54">
        <v>53</v>
      </c>
      <c r="R54">
        <v>7</v>
      </c>
      <c r="S54">
        <v>368</v>
      </c>
      <c r="U54" t="s">
        <v>544</v>
      </c>
      <c r="V54">
        <v>53</v>
      </c>
      <c r="X54">
        <v>11</v>
      </c>
      <c r="Y54">
        <v>29</v>
      </c>
      <c r="AA54" t="s">
        <v>1826</v>
      </c>
      <c r="AB54">
        <v>53</v>
      </c>
      <c r="AD54">
        <v>53</v>
      </c>
      <c r="AE54" t="s">
        <v>84</v>
      </c>
      <c r="AF54" t="s">
        <v>644</v>
      </c>
      <c r="AG54">
        <v>26</v>
      </c>
      <c r="AH54">
        <v>10018</v>
      </c>
    </row>
    <row r="55" spans="12:34" x14ac:dyDescent="0.25">
      <c r="L55">
        <v>12</v>
      </c>
      <c r="M55">
        <v>45</v>
      </c>
      <c r="O55" t="s">
        <v>323</v>
      </c>
      <c r="P55">
        <v>54</v>
      </c>
      <c r="R55">
        <v>7</v>
      </c>
      <c r="S55">
        <v>461</v>
      </c>
      <c r="U55" t="s">
        <v>555</v>
      </c>
      <c r="V55">
        <v>54</v>
      </c>
      <c r="X55">
        <v>11</v>
      </c>
      <c r="Y55">
        <v>43</v>
      </c>
      <c r="AA55" t="s">
        <v>3544</v>
      </c>
      <c r="AB55">
        <v>54</v>
      </c>
      <c r="AD55">
        <v>54</v>
      </c>
      <c r="AE55" t="s">
        <v>84</v>
      </c>
      <c r="AF55" t="s">
        <v>558</v>
      </c>
      <c r="AG55">
        <v>26</v>
      </c>
      <c r="AH55">
        <v>26928</v>
      </c>
    </row>
    <row r="56" spans="12:34" x14ac:dyDescent="0.25">
      <c r="L56">
        <v>12</v>
      </c>
      <c r="M56">
        <v>54</v>
      </c>
      <c r="O56" t="s">
        <v>1202</v>
      </c>
      <c r="P56">
        <v>55</v>
      </c>
      <c r="R56">
        <v>7</v>
      </c>
      <c r="S56">
        <v>546</v>
      </c>
      <c r="U56" t="s">
        <v>563</v>
      </c>
      <c r="V56">
        <v>55</v>
      </c>
      <c r="X56">
        <v>12</v>
      </c>
      <c r="Y56">
        <v>8</v>
      </c>
      <c r="AA56" t="s">
        <v>4060</v>
      </c>
      <c r="AB56">
        <v>55</v>
      </c>
      <c r="AD56">
        <v>55</v>
      </c>
      <c r="AE56" t="s">
        <v>84</v>
      </c>
      <c r="AF56" t="s">
        <v>2276</v>
      </c>
      <c r="AG56">
        <v>64</v>
      </c>
      <c r="AH56">
        <v>4936</v>
      </c>
    </row>
    <row r="57" spans="12:34" x14ac:dyDescent="0.25">
      <c r="R57">
        <v>7</v>
      </c>
      <c r="S57">
        <v>547</v>
      </c>
      <c r="U57" t="s">
        <v>573</v>
      </c>
      <c r="V57">
        <v>56</v>
      </c>
      <c r="X57">
        <v>12</v>
      </c>
      <c r="Y57">
        <v>16</v>
      </c>
      <c r="AA57" t="s">
        <v>1387</v>
      </c>
      <c r="AB57">
        <v>56</v>
      </c>
      <c r="AD57">
        <v>56</v>
      </c>
      <c r="AE57" t="s">
        <v>84</v>
      </c>
      <c r="AF57" t="s">
        <v>645</v>
      </c>
      <c r="AG57">
        <v>20</v>
      </c>
      <c r="AH57">
        <v>1495</v>
      </c>
    </row>
    <row r="58" spans="12:34" x14ac:dyDescent="0.25">
      <c r="R58">
        <v>8</v>
      </c>
      <c r="S58">
        <v>2</v>
      </c>
      <c r="U58" t="s">
        <v>581</v>
      </c>
      <c r="V58">
        <v>57</v>
      </c>
      <c r="X58">
        <v>12</v>
      </c>
      <c r="Y58">
        <v>26</v>
      </c>
      <c r="AA58" t="s">
        <v>914</v>
      </c>
      <c r="AB58">
        <v>57</v>
      </c>
      <c r="AD58">
        <v>57</v>
      </c>
      <c r="AE58" t="s">
        <v>84</v>
      </c>
      <c r="AF58" t="s">
        <v>1429</v>
      </c>
      <c r="AG58">
        <v>8</v>
      </c>
      <c r="AH58">
        <v>1177</v>
      </c>
    </row>
    <row r="59" spans="12:34" x14ac:dyDescent="0.25">
      <c r="R59">
        <v>8</v>
      </c>
      <c r="S59">
        <v>9</v>
      </c>
      <c r="U59" t="s">
        <v>592</v>
      </c>
      <c r="V59">
        <v>58</v>
      </c>
      <c r="X59">
        <v>12</v>
      </c>
      <c r="Y59">
        <v>37</v>
      </c>
      <c r="AA59" t="s">
        <v>1566</v>
      </c>
      <c r="AB59">
        <v>58</v>
      </c>
      <c r="AD59">
        <v>58</v>
      </c>
      <c r="AE59" t="s">
        <v>84</v>
      </c>
      <c r="AF59" t="s">
        <v>1429</v>
      </c>
      <c r="AG59">
        <v>8</v>
      </c>
      <c r="AH59">
        <v>1908</v>
      </c>
    </row>
    <row r="60" spans="12:34" x14ac:dyDescent="0.25">
      <c r="R60">
        <v>8</v>
      </c>
      <c r="S60">
        <v>144</v>
      </c>
      <c r="U60" t="s">
        <v>601</v>
      </c>
      <c r="V60">
        <v>59</v>
      </c>
      <c r="X60">
        <v>13</v>
      </c>
      <c r="Y60">
        <v>16</v>
      </c>
      <c r="AA60" t="s">
        <v>1980</v>
      </c>
      <c r="AB60">
        <v>59</v>
      </c>
      <c r="AD60">
        <v>59</v>
      </c>
      <c r="AE60" t="s">
        <v>84</v>
      </c>
      <c r="AF60" t="s">
        <v>85</v>
      </c>
      <c r="AG60">
        <v>29</v>
      </c>
      <c r="AH60">
        <v>6920</v>
      </c>
    </row>
    <row r="61" spans="12:34" x14ac:dyDescent="0.25">
      <c r="R61">
        <v>8</v>
      </c>
      <c r="S61">
        <v>145</v>
      </c>
      <c r="U61" t="s">
        <v>608</v>
      </c>
      <c r="V61">
        <v>60</v>
      </c>
      <c r="X61">
        <v>13</v>
      </c>
      <c r="Y61">
        <v>26</v>
      </c>
      <c r="AA61" t="s">
        <v>1047</v>
      </c>
      <c r="AB61">
        <v>60</v>
      </c>
      <c r="AD61">
        <v>60</v>
      </c>
      <c r="AE61" t="s">
        <v>84</v>
      </c>
      <c r="AF61" t="s">
        <v>2775</v>
      </c>
      <c r="AG61">
        <v>33</v>
      </c>
      <c r="AH61">
        <v>576</v>
      </c>
    </row>
    <row r="62" spans="12:34" x14ac:dyDescent="0.25">
      <c r="R62">
        <v>8</v>
      </c>
      <c r="S62">
        <v>166</v>
      </c>
      <c r="U62" t="s">
        <v>613</v>
      </c>
      <c r="V62">
        <v>61</v>
      </c>
      <c r="X62">
        <v>13</v>
      </c>
      <c r="Y62">
        <v>29</v>
      </c>
      <c r="AA62" t="s">
        <v>259</v>
      </c>
      <c r="AB62">
        <v>61</v>
      </c>
      <c r="AD62">
        <v>61</v>
      </c>
      <c r="AE62" t="s">
        <v>84</v>
      </c>
      <c r="AF62" t="s">
        <v>2259</v>
      </c>
      <c r="AG62">
        <v>63</v>
      </c>
      <c r="AH62">
        <v>315</v>
      </c>
    </row>
    <row r="63" spans="12:34" x14ac:dyDescent="0.25">
      <c r="R63">
        <v>8</v>
      </c>
      <c r="S63">
        <v>589</v>
      </c>
      <c r="U63" t="s">
        <v>622</v>
      </c>
      <c r="V63">
        <v>62</v>
      </c>
      <c r="X63">
        <v>13</v>
      </c>
      <c r="Y63">
        <v>43</v>
      </c>
      <c r="AA63" t="s">
        <v>2304</v>
      </c>
      <c r="AB63">
        <v>62</v>
      </c>
      <c r="AD63">
        <v>62</v>
      </c>
      <c r="AE63" t="s">
        <v>84</v>
      </c>
      <c r="AF63" t="s">
        <v>3669</v>
      </c>
      <c r="AG63">
        <v>26</v>
      </c>
      <c r="AH63">
        <v>7110</v>
      </c>
    </row>
    <row r="64" spans="12:34" x14ac:dyDescent="0.25">
      <c r="R64">
        <v>8</v>
      </c>
      <c r="S64">
        <v>642</v>
      </c>
      <c r="U64" t="s">
        <v>634</v>
      </c>
      <c r="V64">
        <v>63</v>
      </c>
      <c r="X64">
        <v>14</v>
      </c>
      <c r="Y64">
        <v>16</v>
      </c>
      <c r="AA64" t="s">
        <v>541</v>
      </c>
      <c r="AB64">
        <v>63</v>
      </c>
      <c r="AD64">
        <v>63</v>
      </c>
      <c r="AE64" t="s">
        <v>84</v>
      </c>
      <c r="AF64" t="s">
        <v>2080</v>
      </c>
      <c r="AG64">
        <v>16</v>
      </c>
      <c r="AH64">
        <v>30051</v>
      </c>
    </row>
    <row r="65" spans="18:34" x14ac:dyDescent="0.25">
      <c r="R65">
        <v>9</v>
      </c>
      <c r="S65">
        <v>108</v>
      </c>
      <c r="U65" t="s">
        <v>642</v>
      </c>
      <c r="V65">
        <v>64</v>
      </c>
      <c r="X65">
        <v>14</v>
      </c>
      <c r="Y65">
        <v>20</v>
      </c>
      <c r="AA65" t="s">
        <v>381</v>
      </c>
      <c r="AB65">
        <v>64</v>
      </c>
      <c r="AD65">
        <v>64</v>
      </c>
      <c r="AE65" t="s">
        <v>84</v>
      </c>
      <c r="AF65" t="s">
        <v>851</v>
      </c>
      <c r="AG65">
        <v>8</v>
      </c>
      <c r="AH65">
        <v>1240</v>
      </c>
    </row>
    <row r="66" spans="18:34" x14ac:dyDescent="0.25">
      <c r="R66">
        <v>9</v>
      </c>
      <c r="S66">
        <v>397</v>
      </c>
      <c r="U66" t="s">
        <v>651</v>
      </c>
      <c r="V66">
        <v>65</v>
      </c>
      <c r="X66">
        <v>14</v>
      </c>
      <c r="Y66">
        <v>23</v>
      </c>
      <c r="AA66" t="s">
        <v>886</v>
      </c>
      <c r="AB66">
        <v>65</v>
      </c>
      <c r="AD66">
        <v>65</v>
      </c>
      <c r="AE66" t="s">
        <v>84</v>
      </c>
      <c r="AF66" t="s">
        <v>156</v>
      </c>
      <c r="AG66">
        <v>29</v>
      </c>
      <c r="AH66">
        <v>6832</v>
      </c>
    </row>
    <row r="67" spans="18:34" x14ac:dyDescent="0.25">
      <c r="R67">
        <v>9</v>
      </c>
      <c r="S67">
        <v>513</v>
      </c>
      <c r="U67" t="s">
        <v>659</v>
      </c>
      <c r="V67">
        <v>66</v>
      </c>
      <c r="X67">
        <v>14</v>
      </c>
      <c r="Y67">
        <v>26</v>
      </c>
      <c r="AA67" t="s">
        <v>1962</v>
      </c>
      <c r="AB67">
        <v>66</v>
      </c>
      <c r="AD67">
        <v>66</v>
      </c>
      <c r="AE67" t="s">
        <v>84</v>
      </c>
      <c r="AF67" t="s">
        <v>302</v>
      </c>
      <c r="AG67">
        <v>23</v>
      </c>
      <c r="AH67">
        <v>746</v>
      </c>
    </row>
    <row r="68" spans="18:34" x14ac:dyDescent="0.25">
      <c r="R68">
        <v>9</v>
      </c>
      <c r="S68">
        <v>536</v>
      </c>
      <c r="U68" t="s">
        <v>666</v>
      </c>
      <c r="V68">
        <v>67</v>
      </c>
      <c r="X68">
        <v>14</v>
      </c>
      <c r="Y68">
        <v>29</v>
      </c>
      <c r="AA68" t="s">
        <v>962</v>
      </c>
      <c r="AB68">
        <v>67</v>
      </c>
      <c r="AD68">
        <v>67</v>
      </c>
      <c r="AE68" t="s">
        <v>84</v>
      </c>
      <c r="AF68" t="s">
        <v>1922</v>
      </c>
      <c r="AG68">
        <v>23</v>
      </c>
      <c r="AH68">
        <v>812</v>
      </c>
    </row>
    <row r="69" spans="18:34" x14ac:dyDescent="0.25">
      <c r="R69">
        <v>9</v>
      </c>
      <c r="S69">
        <v>539</v>
      </c>
      <c r="U69" t="s">
        <v>673</v>
      </c>
      <c r="V69">
        <v>68</v>
      </c>
      <c r="X69">
        <v>15</v>
      </c>
      <c r="Y69">
        <v>6</v>
      </c>
      <c r="AA69" t="s">
        <v>997</v>
      </c>
      <c r="AB69">
        <v>68</v>
      </c>
      <c r="AD69">
        <v>68</v>
      </c>
      <c r="AE69" t="s">
        <v>84</v>
      </c>
      <c r="AF69" t="s">
        <v>3372</v>
      </c>
      <c r="AG69">
        <v>26</v>
      </c>
      <c r="AH69">
        <v>22256</v>
      </c>
    </row>
    <row r="70" spans="18:34" x14ac:dyDescent="0.25">
      <c r="R70">
        <v>9</v>
      </c>
      <c r="S70">
        <v>583</v>
      </c>
      <c r="U70" t="s">
        <v>679</v>
      </c>
      <c r="V70">
        <v>69</v>
      </c>
      <c r="X70">
        <v>15</v>
      </c>
      <c r="Y70">
        <v>8</v>
      </c>
      <c r="AA70" t="s">
        <v>4036</v>
      </c>
      <c r="AB70">
        <v>69</v>
      </c>
      <c r="AD70">
        <v>69</v>
      </c>
      <c r="AE70" t="s">
        <v>770</v>
      </c>
      <c r="AF70" t="s">
        <v>771</v>
      </c>
      <c r="AG70">
        <v>23</v>
      </c>
      <c r="AH70">
        <v>261</v>
      </c>
    </row>
    <row r="71" spans="18:34" x14ac:dyDescent="0.25">
      <c r="R71">
        <v>10</v>
      </c>
      <c r="S71">
        <v>25</v>
      </c>
      <c r="U71" t="s">
        <v>688</v>
      </c>
      <c r="V71">
        <v>70</v>
      </c>
      <c r="X71">
        <v>15</v>
      </c>
      <c r="Y71">
        <v>16</v>
      </c>
      <c r="AA71" t="s">
        <v>553</v>
      </c>
      <c r="AB71">
        <v>70</v>
      </c>
      <c r="AD71">
        <v>70</v>
      </c>
      <c r="AE71" t="s">
        <v>3541</v>
      </c>
      <c r="AF71" t="s">
        <v>3542</v>
      </c>
      <c r="AG71">
        <v>26</v>
      </c>
      <c r="AH71">
        <v>3553</v>
      </c>
    </row>
    <row r="72" spans="18:34" x14ac:dyDescent="0.25">
      <c r="R72">
        <v>10</v>
      </c>
      <c r="S72">
        <v>116</v>
      </c>
      <c r="U72" t="s">
        <v>694</v>
      </c>
      <c r="V72">
        <v>71</v>
      </c>
      <c r="X72">
        <v>15</v>
      </c>
      <c r="Y72">
        <v>20</v>
      </c>
      <c r="AA72" t="s">
        <v>1753</v>
      </c>
      <c r="AB72">
        <v>71</v>
      </c>
      <c r="AD72">
        <v>71</v>
      </c>
      <c r="AE72" t="s">
        <v>3629</v>
      </c>
      <c r="AF72" t="s">
        <v>3630</v>
      </c>
      <c r="AG72">
        <v>29</v>
      </c>
      <c r="AH72">
        <v>16009</v>
      </c>
    </row>
    <row r="73" spans="18:34" x14ac:dyDescent="0.25">
      <c r="R73">
        <v>10</v>
      </c>
      <c r="S73">
        <v>150</v>
      </c>
      <c r="U73" t="s">
        <v>699</v>
      </c>
      <c r="V73">
        <v>72</v>
      </c>
      <c r="X73">
        <v>15</v>
      </c>
      <c r="Y73">
        <v>26</v>
      </c>
      <c r="AD73">
        <v>72</v>
      </c>
      <c r="AE73" t="s">
        <v>707</v>
      </c>
      <c r="AF73" t="s">
        <v>708</v>
      </c>
      <c r="AG73">
        <v>20</v>
      </c>
      <c r="AH73">
        <v>2049</v>
      </c>
    </row>
    <row r="74" spans="18:34" x14ac:dyDescent="0.25">
      <c r="R74">
        <v>10</v>
      </c>
      <c r="S74">
        <v>444</v>
      </c>
      <c r="U74" t="s">
        <v>713</v>
      </c>
      <c r="V74">
        <v>73</v>
      </c>
      <c r="X74">
        <v>15</v>
      </c>
      <c r="Y74">
        <v>29</v>
      </c>
      <c r="AD74">
        <v>73</v>
      </c>
      <c r="AE74" t="s">
        <v>3239</v>
      </c>
      <c r="AF74" t="s">
        <v>3240</v>
      </c>
      <c r="AG74">
        <v>20</v>
      </c>
      <c r="AH74">
        <v>2875</v>
      </c>
    </row>
    <row r="75" spans="18:34" x14ac:dyDescent="0.25">
      <c r="R75">
        <v>10</v>
      </c>
      <c r="S75">
        <v>623</v>
      </c>
      <c r="U75" t="s">
        <v>721</v>
      </c>
      <c r="V75">
        <v>74</v>
      </c>
      <c r="X75">
        <v>16</v>
      </c>
      <c r="Y75">
        <v>16</v>
      </c>
      <c r="AD75">
        <v>74</v>
      </c>
      <c r="AE75" t="s">
        <v>3419</v>
      </c>
      <c r="AF75" t="s">
        <v>3420</v>
      </c>
      <c r="AG75">
        <v>16</v>
      </c>
      <c r="AH75">
        <v>36791</v>
      </c>
    </row>
    <row r="76" spans="18:34" x14ac:dyDescent="0.25">
      <c r="R76">
        <v>10</v>
      </c>
      <c r="S76">
        <v>639</v>
      </c>
      <c r="U76" t="s">
        <v>731</v>
      </c>
      <c r="V76">
        <v>75</v>
      </c>
      <c r="X76">
        <v>16</v>
      </c>
      <c r="Y76">
        <v>20</v>
      </c>
      <c r="AD76">
        <v>75</v>
      </c>
      <c r="AE76" t="s">
        <v>1720</v>
      </c>
      <c r="AF76" t="s">
        <v>3577</v>
      </c>
      <c r="AG76">
        <v>29</v>
      </c>
      <c r="AH76">
        <v>4412</v>
      </c>
    </row>
    <row r="77" spans="18:34" x14ac:dyDescent="0.25">
      <c r="R77">
        <v>11</v>
      </c>
      <c r="S77">
        <v>10</v>
      </c>
      <c r="U77" t="s">
        <v>740</v>
      </c>
      <c r="V77">
        <v>76</v>
      </c>
      <c r="X77">
        <v>16</v>
      </c>
      <c r="Y77">
        <v>23</v>
      </c>
      <c r="AD77">
        <v>76</v>
      </c>
      <c r="AE77" t="s">
        <v>1720</v>
      </c>
      <c r="AF77" t="s">
        <v>1721</v>
      </c>
      <c r="AG77">
        <v>16</v>
      </c>
      <c r="AH77">
        <v>33726</v>
      </c>
    </row>
    <row r="78" spans="18:34" x14ac:dyDescent="0.25">
      <c r="R78">
        <v>11</v>
      </c>
      <c r="S78">
        <v>65</v>
      </c>
      <c r="U78" t="s">
        <v>750</v>
      </c>
      <c r="V78">
        <v>77</v>
      </c>
      <c r="X78">
        <v>16</v>
      </c>
      <c r="Y78">
        <v>26</v>
      </c>
      <c r="AD78">
        <v>77</v>
      </c>
      <c r="AE78" t="s">
        <v>4064</v>
      </c>
      <c r="AF78" t="s">
        <v>4065</v>
      </c>
      <c r="AG78">
        <v>37</v>
      </c>
      <c r="AH78">
        <v>10418</v>
      </c>
    </row>
    <row r="79" spans="18:34" x14ac:dyDescent="0.25">
      <c r="R79">
        <v>11</v>
      </c>
      <c r="S79">
        <v>132</v>
      </c>
      <c r="U79" t="s">
        <v>761</v>
      </c>
      <c r="V79">
        <v>78</v>
      </c>
      <c r="X79">
        <v>16</v>
      </c>
      <c r="Y79">
        <v>29</v>
      </c>
      <c r="AD79">
        <v>78</v>
      </c>
      <c r="AE79" t="s">
        <v>418</v>
      </c>
      <c r="AF79" t="s">
        <v>1984</v>
      </c>
      <c r="AG79">
        <v>20</v>
      </c>
      <c r="AH79">
        <v>4989</v>
      </c>
    </row>
    <row r="80" spans="18:34" x14ac:dyDescent="0.25">
      <c r="R80">
        <v>11</v>
      </c>
      <c r="S80">
        <v>168</v>
      </c>
      <c r="U80" t="s">
        <v>772</v>
      </c>
      <c r="V80">
        <v>79</v>
      </c>
      <c r="X80">
        <v>17</v>
      </c>
      <c r="Y80">
        <v>8</v>
      </c>
      <c r="AD80">
        <v>79</v>
      </c>
      <c r="AE80" t="s">
        <v>418</v>
      </c>
      <c r="AF80" t="s">
        <v>3462</v>
      </c>
      <c r="AG80">
        <v>26</v>
      </c>
      <c r="AH80">
        <v>11856</v>
      </c>
    </row>
    <row r="81" spans="18:34" x14ac:dyDescent="0.25">
      <c r="R81">
        <v>11</v>
      </c>
      <c r="S81">
        <v>169</v>
      </c>
      <c r="U81" t="s">
        <v>779</v>
      </c>
      <c r="V81">
        <v>80</v>
      </c>
      <c r="X81">
        <v>17</v>
      </c>
      <c r="Y81">
        <v>16</v>
      </c>
      <c r="AD81">
        <v>80</v>
      </c>
      <c r="AE81" t="s">
        <v>418</v>
      </c>
      <c r="AF81" t="s">
        <v>805</v>
      </c>
      <c r="AG81">
        <v>16</v>
      </c>
      <c r="AH81">
        <v>36308</v>
      </c>
    </row>
    <row r="82" spans="18:34" x14ac:dyDescent="0.25">
      <c r="R82">
        <v>11</v>
      </c>
      <c r="S82">
        <v>170</v>
      </c>
      <c r="U82" t="s">
        <v>791</v>
      </c>
      <c r="V82">
        <v>81</v>
      </c>
      <c r="X82">
        <v>17</v>
      </c>
      <c r="Y82">
        <v>20</v>
      </c>
      <c r="AD82">
        <v>81</v>
      </c>
      <c r="AE82" t="s">
        <v>418</v>
      </c>
      <c r="AF82" t="s">
        <v>1167</v>
      </c>
      <c r="AG82">
        <v>16</v>
      </c>
      <c r="AH82">
        <v>28486</v>
      </c>
    </row>
    <row r="83" spans="18:34" x14ac:dyDescent="0.25">
      <c r="R83">
        <v>11</v>
      </c>
      <c r="S83">
        <v>218</v>
      </c>
      <c r="U83" t="s">
        <v>784</v>
      </c>
      <c r="V83">
        <v>82</v>
      </c>
      <c r="X83">
        <v>17</v>
      </c>
      <c r="Y83">
        <v>26</v>
      </c>
      <c r="AD83">
        <v>82</v>
      </c>
      <c r="AE83" t="s">
        <v>418</v>
      </c>
      <c r="AF83" t="s">
        <v>2085</v>
      </c>
      <c r="AG83">
        <v>29</v>
      </c>
      <c r="AH83">
        <v>1947</v>
      </c>
    </row>
    <row r="84" spans="18:34" x14ac:dyDescent="0.25">
      <c r="R84">
        <v>11</v>
      </c>
      <c r="S84">
        <v>284</v>
      </c>
      <c r="U84" t="s">
        <v>804</v>
      </c>
      <c r="V84">
        <v>83</v>
      </c>
      <c r="X84">
        <v>17</v>
      </c>
      <c r="Y84">
        <v>29</v>
      </c>
      <c r="AD84">
        <v>83</v>
      </c>
      <c r="AE84" t="s">
        <v>418</v>
      </c>
      <c r="AF84" t="s">
        <v>670</v>
      </c>
      <c r="AG84">
        <v>26</v>
      </c>
      <c r="AH84">
        <v>17728</v>
      </c>
    </row>
    <row r="85" spans="18:34" x14ac:dyDescent="0.25">
      <c r="R85">
        <v>11</v>
      </c>
      <c r="S85">
        <v>361</v>
      </c>
      <c r="U85" t="s">
        <v>813</v>
      </c>
      <c r="V85">
        <v>84</v>
      </c>
      <c r="X85">
        <v>18</v>
      </c>
      <c r="Y85">
        <v>16</v>
      </c>
      <c r="AD85">
        <v>84</v>
      </c>
      <c r="AE85" t="s">
        <v>418</v>
      </c>
      <c r="AF85" t="s">
        <v>3063</v>
      </c>
      <c r="AG85">
        <v>26</v>
      </c>
      <c r="AH85">
        <v>17381</v>
      </c>
    </row>
    <row r="86" spans="18:34" x14ac:dyDescent="0.25">
      <c r="R86">
        <v>11</v>
      </c>
      <c r="S86">
        <v>404</v>
      </c>
      <c r="U86" t="s">
        <v>821</v>
      </c>
      <c r="V86">
        <v>85</v>
      </c>
      <c r="X86">
        <v>18</v>
      </c>
      <c r="Y86">
        <v>20</v>
      </c>
      <c r="AD86">
        <v>85</v>
      </c>
      <c r="AE86" t="s">
        <v>418</v>
      </c>
      <c r="AF86" t="s">
        <v>2839</v>
      </c>
      <c r="AG86">
        <v>18</v>
      </c>
      <c r="AH86">
        <v>15390</v>
      </c>
    </row>
    <row r="87" spans="18:34" x14ac:dyDescent="0.25">
      <c r="R87">
        <v>11</v>
      </c>
      <c r="S87">
        <v>509</v>
      </c>
      <c r="U87" t="s">
        <v>831</v>
      </c>
      <c r="V87">
        <v>86</v>
      </c>
      <c r="X87">
        <v>18</v>
      </c>
      <c r="Y87">
        <v>26</v>
      </c>
      <c r="AD87">
        <v>86</v>
      </c>
      <c r="AE87" t="s">
        <v>418</v>
      </c>
      <c r="AF87" t="s">
        <v>1647</v>
      </c>
      <c r="AG87">
        <v>29</v>
      </c>
      <c r="AH87">
        <v>11584</v>
      </c>
    </row>
    <row r="88" spans="18:34" x14ac:dyDescent="0.25">
      <c r="R88">
        <v>12</v>
      </c>
      <c r="S88">
        <v>122</v>
      </c>
      <c r="U88" t="s">
        <v>836</v>
      </c>
      <c r="V88">
        <v>87</v>
      </c>
      <c r="X88">
        <v>18</v>
      </c>
      <c r="Y88">
        <v>29</v>
      </c>
      <c r="AD88">
        <v>87</v>
      </c>
      <c r="AE88" t="s">
        <v>418</v>
      </c>
      <c r="AF88" t="s">
        <v>2468</v>
      </c>
      <c r="AG88">
        <v>29</v>
      </c>
      <c r="AH88">
        <v>6260</v>
      </c>
    </row>
    <row r="89" spans="18:34" x14ac:dyDescent="0.25">
      <c r="R89">
        <v>12</v>
      </c>
      <c r="S89">
        <v>191</v>
      </c>
      <c r="U89" t="s">
        <v>841</v>
      </c>
      <c r="V89">
        <v>88</v>
      </c>
      <c r="X89">
        <v>19</v>
      </c>
      <c r="Y89">
        <v>16</v>
      </c>
      <c r="AD89">
        <v>88</v>
      </c>
      <c r="AE89" t="s">
        <v>418</v>
      </c>
      <c r="AF89" t="s">
        <v>820</v>
      </c>
      <c r="AG89">
        <v>20</v>
      </c>
      <c r="AH89">
        <v>815</v>
      </c>
    </row>
    <row r="90" spans="18:34" x14ac:dyDescent="0.25">
      <c r="R90">
        <v>12</v>
      </c>
      <c r="S90">
        <v>221</v>
      </c>
      <c r="U90" t="s">
        <v>849</v>
      </c>
      <c r="V90">
        <v>89</v>
      </c>
      <c r="X90">
        <v>19</v>
      </c>
      <c r="Y90">
        <v>26</v>
      </c>
      <c r="AD90">
        <v>89</v>
      </c>
      <c r="AE90" t="s">
        <v>418</v>
      </c>
      <c r="AF90" t="s">
        <v>3663</v>
      </c>
      <c r="AG90">
        <v>29</v>
      </c>
      <c r="AH90">
        <v>13318</v>
      </c>
    </row>
    <row r="91" spans="18:34" x14ac:dyDescent="0.25">
      <c r="R91">
        <v>12</v>
      </c>
      <c r="S91">
        <v>393</v>
      </c>
      <c r="U91" t="s">
        <v>858</v>
      </c>
      <c r="V91">
        <v>90</v>
      </c>
      <c r="X91">
        <v>19</v>
      </c>
      <c r="Y91">
        <v>29</v>
      </c>
      <c r="AD91">
        <v>90</v>
      </c>
      <c r="AE91" t="s">
        <v>418</v>
      </c>
      <c r="AF91" t="s">
        <v>2028</v>
      </c>
      <c r="AG91">
        <v>20</v>
      </c>
      <c r="AH91">
        <v>1744</v>
      </c>
    </row>
    <row r="92" spans="18:34" x14ac:dyDescent="0.25">
      <c r="R92">
        <v>12</v>
      </c>
      <c r="S92">
        <v>398</v>
      </c>
      <c r="U92" t="s">
        <v>863</v>
      </c>
      <c r="V92">
        <v>91</v>
      </c>
      <c r="X92">
        <v>19</v>
      </c>
      <c r="Y92">
        <v>43</v>
      </c>
      <c r="AD92">
        <v>91</v>
      </c>
      <c r="AE92" t="s">
        <v>418</v>
      </c>
      <c r="AF92" t="s">
        <v>178</v>
      </c>
      <c r="AG92">
        <v>61</v>
      </c>
      <c r="AH92">
        <v>966</v>
      </c>
    </row>
    <row r="93" spans="18:34" x14ac:dyDescent="0.25">
      <c r="R93">
        <v>12</v>
      </c>
      <c r="S93">
        <v>447</v>
      </c>
      <c r="U93" t="s">
        <v>871</v>
      </c>
      <c r="V93">
        <v>92</v>
      </c>
      <c r="X93">
        <v>20</v>
      </c>
      <c r="Y93">
        <v>16</v>
      </c>
      <c r="AD93">
        <v>92</v>
      </c>
      <c r="AE93" t="s">
        <v>418</v>
      </c>
      <c r="AF93" t="s">
        <v>419</v>
      </c>
      <c r="AG93">
        <v>8</v>
      </c>
      <c r="AH93">
        <v>1617</v>
      </c>
    </row>
    <row r="94" spans="18:34" x14ac:dyDescent="0.25">
      <c r="R94">
        <v>12</v>
      </c>
      <c r="S94">
        <v>448</v>
      </c>
      <c r="U94" t="s">
        <v>880</v>
      </c>
      <c r="V94">
        <v>93</v>
      </c>
      <c r="X94">
        <v>20</v>
      </c>
      <c r="Y94">
        <v>20</v>
      </c>
      <c r="AD94">
        <v>93</v>
      </c>
      <c r="AE94" t="s">
        <v>418</v>
      </c>
      <c r="AF94" t="s">
        <v>1875</v>
      </c>
      <c r="AG94">
        <v>27</v>
      </c>
      <c r="AH94">
        <v>17337</v>
      </c>
    </row>
    <row r="95" spans="18:34" x14ac:dyDescent="0.25">
      <c r="R95">
        <v>12</v>
      </c>
      <c r="S95">
        <v>525</v>
      </c>
      <c r="U95" t="s">
        <v>888</v>
      </c>
      <c r="V95">
        <v>94</v>
      </c>
      <c r="X95">
        <v>20</v>
      </c>
      <c r="Y95">
        <v>26</v>
      </c>
      <c r="AD95">
        <v>94</v>
      </c>
      <c r="AE95" t="s">
        <v>418</v>
      </c>
      <c r="AF95" t="s">
        <v>565</v>
      </c>
      <c r="AG95">
        <v>16</v>
      </c>
      <c r="AH95">
        <v>4018</v>
      </c>
    </row>
    <row r="96" spans="18:34" x14ac:dyDescent="0.25">
      <c r="R96">
        <v>12</v>
      </c>
      <c r="S96">
        <v>575</v>
      </c>
      <c r="U96" t="s">
        <v>898</v>
      </c>
      <c r="V96">
        <v>95</v>
      </c>
      <c r="X96">
        <v>20</v>
      </c>
      <c r="Y96">
        <v>29</v>
      </c>
      <c r="AD96">
        <v>95</v>
      </c>
      <c r="AE96" t="s">
        <v>418</v>
      </c>
      <c r="AF96" t="s">
        <v>2400</v>
      </c>
      <c r="AG96">
        <v>27</v>
      </c>
      <c r="AH96">
        <v>23971</v>
      </c>
    </row>
    <row r="97" spans="18:34" x14ac:dyDescent="0.25">
      <c r="R97">
        <v>12</v>
      </c>
      <c r="S97">
        <v>578</v>
      </c>
      <c r="U97" t="s">
        <v>905</v>
      </c>
      <c r="V97">
        <v>96</v>
      </c>
      <c r="X97">
        <v>21</v>
      </c>
      <c r="Y97">
        <v>16</v>
      </c>
      <c r="AD97">
        <v>96</v>
      </c>
      <c r="AE97" t="s">
        <v>418</v>
      </c>
      <c r="AF97" t="s">
        <v>904</v>
      </c>
      <c r="AG97">
        <v>29</v>
      </c>
      <c r="AH97">
        <v>16666</v>
      </c>
    </row>
    <row r="98" spans="18:34" x14ac:dyDescent="0.25">
      <c r="R98">
        <v>12</v>
      </c>
      <c r="S98">
        <v>580</v>
      </c>
      <c r="U98" t="s">
        <v>911</v>
      </c>
      <c r="V98">
        <v>97</v>
      </c>
      <c r="X98">
        <v>21</v>
      </c>
      <c r="Y98">
        <v>26</v>
      </c>
      <c r="AD98">
        <v>97</v>
      </c>
      <c r="AE98" t="s">
        <v>418</v>
      </c>
      <c r="AF98" t="s">
        <v>486</v>
      </c>
      <c r="AG98">
        <v>16</v>
      </c>
      <c r="AH98">
        <v>15603</v>
      </c>
    </row>
    <row r="99" spans="18:34" x14ac:dyDescent="0.25">
      <c r="R99">
        <v>12</v>
      </c>
      <c r="S99">
        <v>581</v>
      </c>
      <c r="U99" t="s">
        <v>924</v>
      </c>
      <c r="V99">
        <v>98</v>
      </c>
      <c r="X99">
        <v>21</v>
      </c>
      <c r="Y99">
        <v>29</v>
      </c>
      <c r="AD99">
        <v>98</v>
      </c>
      <c r="AE99" t="s">
        <v>530</v>
      </c>
      <c r="AF99" t="s">
        <v>531</v>
      </c>
      <c r="AG99">
        <v>20</v>
      </c>
      <c r="AH99">
        <v>931</v>
      </c>
    </row>
    <row r="100" spans="18:34" x14ac:dyDescent="0.25">
      <c r="R100">
        <v>13</v>
      </c>
      <c r="S100">
        <v>72</v>
      </c>
      <c r="U100" t="s">
        <v>930</v>
      </c>
      <c r="V100">
        <v>99</v>
      </c>
      <c r="X100">
        <v>21</v>
      </c>
      <c r="Y100">
        <v>43</v>
      </c>
      <c r="AD100">
        <v>99</v>
      </c>
      <c r="AE100" t="s">
        <v>350</v>
      </c>
      <c r="AF100" t="s">
        <v>351</v>
      </c>
      <c r="AG100">
        <v>26</v>
      </c>
      <c r="AH100">
        <v>5756</v>
      </c>
    </row>
    <row r="101" spans="18:34" x14ac:dyDescent="0.25">
      <c r="R101">
        <v>13</v>
      </c>
      <c r="S101">
        <v>73</v>
      </c>
      <c r="U101" t="s">
        <v>941</v>
      </c>
      <c r="V101">
        <v>100</v>
      </c>
      <c r="X101">
        <v>22</v>
      </c>
      <c r="Y101">
        <v>8</v>
      </c>
      <c r="AD101">
        <v>100</v>
      </c>
      <c r="AE101" t="s">
        <v>3204</v>
      </c>
      <c r="AF101" t="s">
        <v>3205</v>
      </c>
      <c r="AG101">
        <v>16</v>
      </c>
      <c r="AH101">
        <v>21970</v>
      </c>
    </row>
    <row r="102" spans="18:34" x14ac:dyDescent="0.25">
      <c r="R102">
        <v>13</v>
      </c>
      <c r="S102">
        <v>138</v>
      </c>
      <c r="U102" t="s">
        <v>945</v>
      </c>
      <c r="V102">
        <v>101</v>
      </c>
      <c r="X102">
        <v>22</v>
      </c>
      <c r="Y102">
        <v>16</v>
      </c>
      <c r="AD102">
        <v>101</v>
      </c>
      <c r="AE102" t="s">
        <v>3204</v>
      </c>
      <c r="AF102" t="s">
        <v>3497</v>
      </c>
      <c r="AG102">
        <v>29</v>
      </c>
      <c r="AH102">
        <v>3175</v>
      </c>
    </row>
    <row r="103" spans="18:34" x14ac:dyDescent="0.25">
      <c r="R103">
        <v>13</v>
      </c>
      <c r="S103">
        <v>362</v>
      </c>
      <c r="U103" t="s">
        <v>951</v>
      </c>
      <c r="V103">
        <v>102</v>
      </c>
      <c r="X103">
        <v>22</v>
      </c>
      <c r="Y103">
        <v>20</v>
      </c>
      <c r="AD103">
        <v>102</v>
      </c>
      <c r="AE103" t="s">
        <v>594</v>
      </c>
      <c r="AF103" t="s">
        <v>595</v>
      </c>
      <c r="AG103">
        <v>16</v>
      </c>
      <c r="AH103">
        <v>9485</v>
      </c>
    </row>
    <row r="104" spans="18:34" x14ac:dyDescent="0.25">
      <c r="R104">
        <v>13</v>
      </c>
      <c r="S104">
        <v>399</v>
      </c>
      <c r="U104" t="s">
        <v>964</v>
      </c>
      <c r="V104">
        <v>103</v>
      </c>
      <c r="X104">
        <v>22</v>
      </c>
      <c r="Y104">
        <v>26</v>
      </c>
      <c r="AD104">
        <v>103</v>
      </c>
      <c r="AE104" t="s">
        <v>839</v>
      </c>
      <c r="AF104" t="s">
        <v>2155</v>
      </c>
      <c r="AG104">
        <v>16</v>
      </c>
      <c r="AH104">
        <v>8878</v>
      </c>
    </row>
    <row r="105" spans="18:34" x14ac:dyDescent="0.25">
      <c r="R105">
        <v>13</v>
      </c>
      <c r="S105">
        <v>450</v>
      </c>
      <c r="U105" t="s">
        <v>971</v>
      </c>
      <c r="V105">
        <v>104</v>
      </c>
      <c r="X105">
        <v>22</v>
      </c>
      <c r="Y105">
        <v>29</v>
      </c>
      <c r="AD105">
        <v>104</v>
      </c>
      <c r="AE105" t="s">
        <v>839</v>
      </c>
      <c r="AF105" t="s">
        <v>565</v>
      </c>
      <c r="AG105">
        <v>20</v>
      </c>
      <c r="AH105">
        <v>2237</v>
      </c>
    </row>
    <row r="106" spans="18:34" x14ac:dyDescent="0.25">
      <c r="R106">
        <v>13</v>
      </c>
      <c r="S106">
        <v>510</v>
      </c>
      <c r="U106" t="s">
        <v>976</v>
      </c>
      <c r="V106">
        <v>105</v>
      </c>
      <c r="X106">
        <v>23</v>
      </c>
      <c r="Y106">
        <v>8</v>
      </c>
      <c r="AD106">
        <v>105</v>
      </c>
      <c r="AE106" t="s">
        <v>3759</v>
      </c>
      <c r="AF106" t="s">
        <v>3760</v>
      </c>
      <c r="AG106">
        <v>23</v>
      </c>
      <c r="AH106">
        <v>44</v>
      </c>
    </row>
    <row r="107" spans="18:34" x14ac:dyDescent="0.25">
      <c r="R107">
        <v>13</v>
      </c>
      <c r="S107">
        <v>615</v>
      </c>
      <c r="U107" t="s">
        <v>982</v>
      </c>
      <c r="V107">
        <v>106</v>
      </c>
      <c r="X107">
        <v>23</v>
      </c>
      <c r="Y107">
        <v>16</v>
      </c>
      <c r="AD107">
        <v>106</v>
      </c>
      <c r="AE107" t="s">
        <v>50</v>
      </c>
      <c r="AF107" t="s">
        <v>3470</v>
      </c>
      <c r="AG107">
        <v>26</v>
      </c>
      <c r="AH107">
        <v>7228</v>
      </c>
    </row>
    <row r="108" spans="18:34" x14ac:dyDescent="0.25">
      <c r="R108">
        <v>14</v>
      </c>
      <c r="S108">
        <v>56</v>
      </c>
      <c r="U108" t="s">
        <v>988</v>
      </c>
      <c r="V108">
        <v>107</v>
      </c>
      <c r="X108">
        <v>23</v>
      </c>
      <c r="Y108">
        <v>20</v>
      </c>
      <c r="AD108">
        <v>107</v>
      </c>
      <c r="AE108" t="s">
        <v>50</v>
      </c>
      <c r="AF108" t="s">
        <v>2763</v>
      </c>
      <c r="AG108">
        <v>29</v>
      </c>
      <c r="AH108">
        <v>2709</v>
      </c>
    </row>
    <row r="109" spans="18:34" x14ac:dyDescent="0.25">
      <c r="R109">
        <v>14</v>
      </c>
      <c r="S109">
        <v>141</v>
      </c>
      <c r="U109" t="s">
        <v>1000</v>
      </c>
      <c r="V109">
        <v>108</v>
      </c>
      <c r="X109">
        <v>23</v>
      </c>
      <c r="Y109">
        <v>23</v>
      </c>
      <c r="AD109">
        <v>108</v>
      </c>
      <c r="AE109" t="s">
        <v>50</v>
      </c>
      <c r="AF109" t="s">
        <v>2223</v>
      </c>
      <c r="AG109">
        <v>16</v>
      </c>
      <c r="AH109">
        <v>10984</v>
      </c>
    </row>
    <row r="110" spans="18:34" x14ac:dyDescent="0.25">
      <c r="R110">
        <v>14</v>
      </c>
      <c r="S110">
        <v>163</v>
      </c>
      <c r="U110" t="s">
        <v>1009</v>
      </c>
      <c r="V110">
        <v>109</v>
      </c>
      <c r="X110">
        <v>23</v>
      </c>
      <c r="Y110">
        <v>26</v>
      </c>
      <c r="AD110">
        <v>109</v>
      </c>
      <c r="AE110" t="s">
        <v>50</v>
      </c>
      <c r="AF110" t="s">
        <v>3753</v>
      </c>
      <c r="AG110">
        <v>26</v>
      </c>
      <c r="AH110">
        <v>18141</v>
      </c>
    </row>
    <row r="111" spans="18:34" x14ac:dyDescent="0.25">
      <c r="R111">
        <v>14</v>
      </c>
      <c r="S111">
        <v>189</v>
      </c>
      <c r="U111" t="s">
        <v>1023</v>
      </c>
      <c r="V111">
        <v>110</v>
      </c>
      <c r="X111">
        <v>23</v>
      </c>
      <c r="Y111">
        <v>29</v>
      </c>
      <c r="AD111">
        <v>110</v>
      </c>
      <c r="AE111" t="s">
        <v>50</v>
      </c>
      <c r="AF111" t="s">
        <v>360</v>
      </c>
      <c r="AG111">
        <v>20</v>
      </c>
      <c r="AH111">
        <v>2159</v>
      </c>
    </row>
    <row r="112" spans="18:34" x14ac:dyDescent="0.25">
      <c r="R112">
        <v>14</v>
      </c>
      <c r="S112">
        <v>401</v>
      </c>
      <c r="U112" t="s">
        <v>1029</v>
      </c>
      <c r="V112">
        <v>111</v>
      </c>
      <c r="X112">
        <v>23</v>
      </c>
      <c r="Y112">
        <v>61</v>
      </c>
      <c r="AD112">
        <v>111</v>
      </c>
      <c r="AE112" t="s">
        <v>3236</v>
      </c>
      <c r="AF112" t="s">
        <v>3237</v>
      </c>
      <c r="AG112">
        <v>16</v>
      </c>
      <c r="AH112">
        <v>36507</v>
      </c>
    </row>
    <row r="113" spans="18:34" x14ac:dyDescent="0.25">
      <c r="R113">
        <v>14</v>
      </c>
      <c r="S113">
        <v>418</v>
      </c>
      <c r="U113" t="s">
        <v>1034</v>
      </c>
      <c r="V113">
        <v>112</v>
      </c>
      <c r="X113">
        <v>24</v>
      </c>
      <c r="Y113">
        <v>8</v>
      </c>
      <c r="AD113">
        <v>112</v>
      </c>
      <c r="AE113" t="s">
        <v>162</v>
      </c>
      <c r="AF113" t="s">
        <v>163</v>
      </c>
      <c r="AG113">
        <v>29</v>
      </c>
      <c r="AH113">
        <v>13045</v>
      </c>
    </row>
    <row r="114" spans="18:34" x14ac:dyDescent="0.25">
      <c r="R114">
        <v>14</v>
      </c>
      <c r="S114">
        <v>488</v>
      </c>
      <c r="U114" t="s">
        <v>1048</v>
      </c>
      <c r="V114">
        <v>113</v>
      </c>
      <c r="X114">
        <v>24</v>
      </c>
      <c r="Y114">
        <v>16</v>
      </c>
      <c r="AD114">
        <v>113</v>
      </c>
      <c r="AE114" t="s">
        <v>162</v>
      </c>
      <c r="AF114" t="s">
        <v>1031</v>
      </c>
      <c r="AG114">
        <v>20</v>
      </c>
      <c r="AH114">
        <v>2351</v>
      </c>
    </row>
    <row r="115" spans="18:34" x14ac:dyDescent="0.25">
      <c r="R115">
        <v>15</v>
      </c>
      <c r="S115">
        <v>117</v>
      </c>
      <c r="U115" t="s">
        <v>1054</v>
      </c>
      <c r="V115">
        <v>114</v>
      </c>
      <c r="X115">
        <v>24</v>
      </c>
      <c r="Y115">
        <v>20</v>
      </c>
      <c r="AD115">
        <v>114</v>
      </c>
      <c r="AE115" t="s">
        <v>162</v>
      </c>
      <c r="AF115" t="s">
        <v>3284</v>
      </c>
      <c r="AG115">
        <v>20</v>
      </c>
      <c r="AH115">
        <v>1261</v>
      </c>
    </row>
    <row r="116" spans="18:34" x14ac:dyDescent="0.25">
      <c r="R116">
        <v>15</v>
      </c>
      <c r="S116">
        <v>118</v>
      </c>
      <c r="U116" t="s">
        <v>1063</v>
      </c>
      <c r="V116">
        <v>115</v>
      </c>
      <c r="X116">
        <v>24</v>
      </c>
      <c r="Y116">
        <v>26</v>
      </c>
      <c r="AD116">
        <v>115</v>
      </c>
      <c r="AE116" t="s">
        <v>162</v>
      </c>
      <c r="AF116" t="s">
        <v>2739</v>
      </c>
      <c r="AG116">
        <v>26</v>
      </c>
      <c r="AH116">
        <v>4093</v>
      </c>
    </row>
    <row r="117" spans="18:34" x14ac:dyDescent="0.25">
      <c r="R117">
        <v>15</v>
      </c>
      <c r="S117">
        <v>124</v>
      </c>
      <c r="U117" t="s">
        <v>1073</v>
      </c>
      <c r="V117">
        <v>116</v>
      </c>
      <c r="X117">
        <v>24</v>
      </c>
      <c r="Y117">
        <v>29</v>
      </c>
      <c r="AD117">
        <v>116</v>
      </c>
      <c r="AE117" t="s">
        <v>162</v>
      </c>
      <c r="AF117" t="s">
        <v>3969</v>
      </c>
      <c r="AG117">
        <v>26</v>
      </c>
      <c r="AH117">
        <v>22284</v>
      </c>
    </row>
    <row r="118" spans="18:34" x14ac:dyDescent="0.25">
      <c r="R118">
        <v>15</v>
      </c>
      <c r="S118">
        <v>342</v>
      </c>
      <c r="U118" t="s">
        <v>1078</v>
      </c>
      <c r="V118">
        <v>117</v>
      </c>
      <c r="X118">
        <v>25</v>
      </c>
      <c r="Y118">
        <v>8</v>
      </c>
      <c r="AD118">
        <v>117</v>
      </c>
      <c r="AE118" t="s">
        <v>162</v>
      </c>
      <c r="AF118" t="s">
        <v>108</v>
      </c>
      <c r="AG118">
        <v>29</v>
      </c>
      <c r="AH118">
        <v>2280</v>
      </c>
    </row>
    <row r="119" spans="18:34" x14ac:dyDescent="0.25">
      <c r="R119">
        <v>15</v>
      </c>
      <c r="S119">
        <v>454</v>
      </c>
      <c r="U119" t="s">
        <v>1084</v>
      </c>
      <c r="V119">
        <v>118</v>
      </c>
      <c r="X119">
        <v>25</v>
      </c>
      <c r="Y119">
        <v>16</v>
      </c>
      <c r="AD119">
        <v>118</v>
      </c>
      <c r="AE119" t="s">
        <v>162</v>
      </c>
      <c r="AF119" t="s">
        <v>112</v>
      </c>
      <c r="AG119">
        <v>26</v>
      </c>
      <c r="AH119">
        <v>11451</v>
      </c>
    </row>
    <row r="120" spans="18:34" x14ac:dyDescent="0.25">
      <c r="R120">
        <v>16</v>
      </c>
      <c r="S120">
        <v>44</v>
      </c>
      <c r="U120" t="s">
        <v>1091</v>
      </c>
      <c r="V120">
        <v>119</v>
      </c>
      <c r="X120">
        <v>25</v>
      </c>
      <c r="Y120">
        <v>20</v>
      </c>
      <c r="AD120">
        <v>119</v>
      </c>
      <c r="AE120" t="s">
        <v>162</v>
      </c>
      <c r="AF120" t="s">
        <v>3307</v>
      </c>
      <c r="AG120">
        <v>20</v>
      </c>
      <c r="AH120">
        <v>4570</v>
      </c>
    </row>
    <row r="121" spans="18:34" x14ac:dyDescent="0.25">
      <c r="R121">
        <v>16</v>
      </c>
      <c r="S121">
        <v>87</v>
      </c>
      <c r="U121" t="s">
        <v>1101</v>
      </c>
      <c r="V121">
        <v>120</v>
      </c>
      <c r="X121">
        <v>25</v>
      </c>
      <c r="Y121">
        <v>26</v>
      </c>
      <c r="AD121">
        <v>120</v>
      </c>
      <c r="AE121" t="s">
        <v>162</v>
      </c>
      <c r="AF121" t="s">
        <v>1884</v>
      </c>
      <c r="AG121">
        <v>43</v>
      </c>
      <c r="AH121">
        <v>19750</v>
      </c>
    </row>
    <row r="122" spans="18:34" x14ac:dyDescent="0.25">
      <c r="R122">
        <v>16</v>
      </c>
      <c r="S122">
        <v>88</v>
      </c>
      <c r="U122" t="s">
        <v>1106</v>
      </c>
      <c r="V122">
        <v>121</v>
      </c>
      <c r="X122">
        <v>25</v>
      </c>
      <c r="Y122">
        <v>29</v>
      </c>
      <c r="AD122">
        <v>121</v>
      </c>
      <c r="AE122" t="s">
        <v>162</v>
      </c>
      <c r="AF122" t="s">
        <v>2704</v>
      </c>
      <c r="AG122">
        <v>29</v>
      </c>
      <c r="AH122">
        <v>4909</v>
      </c>
    </row>
    <row r="123" spans="18:34" x14ac:dyDescent="0.25">
      <c r="R123">
        <v>16</v>
      </c>
      <c r="S123">
        <v>202</v>
      </c>
      <c r="U123" t="s">
        <v>1111</v>
      </c>
      <c r="V123">
        <v>122</v>
      </c>
      <c r="X123">
        <v>26</v>
      </c>
      <c r="Y123">
        <v>16</v>
      </c>
      <c r="AD123">
        <v>122</v>
      </c>
      <c r="AE123" t="s">
        <v>1117</v>
      </c>
      <c r="AF123" t="s">
        <v>1118</v>
      </c>
      <c r="AG123">
        <v>29</v>
      </c>
      <c r="AH123">
        <v>8770</v>
      </c>
    </row>
    <row r="124" spans="18:34" x14ac:dyDescent="0.25">
      <c r="R124">
        <v>16</v>
      </c>
      <c r="S124">
        <v>271</v>
      </c>
      <c r="U124" t="s">
        <v>1120</v>
      </c>
      <c r="V124">
        <v>123</v>
      </c>
      <c r="X124">
        <v>26</v>
      </c>
      <c r="Y124">
        <v>20</v>
      </c>
      <c r="AD124">
        <v>123</v>
      </c>
      <c r="AE124" t="s">
        <v>1117</v>
      </c>
      <c r="AF124" t="s">
        <v>1716</v>
      </c>
      <c r="AG124">
        <v>16</v>
      </c>
      <c r="AH124">
        <v>17237</v>
      </c>
    </row>
    <row r="125" spans="18:34" x14ac:dyDescent="0.25">
      <c r="R125">
        <v>16</v>
      </c>
      <c r="S125">
        <v>291</v>
      </c>
      <c r="U125" t="s">
        <v>1125</v>
      </c>
      <c r="V125">
        <v>124</v>
      </c>
      <c r="X125">
        <v>26</v>
      </c>
      <c r="Y125">
        <v>26</v>
      </c>
      <c r="AD125">
        <v>124</v>
      </c>
      <c r="AE125" t="s">
        <v>1089</v>
      </c>
      <c r="AF125" t="s">
        <v>1090</v>
      </c>
      <c r="AG125">
        <v>29</v>
      </c>
      <c r="AH125">
        <v>1860</v>
      </c>
    </row>
    <row r="126" spans="18:34" x14ac:dyDescent="0.25">
      <c r="R126">
        <v>16</v>
      </c>
      <c r="S126">
        <v>329</v>
      </c>
      <c r="U126" t="s">
        <v>1131</v>
      </c>
      <c r="V126">
        <v>125</v>
      </c>
      <c r="X126">
        <v>26</v>
      </c>
      <c r="Y126">
        <v>29</v>
      </c>
      <c r="AD126">
        <v>125</v>
      </c>
      <c r="AE126" t="s">
        <v>1089</v>
      </c>
      <c r="AF126" t="s">
        <v>3003</v>
      </c>
      <c r="AG126">
        <v>29</v>
      </c>
      <c r="AH126">
        <v>10381</v>
      </c>
    </row>
    <row r="127" spans="18:34" x14ac:dyDescent="0.25">
      <c r="R127">
        <v>16</v>
      </c>
      <c r="S127">
        <v>606</v>
      </c>
      <c r="U127" t="s">
        <v>1137</v>
      </c>
      <c r="V127">
        <v>126</v>
      </c>
      <c r="X127">
        <v>26</v>
      </c>
      <c r="Y127">
        <v>47</v>
      </c>
      <c r="AD127">
        <v>126</v>
      </c>
      <c r="AE127" t="s">
        <v>1089</v>
      </c>
      <c r="AF127" t="s">
        <v>3015</v>
      </c>
      <c r="AG127">
        <v>29</v>
      </c>
      <c r="AH127">
        <v>6884</v>
      </c>
    </row>
    <row r="128" spans="18:34" x14ac:dyDescent="0.25">
      <c r="R128">
        <v>17</v>
      </c>
      <c r="S128">
        <v>26</v>
      </c>
      <c r="U128" t="s">
        <v>1147</v>
      </c>
      <c r="V128">
        <v>127</v>
      </c>
      <c r="X128">
        <v>27</v>
      </c>
      <c r="Y128">
        <v>16</v>
      </c>
      <c r="AD128">
        <v>127</v>
      </c>
      <c r="AE128" t="s">
        <v>1089</v>
      </c>
      <c r="AF128" t="s">
        <v>1151</v>
      </c>
      <c r="AG128">
        <v>20</v>
      </c>
      <c r="AH128">
        <v>1368</v>
      </c>
    </row>
    <row r="129" spans="18:34" x14ac:dyDescent="0.25">
      <c r="R129">
        <v>17</v>
      </c>
      <c r="S129">
        <v>78</v>
      </c>
      <c r="U129" t="s">
        <v>1150</v>
      </c>
      <c r="V129">
        <v>128</v>
      </c>
      <c r="X129">
        <v>27</v>
      </c>
      <c r="Y129">
        <v>20</v>
      </c>
      <c r="AD129">
        <v>128</v>
      </c>
      <c r="AE129" t="s">
        <v>2125</v>
      </c>
      <c r="AF129" t="s">
        <v>973</v>
      </c>
      <c r="AG129">
        <v>63</v>
      </c>
      <c r="AH129">
        <v>681</v>
      </c>
    </row>
    <row r="130" spans="18:34" x14ac:dyDescent="0.25">
      <c r="R130">
        <v>17</v>
      </c>
      <c r="S130">
        <v>83</v>
      </c>
      <c r="U130" t="s">
        <v>1157</v>
      </c>
      <c r="V130">
        <v>129</v>
      </c>
      <c r="X130">
        <v>27</v>
      </c>
      <c r="Y130">
        <v>23</v>
      </c>
      <c r="AD130">
        <v>129</v>
      </c>
      <c r="AE130" t="s">
        <v>1503</v>
      </c>
      <c r="AF130" t="s">
        <v>491</v>
      </c>
      <c r="AG130">
        <v>16</v>
      </c>
      <c r="AH130">
        <v>22678</v>
      </c>
    </row>
    <row r="131" spans="18:34" x14ac:dyDescent="0.25">
      <c r="R131">
        <v>17</v>
      </c>
      <c r="S131">
        <v>120</v>
      </c>
      <c r="U131" t="s">
        <v>1165</v>
      </c>
      <c r="V131">
        <v>130</v>
      </c>
      <c r="X131">
        <v>27</v>
      </c>
      <c r="Y131">
        <v>26</v>
      </c>
      <c r="AD131">
        <v>130</v>
      </c>
      <c r="AE131" t="s">
        <v>3910</v>
      </c>
      <c r="AF131" t="s">
        <v>3911</v>
      </c>
      <c r="AG131">
        <v>16</v>
      </c>
      <c r="AH131">
        <v>6436</v>
      </c>
    </row>
    <row r="132" spans="18:34" x14ac:dyDescent="0.25">
      <c r="R132">
        <v>17</v>
      </c>
      <c r="S132">
        <v>128</v>
      </c>
      <c r="U132" t="s">
        <v>1173</v>
      </c>
      <c r="V132">
        <v>131</v>
      </c>
      <c r="X132">
        <v>27</v>
      </c>
      <c r="Y132">
        <v>29</v>
      </c>
      <c r="AD132">
        <v>131</v>
      </c>
      <c r="AE132" t="s">
        <v>1598</v>
      </c>
      <c r="AF132" t="s">
        <v>1599</v>
      </c>
      <c r="AG132">
        <v>8</v>
      </c>
      <c r="AH132">
        <v>1107</v>
      </c>
    </row>
    <row r="133" spans="18:34" x14ac:dyDescent="0.25">
      <c r="R133">
        <v>17</v>
      </c>
      <c r="S133">
        <v>142</v>
      </c>
      <c r="U133" t="s">
        <v>1178</v>
      </c>
      <c r="V133">
        <v>132</v>
      </c>
      <c r="X133">
        <v>28</v>
      </c>
      <c r="Y133">
        <v>8</v>
      </c>
      <c r="AD133">
        <v>132</v>
      </c>
      <c r="AE133" t="s">
        <v>213</v>
      </c>
      <c r="AF133" t="s">
        <v>214</v>
      </c>
      <c r="AG133">
        <v>43</v>
      </c>
      <c r="AH133">
        <v>20272</v>
      </c>
    </row>
    <row r="134" spans="18:34" x14ac:dyDescent="0.25">
      <c r="R134">
        <v>17</v>
      </c>
      <c r="S134">
        <v>147</v>
      </c>
      <c r="U134" t="s">
        <v>1186</v>
      </c>
      <c r="V134">
        <v>133</v>
      </c>
      <c r="X134">
        <v>28</v>
      </c>
      <c r="Y134">
        <v>16</v>
      </c>
      <c r="AD134">
        <v>133</v>
      </c>
      <c r="AE134" t="s">
        <v>213</v>
      </c>
      <c r="AF134" t="s">
        <v>3010</v>
      </c>
      <c r="AG134">
        <v>29</v>
      </c>
      <c r="AH134">
        <v>7552</v>
      </c>
    </row>
    <row r="135" spans="18:34" x14ac:dyDescent="0.25">
      <c r="R135">
        <v>17</v>
      </c>
      <c r="S135">
        <v>216</v>
      </c>
      <c r="U135" t="s">
        <v>1196</v>
      </c>
      <c r="V135">
        <v>134</v>
      </c>
      <c r="X135">
        <v>28</v>
      </c>
      <c r="Y135">
        <v>26</v>
      </c>
      <c r="AD135">
        <v>134</v>
      </c>
      <c r="AE135" t="s">
        <v>950</v>
      </c>
      <c r="AF135" t="s">
        <v>3206</v>
      </c>
      <c r="AG135">
        <v>8</v>
      </c>
      <c r="AH135">
        <v>6264</v>
      </c>
    </row>
    <row r="136" spans="18:34" x14ac:dyDescent="0.25">
      <c r="R136">
        <v>17</v>
      </c>
      <c r="S136">
        <v>265</v>
      </c>
      <c r="U136" t="s">
        <v>1201</v>
      </c>
      <c r="V136">
        <v>135</v>
      </c>
      <c r="X136">
        <v>28</v>
      </c>
      <c r="Y136">
        <v>29</v>
      </c>
      <c r="AD136">
        <v>135</v>
      </c>
      <c r="AE136" t="s">
        <v>3024</v>
      </c>
      <c r="AF136" t="s">
        <v>2931</v>
      </c>
      <c r="AG136">
        <v>8</v>
      </c>
      <c r="AH136">
        <v>829</v>
      </c>
    </row>
    <row r="137" spans="18:34" x14ac:dyDescent="0.25">
      <c r="R137">
        <v>17</v>
      </c>
      <c r="S137">
        <v>270</v>
      </c>
      <c r="U137" t="s">
        <v>1209</v>
      </c>
      <c r="V137">
        <v>136</v>
      </c>
      <c r="X137">
        <v>29</v>
      </c>
      <c r="Y137">
        <v>8</v>
      </c>
      <c r="AD137">
        <v>136</v>
      </c>
      <c r="AE137" t="s">
        <v>2364</v>
      </c>
      <c r="AF137" t="s">
        <v>2365</v>
      </c>
      <c r="AG137">
        <v>46</v>
      </c>
      <c r="AH137">
        <v>1758</v>
      </c>
    </row>
    <row r="138" spans="18:34" x14ac:dyDescent="0.25">
      <c r="R138">
        <v>17</v>
      </c>
      <c r="S138">
        <v>352</v>
      </c>
      <c r="U138" t="s">
        <v>1219</v>
      </c>
      <c r="V138">
        <v>137</v>
      </c>
      <c r="X138">
        <v>29</v>
      </c>
      <c r="Y138">
        <v>16</v>
      </c>
      <c r="AD138">
        <v>137</v>
      </c>
      <c r="AE138" t="s">
        <v>3122</v>
      </c>
      <c r="AF138" t="s">
        <v>1552</v>
      </c>
      <c r="AG138">
        <v>16</v>
      </c>
      <c r="AH138">
        <v>24393</v>
      </c>
    </row>
    <row r="139" spans="18:34" x14ac:dyDescent="0.25">
      <c r="R139">
        <v>17</v>
      </c>
      <c r="S139">
        <v>458</v>
      </c>
      <c r="U139" t="s">
        <v>1224</v>
      </c>
      <c r="V139">
        <v>138</v>
      </c>
      <c r="X139">
        <v>29</v>
      </c>
      <c r="Y139">
        <v>23</v>
      </c>
      <c r="AD139">
        <v>138</v>
      </c>
      <c r="AE139" t="s">
        <v>747</v>
      </c>
      <c r="AF139" t="s">
        <v>3771</v>
      </c>
      <c r="AG139">
        <v>16</v>
      </c>
      <c r="AH139">
        <v>27305</v>
      </c>
    </row>
    <row r="140" spans="18:34" x14ac:dyDescent="0.25">
      <c r="R140">
        <v>17</v>
      </c>
      <c r="S140">
        <v>470</v>
      </c>
      <c r="U140" t="s">
        <v>1231</v>
      </c>
      <c r="V140">
        <v>139</v>
      </c>
      <c r="X140">
        <v>29</v>
      </c>
      <c r="Y140">
        <v>26</v>
      </c>
      <c r="AD140">
        <v>139</v>
      </c>
      <c r="AE140" t="s">
        <v>747</v>
      </c>
      <c r="AF140" t="s">
        <v>748</v>
      </c>
      <c r="AG140">
        <v>29</v>
      </c>
      <c r="AH140">
        <v>1505</v>
      </c>
    </row>
    <row r="141" spans="18:34" x14ac:dyDescent="0.25">
      <c r="R141">
        <v>17</v>
      </c>
      <c r="S141">
        <v>483</v>
      </c>
      <c r="U141" t="s">
        <v>1242</v>
      </c>
      <c r="V141">
        <v>140</v>
      </c>
      <c r="X141">
        <v>29</v>
      </c>
      <c r="Y141">
        <v>29</v>
      </c>
      <c r="AD141">
        <v>140</v>
      </c>
      <c r="AE141" t="s">
        <v>3537</v>
      </c>
      <c r="AF141" t="s">
        <v>108</v>
      </c>
      <c r="AG141">
        <v>43</v>
      </c>
      <c r="AH141">
        <v>26895</v>
      </c>
    </row>
    <row r="142" spans="18:34" x14ac:dyDescent="0.25">
      <c r="R142">
        <v>17</v>
      </c>
      <c r="S142">
        <v>507</v>
      </c>
      <c r="U142" t="s">
        <v>1247</v>
      </c>
      <c r="V142">
        <v>141</v>
      </c>
      <c r="X142">
        <v>30</v>
      </c>
      <c r="Y142">
        <v>8</v>
      </c>
      <c r="AD142">
        <v>141</v>
      </c>
      <c r="AE142" t="s">
        <v>3190</v>
      </c>
      <c r="AF142" t="s">
        <v>158</v>
      </c>
      <c r="AG142">
        <v>26</v>
      </c>
      <c r="AH142">
        <v>18048</v>
      </c>
    </row>
    <row r="143" spans="18:34" x14ac:dyDescent="0.25">
      <c r="R143">
        <v>17</v>
      </c>
      <c r="S143">
        <v>532</v>
      </c>
      <c r="U143" t="s">
        <v>1253</v>
      </c>
      <c r="V143">
        <v>142</v>
      </c>
      <c r="X143">
        <v>30</v>
      </c>
      <c r="Y143">
        <v>16</v>
      </c>
      <c r="AD143">
        <v>142</v>
      </c>
      <c r="AE143" t="s">
        <v>1024</v>
      </c>
      <c r="AF143" t="s">
        <v>417</v>
      </c>
      <c r="AG143">
        <v>20</v>
      </c>
      <c r="AH143">
        <v>1788</v>
      </c>
    </row>
    <row r="144" spans="18:34" x14ac:dyDescent="0.25">
      <c r="R144">
        <v>17</v>
      </c>
      <c r="S144">
        <v>574</v>
      </c>
      <c r="U144" t="s">
        <v>1260</v>
      </c>
      <c r="V144">
        <v>143</v>
      </c>
      <c r="X144">
        <v>30</v>
      </c>
      <c r="Y144">
        <v>20</v>
      </c>
      <c r="AD144">
        <v>143</v>
      </c>
      <c r="AE144" t="s">
        <v>1024</v>
      </c>
      <c r="AF144" t="s">
        <v>1509</v>
      </c>
      <c r="AG144">
        <v>43</v>
      </c>
      <c r="AH144">
        <v>18830</v>
      </c>
    </row>
    <row r="145" spans="18:34" x14ac:dyDescent="0.25">
      <c r="R145">
        <v>17</v>
      </c>
      <c r="S145">
        <v>631</v>
      </c>
      <c r="U145" t="s">
        <v>1267</v>
      </c>
      <c r="V145">
        <v>144</v>
      </c>
      <c r="X145">
        <v>30</v>
      </c>
      <c r="Y145">
        <v>22</v>
      </c>
      <c r="AD145">
        <v>144</v>
      </c>
      <c r="AE145" t="s">
        <v>1024</v>
      </c>
      <c r="AF145" t="s">
        <v>1249</v>
      </c>
      <c r="AG145">
        <v>29</v>
      </c>
      <c r="AH145">
        <v>7935</v>
      </c>
    </row>
    <row r="146" spans="18:34" x14ac:dyDescent="0.25">
      <c r="R146">
        <v>18</v>
      </c>
      <c r="S146">
        <v>130</v>
      </c>
      <c r="U146" t="s">
        <v>1270</v>
      </c>
      <c r="V146">
        <v>145</v>
      </c>
      <c r="X146">
        <v>30</v>
      </c>
      <c r="Y146">
        <v>27</v>
      </c>
      <c r="AD146">
        <v>145</v>
      </c>
      <c r="AE146" t="s">
        <v>1024</v>
      </c>
      <c r="AF146" t="s">
        <v>1127</v>
      </c>
      <c r="AG146">
        <v>16</v>
      </c>
      <c r="AH146">
        <v>8879</v>
      </c>
    </row>
    <row r="147" spans="18:34" x14ac:dyDescent="0.25">
      <c r="R147">
        <v>18</v>
      </c>
      <c r="S147">
        <v>230</v>
      </c>
      <c r="U147" t="s">
        <v>1273</v>
      </c>
      <c r="V147">
        <v>146</v>
      </c>
      <c r="X147">
        <v>30</v>
      </c>
      <c r="Y147">
        <v>29</v>
      </c>
      <c r="AD147">
        <v>146</v>
      </c>
      <c r="AE147" t="s">
        <v>1024</v>
      </c>
      <c r="AF147" t="s">
        <v>178</v>
      </c>
      <c r="AG147">
        <v>26</v>
      </c>
      <c r="AH147">
        <v>12392</v>
      </c>
    </row>
    <row r="148" spans="18:34" x14ac:dyDescent="0.25">
      <c r="R148">
        <v>18</v>
      </c>
      <c r="S148">
        <v>246</v>
      </c>
      <c r="U148" t="s">
        <v>1279</v>
      </c>
      <c r="V148">
        <v>147</v>
      </c>
      <c r="X148">
        <v>31</v>
      </c>
      <c r="Y148">
        <v>8</v>
      </c>
      <c r="AD148">
        <v>147</v>
      </c>
      <c r="AE148" t="s">
        <v>1024</v>
      </c>
      <c r="AF148" t="s">
        <v>1025</v>
      </c>
      <c r="AG148">
        <v>16</v>
      </c>
      <c r="AH148">
        <v>31636</v>
      </c>
    </row>
    <row r="149" spans="18:34" x14ac:dyDescent="0.25">
      <c r="R149">
        <v>18</v>
      </c>
      <c r="S149">
        <v>557</v>
      </c>
      <c r="U149" t="s">
        <v>1285</v>
      </c>
      <c r="V149">
        <v>148</v>
      </c>
      <c r="X149">
        <v>31</v>
      </c>
      <c r="Y149">
        <v>16</v>
      </c>
      <c r="AD149">
        <v>148</v>
      </c>
      <c r="AE149" t="s">
        <v>1024</v>
      </c>
      <c r="AF149" t="s">
        <v>1426</v>
      </c>
      <c r="AG149">
        <v>16</v>
      </c>
      <c r="AH149">
        <v>21259</v>
      </c>
    </row>
    <row r="150" spans="18:34" x14ac:dyDescent="0.25">
      <c r="R150">
        <v>18</v>
      </c>
      <c r="S150">
        <v>569</v>
      </c>
      <c r="U150" t="s">
        <v>1295</v>
      </c>
      <c r="V150">
        <v>149</v>
      </c>
      <c r="X150">
        <v>31</v>
      </c>
      <c r="Y150">
        <v>20</v>
      </c>
      <c r="AD150">
        <v>149</v>
      </c>
      <c r="AE150" t="s">
        <v>1024</v>
      </c>
      <c r="AF150" t="s">
        <v>1251</v>
      </c>
      <c r="AG150">
        <v>16</v>
      </c>
      <c r="AH150">
        <v>13079</v>
      </c>
    </row>
    <row r="151" spans="18:34" x14ac:dyDescent="0.25">
      <c r="R151">
        <v>18</v>
      </c>
      <c r="S151">
        <v>570</v>
      </c>
      <c r="U151" t="s">
        <v>944</v>
      </c>
      <c r="V151">
        <v>150</v>
      </c>
      <c r="X151">
        <v>31</v>
      </c>
      <c r="Y151">
        <v>26</v>
      </c>
      <c r="AD151">
        <v>150</v>
      </c>
      <c r="AE151" t="s">
        <v>2687</v>
      </c>
      <c r="AF151" t="s">
        <v>2688</v>
      </c>
      <c r="AG151">
        <v>12</v>
      </c>
      <c r="AH151">
        <v>207</v>
      </c>
    </row>
    <row r="152" spans="18:34" x14ac:dyDescent="0.25">
      <c r="R152">
        <v>19</v>
      </c>
      <c r="S152">
        <v>8</v>
      </c>
      <c r="U152" t="s">
        <v>1304</v>
      </c>
      <c r="V152">
        <v>151</v>
      </c>
      <c r="X152">
        <v>31</v>
      </c>
      <c r="Y152">
        <v>29</v>
      </c>
      <c r="AD152">
        <v>151</v>
      </c>
      <c r="AE152" t="s">
        <v>2787</v>
      </c>
      <c r="AF152" t="s">
        <v>2788</v>
      </c>
      <c r="AG152">
        <v>20</v>
      </c>
      <c r="AH152">
        <v>902</v>
      </c>
    </row>
    <row r="153" spans="18:34" x14ac:dyDescent="0.25">
      <c r="R153">
        <v>19</v>
      </c>
      <c r="S153">
        <v>17</v>
      </c>
      <c r="U153" t="s">
        <v>1308</v>
      </c>
      <c r="V153">
        <v>152</v>
      </c>
      <c r="X153">
        <v>32</v>
      </c>
      <c r="Y153">
        <v>16</v>
      </c>
      <c r="AD153">
        <v>152</v>
      </c>
      <c r="AE153" t="s">
        <v>2393</v>
      </c>
      <c r="AF153" t="s">
        <v>987</v>
      </c>
      <c r="AG153">
        <v>16</v>
      </c>
      <c r="AH153">
        <v>11935</v>
      </c>
    </row>
    <row r="154" spans="18:34" x14ac:dyDescent="0.25">
      <c r="R154">
        <v>19</v>
      </c>
      <c r="S154">
        <v>58</v>
      </c>
      <c r="U154" t="s">
        <v>1315</v>
      </c>
      <c r="V154">
        <v>153</v>
      </c>
      <c r="X154">
        <v>32</v>
      </c>
      <c r="Y154">
        <v>20</v>
      </c>
      <c r="AD154">
        <v>153</v>
      </c>
      <c r="AE154" t="s">
        <v>2991</v>
      </c>
      <c r="AF154" t="s">
        <v>2992</v>
      </c>
      <c r="AG154">
        <v>23</v>
      </c>
      <c r="AH154">
        <v>233</v>
      </c>
    </row>
    <row r="155" spans="18:34" x14ac:dyDescent="0.25">
      <c r="R155">
        <v>19</v>
      </c>
      <c r="S155">
        <v>66</v>
      </c>
      <c r="U155" t="s">
        <v>1323</v>
      </c>
      <c r="V155">
        <v>154</v>
      </c>
      <c r="X155">
        <v>32</v>
      </c>
      <c r="Y155">
        <v>23</v>
      </c>
      <c r="AD155">
        <v>154</v>
      </c>
      <c r="AE155" t="s">
        <v>918</v>
      </c>
      <c r="AF155" t="s">
        <v>1585</v>
      </c>
      <c r="AG155">
        <v>43</v>
      </c>
      <c r="AH155">
        <v>19672</v>
      </c>
    </row>
    <row r="156" spans="18:34" x14ac:dyDescent="0.25">
      <c r="R156">
        <v>19</v>
      </c>
      <c r="S156">
        <v>67</v>
      </c>
      <c r="U156" t="s">
        <v>1334</v>
      </c>
      <c r="V156">
        <v>155</v>
      </c>
      <c r="X156">
        <v>32</v>
      </c>
      <c r="Y156">
        <v>26</v>
      </c>
      <c r="AD156">
        <v>155</v>
      </c>
      <c r="AE156" t="s">
        <v>918</v>
      </c>
      <c r="AF156" t="s">
        <v>919</v>
      </c>
      <c r="AG156">
        <v>19</v>
      </c>
      <c r="AH156">
        <v>432</v>
      </c>
    </row>
    <row r="157" spans="18:34" x14ac:dyDescent="0.25">
      <c r="R157">
        <v>19</v>
      </c>
      <c r="S157">
        <v>68</v>
      </c>
      <c r="U157" t="s">
        <v>1339</v>
      </c>
      <c r="V157">
        <v>156</v>
      </c>
      <c r="X157">
        <v>33</v>
      </c>
      <c r="Y157">
        <v>16</v>
      </c>
      <c r="AD157">
        <v>156</v>
      </c>
      <c r="AE157" t="s">
        <v>918</v>
      </c>
      <c r="AF157" t="s">
        <v>2872</v>
      </c>
      <c r="AG157">
        <v>29</v>
      </c>
      <c r="AH157">
        <v>8563</v>
      </c>
    </row>
    <row r="158" spans="18:34" x14ac:dyDescent="0.25">
      <c r="R158">
        <v>19</v>
      </c>
      <c r="S158">
        <v>101</v>
      </c>
      <c r="U158" t="s">
        <v>1347</v>
      </c>
      <c r="V158">
        <v>157</v>
      </c>
      <c r="X158">
        <v>33</v>
      </c>
      <c r="Y158">
        <v>20</v>
      </c>
      <c r="AD158">
        <v>157</v>
      </c>
      <c r="AE158" t="s">
        <v>918</v>
      </c>
      <c r="AF158" t="s">
        <v>1919</v>
      </c>
      <c r="AG158">
        <v>16</v>
      </c>
      <c r="AH158">
        <v>6920</v>
      </c>
    </row>
    <row r="159" spans="18:34" x14ac:dyDescent="0.25">
      <c r="R159">
        <v>19</v>
      </c>
      <c r="S159">
        <v>102</v>
      </c>
      <c r="U159" t="s">
        <v>1355</v>
      </c>
      <c r="V159">
        <v>158</v>
      </c>
      <c r="X159">
        <v>33</v>
      </c>
      <c r="Y159">
        <v>26</v>
      </c>
      <c r="AD159">
        <v>158</v>
      </c>
      <c r="AE159" t="s">
        <v>3580</v>
      </c>
      <c r="AF159" t="s">
        <v>1495</v>
      </c>
      <c r="AG159">
        <v>20</v>
      </c>
      <c r="AH159">
        <v>1048</v>
      </c>
    </row>
    <row r="160" spans="18:34" x14ac:dyDescent="0.25">
      <c r="R160">
        <v>19</v>
      </c>
      <c r="S160">
        <v>127</v>
      </c>
      <c r="U160" t="s">
        <v>1366</v>
      </c>
      <c r="V160">
        <v>159</v>
      </c>
      <c r="X160">
        <v>33</v>
      </c>
      <c r="Y160">
        <v>29</v>
      </c>
      <c r="AD160">
        <v>159</v>
      </c>
      <c r="AE160" t="s">
        <v>956</v>
      </c>
      <c r="AF160" t="s">
        <v>1013</v>
      </c>
      <c r="AG160">
        <v>20</v>
      </c>
      <c r="AH160">
        <v>603</v>
      </c>
    </row>
    <row r="161" spans="18:34" x14ac:dyDescent="0.25">
      <c r="R161">
        <v>19</v>
      </c>
      <c r="S161">
        <v>167</v>
      </c>
      <c r="U161" t="s">
        <v>1374</v>
      </c>
      <c r="V161">
        <v>160</v>
      </c>
      <c r="X161">
        <v>34</v>
      </c>
      <c r="Y161">
        <v>8</v>
      </c>
      <c r="AD161">
        <v>160</v>
      </c>
      <c r="AE161" t="s">
        <v>956</v>
      </c>
      <c r="AF161" t="s">
        <v>2446</v>
      </c>
      <c r="AG161">
        <v>20</v>
      </c>
      <c r="AH161">
        <v>3085</v>
      </c>
    </row>
    <row r="162" spans="18:34" x14ac:dyDescent="0.25">
      <c r="R162">
        <v>19</v>
      </c>
      <c r="S162">
        <v>274</v>
      </c>
      <c r="U162" t="s">
        <v>1380</v>
      </c>
      <c r="V162">
        <v>161</v>
      </c>
      <c r="X162">
        <v>34</v>
      </c>
      <c r="Y162">
        <v>16</v>
      </c>
      <c r="AD162">
        <v>161</v>
      </c>
      <c r="AE162" t="s">
        <v>956</v>
      </c>
      <c r="AF162" t="s">
        <v>3365</v>
      </c>
      <c r="AG162">
        <v>20</v>
      </c>
      <c r="AH162">
        <v>3295</v>
      </c>
    </row>
    <row r="163" spans="18:34" x14ac:dyDescent="0.25">
      <c r="R163">
        <v>19</v>
      </c>
      <c r="S163">
        <v>283</v>
      </c>
      <c r="U163" t="s">
        <v>1391</v>
      </c>
      <c r="V163">
        <v>162</v>
      </c>
      <c r="X163">
        <v>34</v>
      </c>
      <c r="Y163">
        <v>20</v>
      </c>
      <c r="AD163">
        <v>162</v>
      </c>
      <c r="AE163" t="s">
        <v>956</v>
      </c>
      <c r="AF163" t="s">
        <v>2725</v>
      </c>
      <c r="AG163">
        <v>16</v>
      </c>
      <c r="AH163">
        <v>29424</v>
      </c>
    </row>
    <row r="164" spans="18:34" x14ac:dyDescent="0.25">
      <c r="R164">
        <v>19</v>
      </c>
      <c r="S164">
        <v>328</v>
      </c>
      <c r="U164" t="s">
        <v>1400</v>
      </c>
      <c r="V164">
        <v>163</v>
      </c>
      <c r="X164">
        <v>34</v>
      </c>
      <c r="Y164">
        <v>26</v>
      </c>
      <c r="AD164">
        <v>163</v>
      </c>
      <c r="AE164" t="s">
        <v>956</v>
      </c>
      <c r="AF164" t="s">
        <v>3425</v>
      </c>
      <c r="AG164">
        <v>16</v>
      </c>
      <c r="AH164">
        <v>41755</v>
      </c>
    </row>
    <row r="165" spans="18:34" x14ac:dyDescent="0.25">
      <c r="R165">
        <v>19</v>
      </c>
      <c r="S165">
        <v>351</v>
      </c>
      <c r="U165" t="s">
        <v>1406</v>
      </c>
      <c r="V165">
        <v>164</v>
      </c>
      <c r="X165">
        <v>34</v>
      </c>
      <c r="Y165">
        <v>29</v>
      </c>
      <c r="AD165">
        <v>164</v>
      </c>
      <c r="AE165" t="s">
        <v>956</v>
      </c>
      <c r="AF165" t="s">
        <v>957</v>
      </c>
      <c r="AG165">
        <v>8</v>
      </c>
      <c r="AH165">
        <v>1672</v>
      </c>
    </row>
    <row r="166" spans="18:34" x14ac:dyDescent="0.25">
      <c r="R166">
        <v>19</v>
      </c>
      <c r="S166">
        <v>353</v>
      </c>
      <c r="U166" t="s">
        <v>1412</v>
      </c>
      <c r="V166">
        <v>165</v>
      </c>
      <c r="X166">
        <v>35</v>
      </c>
      <c r="Y166">
        <v>2</v>
      </c>
      <c r="AD166">
        <v>165</v>
      </c>
      <c r="AE166" t="s">
        <v>956</v>
      </c>
      <c r="AF166" t="s">
        <v>2483</v>
      </c>
      <c r="AG166">
        <v>20</v>
      </c>
      <c r="AH166">
        <v>1743</v>
      </c>
    </row>
    <row r="167" spans="18:34" x14ac:dyDescent="0.25">
      <c r="R167">
        <v>19</v>
      </c>
      <c r="S167">
        <v>354</v>
      </c>
      <c r="U167" t="s">
        <v>1416</v>
      </c>
      <c r="V167">
        <v>166</v>
      </c>
      <c r="X167">
        <v>35</v>
      </c>
      <c r="Y167">
        <v>18</v>
      </c>
      <c r="AD167">
        <v>166</v>
      </c>
      <c r="AE167" t="s">
        <v>956</v>
      </c>
      <c r="AF167" t="s">
        <v>2751</v>
      </c>
      <c r="AG167">
        <v>26</v>
      </c>
      <c r="AH167">
        <v>13737</v>
      </c>
    </row>
    <row r="168" spans="18:34" x14ac:dyDescent="0.25">
      <c r="R168">
        <v>19</v>
      </c>
      <c r="S168">
        <v>355</v>
      </c>
      <c r="U168" t="s">
        <v>1419</v>
      </c>
      <c r="V168">
        <v>167</v>
      </c>
      <c r="X168">
        <v>35</v>
      </c>
      <c r="Y168">
        <v>64</v>
      </c>
      <c r="AD168">
        <v>167</v>
      </c>
      <c r="AE168" t="s">
        <v>1671</v>
      </c>
      <c r="AF168" t="s">
        <v>950</v>
      </c>
      <c r="AG168">
        <v>63</v>
      </c>
      <c r="AH168">
        <v>451</v>
      </c>
    </row>
    <row r="169" spans="18:34" x14ac:dyDescent="0.25">
      <c r="R169">
        <v>19</v>
      </c>
      <c r="S169">
        <v>434</v>
      </c>
      <c r="U169" t="s">
        <v>1425</v>
      </c>
      <c r="V169">
        <v>168</v>
      </c>
      <c r="X169">
        <v>36</v>
      </c>
      <c r="Y169">
        <v>2</v>
      </c>
      <c r="AD169">
        <v>168</v>
      </c>
      <c r="AE169" t="s">
        <v>105</v>
      </c>
      <c r="AF169" t="s">
        <v>417</v>
      </c>
      <c r="AG169">
        <v>16</v>
      </c>
      <c r="AH169">
        <v>9678</v>
      </c>
    </row>
    <row r="170" spans="18:34" x14ac:dyDescent="0.25">
      <c r="R170">
        <v>19</v>
      </c>
      <c r="S170">
        <v>435</v>
      </c>
      <c r="U170" t="s">
        <v>1436</v>
      </c>
      <c r="V170">
        <v>169</v>
      </c>
      <c r="X170">
        <v>36</v>
      </c>
      <c r="Y170">
        <v>18</v>
      </c>
      <c r="AD170">
        <v>169</v>
      </c>
      <c r="AE170" t="s">
        <v>105</v>
      </c>
      <c r="AF170" t="s">
        <v>926</v>
      </c>
      <c r="AG170">
        <v>8</v>
      </c>
      <c r="AH170">
        <v>1286</v>
      </c>
    </row>
    <row r="171" spans="18:34" x14ac:dyDescent="0.25">
      <c r="R171">
        <v>19</v>
      </c>
      <c r="S171">
        <v>468</v>
      </c>
      <c r="U171" t="s">
        <v>1431</v>
      </c>
      <c r="V171">
        <v>170</v>
      </c>
      <c r="X171">
        <v>36</v>
      </c>
      <c r="Y171">
        <v>45</v>
      </c>
      <c r="AD171">
        <v>170</v>
      </c>
      <c r="AE171" t="s">
        <v>105</v>
      </c>
      <c r="AF171" t="s">
        <v>3725</v>
      </c>
      <c r="AG171">
        <v>47</v>
      </c>
      <c r="AH171">
        <v>91</v>
      </c>
    </row>
    <row r="172" spans="18:34" x14ac:dyDescent="0.25">
      <c r="R172">
        <v>19</v>
      </c>
      <c r="S172">
        <v>484</v>
      </c>
      <c r="U172" t="s">
        <v>1440</v>
      </c>
      <c r="V172">
        <v>171</v>
      </c>
      <c r="X172">
        <v>37</v>
      </c>
      <c r="Y172">
        <v>2</v>
      </c>
      <c r="AD172">
        <v>171</v>
      </c>
      <c r="AE172" t="s">
        <v>105</v>
      </c>
      <c r="AF172" t="s">
        <v>885</v>
      </c>
      <c r="AG172">
        <v>20</v>
      </c>
      <c r="AH172">
        <v>1412</v>
      </c>
    </row>
    <row r="173" spans="18:34" x14ac:dyDescent="0.25">
      <c r="R173">
        <v>19</v>
      </c>
      <c r="S173">
        <v>542</v>
      </c>
      <c r="U173" t="s">
        <v>1447</v>
      </c>
      <c r="V173">
        <v>172</v>
      </c>
      <c r="X173">
        <v>37</v>
      </c>
      <c r="Y173">
        <v>5</v>
      </c>
      <c r="AD173">
        <v>172</v>
      </c>
      <c r="AE173" t="s">
        <v>105</v>
      </c>
      <c r="AF173" t="s">
        <v>3887</v>
      </c>
      <c r="AG173">
        <v>16</v>
      </c>
      <c r="AH173">
        <v>22752</v>
      </c>
    </row>
    <row r="174" spans="18:34" x14ac:dyDescent="0.25">
      <c r="R174">
        <v>19</v>
      </c>
      <c r="S174">
        <v>545</v>
      </c>
      <c r="U174" t="s">
        <v>1474</v>
      </c>
      <c r="V174">
        <v>173</v>
      </c>
      <c r="X174">
        <v>37</v>
      </c>
      <c r="Y174">
        <v>18</v>
      </c>
      <c r="AD174">
        <v>173</v>
      </c>
      <c r="AE174" t="s">
        <v>105</v>
      </c>
      <c r="AF174" t="s">
        <v>2924</v>
      </c>
      <c r="AG174">
        <v>16</v>
      </c>
      <c r="AH174">
        <v>33811</v>
      </c>
    </row>
    <row r="175" spans="18:34" x14ac:dyDescent="0.25">
      <c r="R175">
        <v>19</v>
      </c>
      <c r="S175">
        <v>556</v>
      </c>
      <c r="U175" t="s">
        <v>1454</v>
      </c>
      <c r="V175">
        <v>174</v>
      </c>
      <c r="X175">
        <v>37</v>
      </c>
      <c r="Y175">
        <v>46</v>
      </c>
      <c r="AD175">
        <v>174</v>
      </c>
      <c r="AE175" t="s">
        <v>105</v>
      </c>
      <c r="AF175" t="s">
        <v>578</v>
      </c>
      <c r="AG175">
        <v>29</v>
      </c>
      <c r="AH175">
        <v>4227</v>
      </c>
    </row>
    <row r="176" spans="18:34" x14ac:dyDescent="0.25">
      <c r="R176">
        <v>19</v>
      </c>
      <c r="S176">
        <v>625</v>
      </c>
      <c r="U176" t="s">
        <v>1464</v>
      </c>
      <c r="V176">
        <v>175</v>
      </c>
      <c r="X176">
        <v>37</v>
      </c>
      <c r="Y176">
        <v>64</v>
      </c>
      <c r="AD176">
        <v>175</v>
      </c>
      <c r="AE176" t="s">
        <v>105</v>
      </c>
      <c r="AF176" t="s">
        <v>1388</v>
      </c>
      <c r="AG176">
        <v>56</v>
      </c>
      <c r="AH176">
        <v>1322</v>
      </c>
    </row>
    <row r="177" spans="18:34" x14ac:dyDescent="0.25">
      <c r="R177">
        <v>19</v>
      </c>
      <c r="S177">
        <v>640</v>
      </c>
      <c r="U177" t="s">
        <v>1478</v>
      </c>
      <c r="V177">
        <v>176</v>
      </c>
      <c r="X177">
        <v>38</v>
      </c>
      <c r="Y177">
        <v>2</v>
      </c>
      <c r="AD177">
        <v>176</v>
      </c>
      <c r="AE177" t="s">
        <v>105</v>
      </c>
      <c r="AF177" t="s">
        <v>1893</v>
      </c>
      <c r="AG177">
        <v>29</v>
      </c>
      <c r="AH177">
        <v>2394</v>
      </c>
    </row>
    <row r="178" spans="18:34" x14ac:dyDescent="0.25">
      <c r="R178">
        <v>19</v>
      </c>
      <c r="S178">
        <v>646</v>
      </c>
      <c r="U178" t="s">
        <v>1486</v>
      </c>
      <c r="V178">
        <v>177</v>
      </c>
      <c r="X178">
        <v>38</v>
      </c>
      <c r="Y178">
        <v>5</v>
      </c>
      <c r="AD178">
        <v>177</v>
      </c>
      <c r="AE178" t="s">
        <v>105</v>
      </c>
      <c r="AF178" t="s">
        <v>933</v>
      </c>
      <c r="AG178">
        <v>20</v>
      </c>
      <c r="AH178">
        <v>1768</v>
      </c>
    </row>
    <row r="179" spans="18:34" x14ac:dyDescent="0.25">
      <c r="R179">
        <v>20</v>
      </c>
      <c r="S179">
        <v>61</v>
      </c>
      <c r="U179" t="s">
        <v>1490</v>
      </c>
      <c r="V179">
        <v>178</v>
      </c>
      <c r="X179">
        <v>38</v>
      </c>
      <c r="Y179">
        <v>18</v>
      </c>
      <c r="AD179">
        <v>178</v>
      </c>
      <c r="AE179" t="s">
        <v>105</v>
      </c>
      <c r="AF179" t="s">
        <v>3077</v>
      </c>
      <c r="AG179">
        <v>29</v>
      </c>
      <c r="AH179">
        <v>8832</v>
      </c>
    </row>
    <row r="180" spans="18:34" x14ac:dyDescent="0.25">
      <c r="R180">
        <v>20</v>
      </c>
      <c r="S180">
        <v>84</v>
      </c>
      <c r="U180" t="s">
        <v>1496</v>
      </c>
      <c r="V180">
        <v>179</v>
      </c>
      <c r="X180">
        <v>38</v>
      </c>
      <c r="Y180">
        <v>36</v>
      </c>
      <c r="AD180">
        <v>179</v>
      </c>
      <c r="AE180" t="s">
        <v>105</v>
      </c>
      <c r="AF180" t="s">
        <v>706</v>
      </c>
      <c r="AG180">
        <v>47</v>
      </c>
      <c r="AH180">
        <v>134</v>
      </c>
    </row>
    <row r="181" spans="18:34" x14ac:dyDescent="0.25">
      <c r="R181">
        <v>20</v>
      </c>
      <c r="S181">
        <v>104</v>
      </c>
      <c r="U181" t="s">
        <v>1502</v>
      </c>
      <c r="V181">
        <v>180</v>
      </c>
      <c r="X181">
        <v>38</v>
      </c>
      <c r="Y181">
        <v>45</v>
      </c>
      <c r="AD181">
        <v>180</v>
      </c>
      <c r="AE181" t="s">
        <v>105</v>
      </c>
      <c r="AF181" t="s">
        <v>650</v>
      </c>
      <c r="AG181">
        <v>23</v>
      </c>
      <c r="AH181">
        <v>367</v>
      </c>
    </row>
    <row r="182" spans="18:34" x14ac:dyDescent="0.25">
      <c r="R182">
        <v>20</v>
      </c>
      <c r="S182">
        <v>161</v>
      </c>
      <c r="U182" t="s">
        <v>1507</v>
      </c>
      <c r="V182">
        <v>181</v>
      </c>
      <c r="X182">
        <v>38</v>
      </c>
      <c r="Y182">
        <v>46</v>
      </c>
      <c r="AD182">
        <v>181</v>
      </c>
      <c r="AE182" t="s">
        <v>105</v>
      </c>
      <c r="AF182" t="s">
        <v>1195</v>
      </c>
      <c r="AG182">
        <v>35</v>
      </c>
      <c r="AH182">
        <v>109</v>
      </c>
    </row>
    <row r="183" spans="18:34" x14ac:dyDescent="0.25">
      <c r="R183">
        <v>20</v>
      </c>
      <c r="S183">
        <v>303</v>
      </c>
      <c r="U183" t="s">
        <v>1512</v>
      </c>
      <c r="V183">
        <v>182</v>
      </c>
      <c r="X183">
        <v>39</v>
      </c>
      <c r="Y183">
        <v>8</v>
      </c>
      <c r="AD183">
        <v>182</v>
      </c>
      <c r="AE183" t="s">
        <v>105</v>
      </c>
      <c r="AF183" t="s">
        <v>3499</v>
      </c>
      <c r="AG183">
        <v>29</v>
      </c>
      <c r="AH183">
        <v>2469</v>
      </c>
    </row>
    <row r="184" spans="18:34" x14ac:dyDescent="0.25">
      <c r="R184">
        <v>20</v>
      </c>
      <c r="S184">
        <v>359</v>
      </c>
      <c r="U184" t="s">
        <v>1517</v>
      </c>
      <c r="V184">
        <v>183</v>
      </c>
      <c r="X184">
        <v>39</v>
      </c>
      <c r="Y184">
        <v>16</v>
      </c>
      <c r="AD184">
        <v>183</v>
      </c>
      <c r="AE184" t="s">
        <v>105</v>
      </c>
      <c r="AF184" t="s">
        <v>495</v>
      </c>
      <c r="AG184">
        <v>8</v>
      </c>
      <c r="AH184">
        <v>831</v>
      </c>
    </row>
    <row r="185" spans="18:34" x14ac:dyDescent="0.25">
      <c r="R185">
        <v>20</v>
      </c>
      <c r="S185">
        <v>374</v>
      </c>
      <c r="U185" t="s">
        <v>1524</v>
      </c>
      <c r="V185">
        <v>184</v>
      </c>
      <c r="X185">
        <v>39</v>
      </c>
      <c r="Y185">
        <v>26</v>
      </c>
      <c r="AD185">
        <v>184</v>
      </c>
      <c r="AE185" t="s">
        <v>105</v>
      </c>
      <c r="AF185" t="s">
        <v>200</v>
      </c>
      <c r="AG185">
        <v>29</v>
      </c>
      <c r="AH185">
        <v>21085</v>
      </c>
    </row>
    <row r="186" spans="18:34" x14ac:dyDescent="0.25">
      <c r="R186">
        <v>20</v>
      </c>
      <c r="S186">
        <v>390</v>
      </c>
      <c r="U186" t="s">
        <v>1531</v>
      </c>
      <c r="V186">
        <v>185</v>
      </c>
      <c r="X186">
        <v>39</v>
      </c>
      <c r="Y186">
        <v>29</v>
      </c>
      <c r="AD186">
        <v>185</v>
      </c>
      <c r="AE186" t="s">
        <v>105</v>
      </c>
      <c r="AF186" t="s">
        <v>287</v>
      </c>
      <c r="AG186">
        <v>26</v>
      </c>
      <c r="AH186">
        <v>9178</v>
      </c>
    </row>
    <row r="187" spans="18:34" x14ac:dyDescent="0.25">
      <c r="R187">
        <v>20</v>
      </c>
      <c r="S187">
        <v>391</v>
      </c>
      <c r="U187" t="s">
        <v>1535</v>
      </c>
      <c r="V187">
        <v>186</v>
      </c>
      <c r="X187">
        <v>40</v>
      </c>
      <c r="Y187">
        <v>16</v>
      </c>
      <c r="AD187">
        <v>186</v>
      </c>
      <c r="AE187" t="s">
        <v>105</v>
      </c>
      <c r="AF187" t="s">
        <v>161</v>
      </c>
      <c r="AG187">
        <v>16</v>
      </c>
      <c r="AH187">
        <v>35566</v>
      </c>
    </row>
    <row r="188" spans="18:34" x14ac:dyDescent="0.25">
      <c r="R188">
        <v>20</v>
      </c>
      <c r="S188">
        <v>432</v>
      </c>
      <c r="U188" t="s">
        <v>1545</v>
      </c>
      <c r="V188">
        <v>187</v>
      </c>
      <c r="X188">
        <v>40</v>
      </c>
      <c r="Y188">
        <v>26</v>
      </c>
      <c r="AD188">
        <v>187</v>
      </c>
      <c r="AE188" t="s">
        <v>105</v>
      </c>
      <c r="AF188" t="s">
        <v>1420</v>
      </c>
      <c r="AG188">
        <v>26</v>
      </c>
      <c r="AH188">
        <v>19317</v>
      </c>
    </row>
    <row r="189" spans="18:34" x14ac:dyDescent="0.25">
      <c r="R189">
        <v>20</v>
      </c>
      <c r="S189">
        <v>449</v>
      </c>
      <c r="U189" t="s">
        <v>1550</v>
      </c>
      <c r="V189">
        <v>188</v>
      </c>
      <c r="X189">
        <v>40</v>
      </c>
      <c r="Y189">
        <v>29</v>
      </c>
      <c r="AD189">
        <v>188</v>
      </c>
      <c r="AE189" t="s">
        <v>105</v>
      </c>
      <c r="AF189" t="s">
        <v>3708</v>
      </c>
      <c r="AG189">
        <v>20</v>
      </c>
      <c r="AH189">
        <v>812</v>
      </c>
    </row>
    <row r="190" spans="18:34" x14ac:dyDescent="0.25">
      <c r="R190">
        <v>20</v>
      </c>
      <c r="S190">
        <v>464</v>
      </c>
      <c r="U190" t="s">
        <v>1560</v>
      </c>
      <c r="V190">
        <v>189</v>
      </c>
      <c r="X190">
        <v>40</v>
      </c>
      <c r="Y190">
        <v>43</v>
      </c>
      <c r="AD190">
        <v>189</v>
      </c>
      <c r="AE190" t="s">
        <v>105</v>
      </c>
      <c r="AF190" t="s">
        <v>2370</v>
      </c>
      <c r="AG190">
        <v>26</v>
      </c>
      <c r="AH190">
        <v>10736</v>
      </c>
    </row>
    <row r="191" spans="18:34" x14ac:dyDescent="0.25">
      <c r="R191">
        <v>20</v>
      </c>
      <c r="S191">
        <v>579</v>
      </c>
      <c r="U191" t="s">
        <v>1568</v>
      </c>
      <c r="V191">
        <v>190</v>
      </c>
      <c r="X191">
        <v>41</v>
      </c>
      <c r="Y191">
        <v>16</v>
      </c>
      <c r="AD191">
        <v>190</v>
      </c>
      <c r="AE191" t="s">
        <v>105</v>
      </c>
      <c r="AF191" t="s">
        <v>2902</v>
      </c>
      <c r="AG191">
        <v>8</v>
      </c>
      <c r="AH191">
        <v>5254</v>
      </c>
    </row>
    <row r="192" spans="18:34" x14ac:dyDescent="0.25">
      <c r="R192">
        <v>21</v>
      </c>
      <c r="S192">
        <v>12</v>
      </c>
      <c r="U192" t="s">
        <v>1579</v>
      </c>
      <c r="V192">
        <v>191</v>
      </c>
      <c r="X192">
        <v>41</v>
      </c>
      <c r="Y192">
        <v>20</v>
      </c>
      <c r="AD192">
        <v>191</v>
      </c>
      <c r="AE192" t="s">
        <v>105</v>
      </c>
      <c r="AF192" t="s">
        <v>3807</v>
      </c>
      <c r="AG192">
        <v>20</v>
      </c>
      <c r="AH192">
        <v>1733</v>
      </c>
    </row>
    <row r="193" spans="18:34" x14ac:dyDescent="0.25">
      <c r="R193">
        <v>21</v>
      </c>
      <c r="S193">
        <v>185</v>
      </c>
      <c r="U193" t="s">
        <v>1584</v>
      </c>
      <c r="V193">
        <v>192</v>
      </c>
      <c r="X193">
        <v>41</v>
      </c>
      <c r="Y193">
        <v>26</v>
      </c>
      <c r="AD193">
        <v>192</v>
      </c>
      <c r="AE193" t="s">
        <v>105</v>
      </c>
      <c r="AF193" t="s">
        <v>600</v>
      </c>
      <c r="AG193">
        <v>16</v>
      </c>
      <c r="AH193">
        <v>29962</v>
      </c>
    </row>
    <row r="194" spans="18:34" x14ac:dyDescent="0.25">
      <c r="R194">
        <v>21</v>
      </c>
      <c r="S194">
        <v>648</v>
      </c>
      <c r="U194" t="s">
        <v>1595</v>
      </c>
      <c r="V194">
        <v>193</v>
      </c>
      <c r="X194">
        <v>41</v>
      </c>
      <c r="Y194">
        <v>29</v>
      </c>
      <c r="AD194">
        <v>193</v>
      </c>
      <c r="AE194" t="s">
        <v>105</v>
      </c>
      <c r="AF194" t="s">
        <v>600</v>
      </c>
      <c r="AG194">
        <v>20</v>
      </c>
      <c r="AH194">
        <v>868</v>
      </c>
    </row>
    <row r="195" spans="18:34" x14ac:dyDescent="0.25">
      <c r="R195">
        <v>22</v>
      </c>
      <c r="S195">
        <v>6</v>
      </c>
      <c r="U195" t="s">
        <v>1604</v>
      </c>
      <c r="V195">
        <v>194</v>
      </c>
      <c r="X195">
        <v>42</v>
      </c>
      <c r="Y195">
        <v>4</v>
      </c>
      <c r="AD195">
        <v>194</v>
      </c>
      <c r="AE195" t="s">
        <v>105</v>
      </c>
      <c r="AF195" t="s">
        <v>1346</v>
      </c>
      <c r="AG195">
        <v>30</v>
      </c>
      <c r="AH195">
        <v>149</v>
      </c>
    </row>
    <row r="196" spans="18:34" x14ac:dyDescent="0.25">
      <c r="R196">
        <v>22</v>
      </c>
      <c r="S196">
        <v>27</v>
      </c>
      <c r="U196" t="s">
        <v>1612</v>
      </c>
      <c r="V196">
        <v>195</v>
      </c>
      <c r="X196">
        <v>42</v>
      </c>
      <c r="Y196">
        <v>8</v>
      </c>
      <c r="AD196">
        <v>195</v>
      </c>
      <c r="AE196" t="s">
        <v>105</v>
      </c>
      <c r="AF196" t="s">
        <v>684</v>
      </c>
      <c r="AG196">
        <v>4</v>
      </c>
      <c r="AH196">
        <v>675</v>
      </c>
    </row>
    <row r="197" spans="18:34" x14ac:dyDescent="0.25">
      <c r="R197">
        <v>22</v>
      </c>
      <c r="S197">
        <v>194</v>
      </c>
      <c r="U197" t="s">
        <v>1626</v>
      </c>
      <c r="V197">
        <v>196</v>
      </c>
      <c r="X197">
        <v>42</v>
      </c>
      <c r="Y197">
        <v>16</v>
      </c>
      <c r="AD197">
        <v>196</v>
      </c>
      <c r="AE197" t="s">
        <v>105</v>
      </c>
      <c r="AF197" t="s">
        <v>172</v>
      </c>
      <c r="AG197">
        <v>16</v>
      </c>
      <c r="AH197">
        <v>17021</v>
      </c>
    </row>
    <row r="198" spans="18:34" x14ac:dyDescent="0.25">
      <c r="R198">
        <v>22</v>
      </c>
      <c r="S198">
        <v>203</v>
      </c>
      <c r="U198" t="s">
        <v>1632</v>
      </c>
      <c r="V198">
        <v>197</v>
      </c>
      <c r="X198">
        <v>42</v>
      </c>
      <c r="Y198">
        <v>20</v>
      </c>
      <c r="AD198">
        <v>197</v>
      </c>
      <c r="AE198" t="s">
        <v>105</v>
      </c>
      <c r="AF198" t="s">
        <v>2808</v>
      </c>
      <c r="AG198">
        <v>16</v>
      </c>
      <c r="AH198">
        <v>20914</v>
      </c>
    </row>
    <row r="199" spans="18:34" x14ac:dyDescent="0.25">
      <c r="R199">
        <v>22</v>
      </c>
      <c r="S199">
        <v>223</v>
      </c>
      <c r="U199" t="s">
        <v>1638</v>
      </c>
      <c r="V199">
        <v>198</v>
      </c>
      <c r="X199">
        <v>42</v>
      </c>
      <c r="Y199">
        <v>26</v>
      </c>
      <c r="AD199">
        <v>198</v>
      </c>
      <c r="AE199" t="s">
        <v>105</v>
      </c>
      <c r="AF199" t="s">
        <v>1643</v>
      </c>
      <c r="AG199">
        <v>29</v>
      </c>
      <c r="AH199">
        <v>4174</v>
      </c>
    </row>
    <row r="200" spans="18:34" x14ac:dyDescent="0.25">
      <c r="R200">
        <v>22</v>
      </c>
      <c r="S200">
        <v>248</v>
      </c>
      <c r="U200" t="s">
        <v>1644</v>
      </c>
      <c r="V200">
        <v>199</v>
      </c>
      <c r="X200">
        <v>42</v>
      </c>
      <c r="Y200">
        <v>29</v>
      </c>
      <c r="AD200">
        <v>199</v>
      </c>
      <c r="AE200" t="s">
        <v>105</v>
      </c>
      <c r="AF200" t="s">
        <v>2171</v>
      </c>
      <c r="AG200">
        <v>8</v>
      </c>
      <c r="AH200">
        <v>641</v>
      </c>
    </row>
    <row r="201" spans="18:34" x14ac:dyDescent="0.25">
      <c r="R201">
        <v>22</v>
      </c>
      <c r="S201">
        <v>272</v>
      </c>
      <c r="U201" t="s">
        <v>1653</v>
      </c>
      <c r="V201">
        <v>200</v>
      </c>
      <c r="X201">
        <v>43</v>
      </c>
      <c r="Y201">
        <v>16</v>
      </c>
      <c r="AD201">
        <v>200</v>
      </c>
      <c r="AE201" t="s">
        <v>105</v>
      </c>
      <c r="AF201" t="s">
        <v>1778</v>
      </c>
      <c r="AG201">
        <v>16</v>
      </c>
      <c r="AH201">
        <v>31604</v>
      </c>
    </row>
    <row r="202" spans="18:34" x14ac:dyDescent="0.25">
      <c r="R202">
        <v>22</v>
      </c>
      <c r="S202">
        <v>357</v>
      </c>
      <c r="U202" t="s">
        <v>1659</v>
      </c>
      <c r="V202">
        <v>201</v>
      </c>
      <c r="X202">
        <v>43</v>
      </c>
      <c r="Y202">
        <v>20</v>
      </c>
      <c r="AD202">
        <v>201</v>
      </c>
      <c r="AE202" t="s">
        <v>105</v>
      </c>
      <c r="AF202" t="s">
        <v>3912</v>
      </c>
      <c r="AG202">
        <v>23</v>
      </c>
      <c r="AH202">
        <v>708</v>
      </c>
    </row>
    <row r="203" spans="18:34" x14ac:dyDescent="0.25">
      <c r="R203">
        <v>22</v>
      </c>
      <c r="S203">
        <v>382</v>
      </c>
      <c r="U203" t="s">
        <v>1575</v>
      </c>
      <c r="V203">
        <v>202</v>
      </c>
      <c r="X203">
        <v>43</v>
      </c>
      <c r="Y203">
        <v>26</v>
      </c>
      <c r="AD203">
        <v>202</v>
      </c>
      <c r="AE203" t="s">
        <v>105</v>
      </c>
      <c r="AF203" t="s">
        <v>3341</v>
      </c>
      <c r="AG203">
        <v>29</v>
      </c>
      <c r="AH203">
        <v>8701</v>
      </c>
    </row>
    <row r="204" spans="18:34" x14ac:dyDescent="0.25">
      <c r="R204">
        <v>22</v>
      </c>
      <c r="S204">
        <v>383</v>
      </c>
      <c r="U204" t="s">
        <v>1621</v>
      </c>
      <c r="V204">
        <v>203</v>
      </c>
      <c r="X204">
        <v>43</v>
      </c>
      <c r="Y204">
        <v>29</v>
      </c>
      <c r="AD204">
        <v>203</v>
      </c>
      <c r="AE204" t="s">
        <v>105</v>
      </c>
      <c r="AF204" t="s">
        <v>3486</v>
      </c>
      <c r="AG204">
        <v>16</v>
      </c>
      <c r="AH204">
        <v>33038</v>
      </c>
    </row>
    <row r="205" spans="18:34" x14ac:dyDescent="0.25">
      <c r="R205">
        <v>22</v>
      </c>
      <c r="S205">
        <v>406</v>
      </c>
      <c r="U205" t="s">
        <v>1664</v>
      </c>
      <c r="V205">
        <v>204</v>
      </c>
      <c r="X205">
        <v>43</v>
      </c>
      <c r="Y205">
        <v>61</v>
      </c>
      <c r="AD205">
        <v>204</v>
      </c>
      <c r="AE205" t="s">
        <v>105</v>
      </c>
      <c r="AF205" t="s">
        <v>1417</v>
      </c>
      <c r="AG205">
        <v>29</v>
      </c>
      <c r="AH205">
        <v>2346</v>
      </c>
    </row>
    <row r="206" spans="18:34" x14ac:dyDescent="0.25">
      <c r="R206">
        <v>22</v>
      </c>
      <c r="S206">
        <v>419</v>
      </c>
      <c r="U206" t="s">
        <v>1672</v>
      </c>
      <c r="V206">
        <v>205</v>
      </c>
      <c r="X206">
        <v>44</v>
      </c>
      <c r="Y206">
        <v>16</v>
      </c>
      <c r="AD206">
        <v>205</v>
      </c>
      <c r="AE206" t="s">
        <v>105</v>
      </c>
      <c r="AF206" t="s">
        <v>832</v>
      </c>
      <c r="AG206">
        <v>16</v>
      </c>
      <c r="AH206">
        <v>30941</v>
      </c>
    </row>
    <row r="207" spans="18:34" x14ac:dyDescent="0.25">
      <c r="R207">
        <v>22</v>
      </c>
      <c r="S207">
        <v>452</v>
      </c>
      <c r="U207" t="s">
        <v>1676</v>
      </c>
      <c r="V207">
        <v>206</v>
      </c>
      <c r="X207">
        <v>44</v>
      </c>
      <c r="Y207">
        <v>20</v>
      </c>
      <c r="AD207">
        <v>206</v>
      </c>
      <c r="AE207" t="s">
        <v>105</v>
      </c>
      <c r="AF207" t="s">
        <v>3181</v>
      </c>
      <c r="AG207">
        <v>16</v>
      </c>
      <c r="AH207">
        <v>30494</v>
      </c>
    </row>
    <row r="208" spans="18:34" x14ac:dyDescent="0.25">
      <c r="R208">
        <v>22</v>
      </c>
      <c r="S208">
        <v>453</v>
      </c>
      <c r="U208" t="s">
        <v>1684</v>
      </c>
      <c r="V208">
        <v>207</v>
      </c>
      <c r="X208">
        <v>44</v>
      </c>
      <c r="Y208">
        <v>26</v>
      </c>
      <c r="AD208">
        <v>207</v>
      </c>
      <c r="AE208" t="s">
        <v>105</v>
      </c>
      <c r="AF208" t="s">
        <v>3458</v>
      </c>
      <c r="AG208">
        <v>16</v>
      </c>
      <c r="AH208">
        <v>32212</v>
      </c>
    </row>
    <row r="209" spans="18:34" x14ac:dyDescent="0.25">
      <c r="R209">
        <v>22</v>
      </c>
      <c r="S209">
        <v>472</v>
      </c>
      <c r="U209" t="s">
        <v>1688</v>
      </c>
      <c r="V209">
        <v>208</v>
      </c>
      <c r="X209">
        <v>44</v>
      </c>
      <c r="Y209">
        <v>29</v>
      </c>
      <c r="AD209">
        <v>208</v>
      </c>
      <c r="AE209" t="s">
        <v>105</v>
      </c>
      <c r="AF209" t="s">
        <v>64</v>
      </c>
      <c r="AG209">
        <v>29</v>
      </c>
      <c r="AH209">
        <v>7032</v>
      </c>
    </row>
    <row r="210" spans="18:34" x14ac:dyDescent="0.25">
      <c r="R210">
        <v>22</v>
      </c>
      <c r="S210">
        <v>530</v>
      </c>
      <c r="U210" t="s">
        <v>1696</v>
      </c>
      <c r="V210">
        <v>209</v>
      </c>
      <c r="X210">
        <v>45</v>
      </c>
      <c r="Y210">
        <v>16</v>
      </c>
      <c r="AD210">
        <v>209</v>
      </c>
      <c r="AE210" t="s">
        <v>105</v>
      </c>
      <c r="AF210" t="s">
        <v>978</v>
      </c>
      <c r="AG210">
        <v>16</v>
      </c>
      <c r="AH210">
        <v>5176</v>
      </c>
    </row>
    <row r="211" spans="18:34" x14ac:dyDescent="0.25">
      <c r="R211">
        <v>22</v>
      </c>
      <c r="S211">
        <v>531</v>
      </c>
      <c r="U211" t="s">
        <v>1703</v>
      </c>
      <c r="V211">
        <v>210</v>
      </c>
      <c r="X211">
        <v>45</v>
      </c>
      <c r="Y211">
        <v>19</v>
      </c>
      <c r="AD211">
        <v>210</v>
      </c>
      <c r="AE211" t="s">
        <v>105</v>
      </c>
      <c r="AF211" t="s">
        <v>4072</v>
      </c>
      <c r="AG211">
        <v>61</v>
      </c>
      <c r="AH211">
        <v>557</v>
      </c>
    </row>
    <row r="212" spans="18:34" x14ac:dyDescent="0.25">
      <c r="R212">
        <v>22</v>
      </c>
      <c r="S212">
        <v>627</v>
      </c>
      <c r="U212" t="s">
        <v>1713</v>
      </c>
      <c r="V212">
        <v>211</v>
      </c>
      <c r="X212">
        <v>45</v>
      </c>
      <c r="Y212">
        <v>20</v>
      </c>
      <c r="AD212">
        <v>211</v>
      </c>
      <c r="AE212" t="s">
        <v>105</v>
      </c>
      <c r="AF212" t="s">
        <v>1499</v>
      </c>
      <c r="AG212">
        <v>16</v>
      </c>
      <c r="AH212">
        <v>24076</v>
      </c>
    </row>
    <row r="213" spans="18:34" x14ac:dyDescent="0.25">
      <c r="R213">
        <v>23</v>
      </c>
      <c r="S213">
        <v>95</v>
      </c>
      <c r="U213" t="s">
        <v>1719</v>
      </c>
      <c r="V213">
        <v>212</v>
      </c>
      <c r="X213">
        <v>45</v>
      </c>
      <c r="Y213">
        <v>26</v>
      </c>
      <c r="AD213">
        <v>212</v>
      </c>
      <c r="AE213" t="s">
        <v>105</v>
      </c>
      <c r="AF213" t="s">
        <v>3650</v>
      </c>
      <c r="AG213">
        <v>20</v>
      </c>
      <c r="AH213">
        <v>935</v>
      </c>
    </row>
    <row r="214" spans="18:34" x14ac:dyDescent="0.25">
      <c r="R214">
        <v>23</v>
      </c>
      <c r="S214">
        <v>279</v>
      </c>
      <c r="U214" t="s">
        <v>1726</v>
      </c>
      <c r="V214">
        <v>213</v>
      </c>
      <c r="X214">
        <v>45</v>
      </c>
      <c r="Y214">
        <v>29</v>
      </c>
      <c r="AD214">
        <v>213</v>
      </c>
      <c r="AE214" t="s">
        <v>105</v>
      </c>
      <c r="AF214" t="s">
        <v>908</v>
      </c>
      <c r="AG214">
        <v>20</v>
      </c>
      <c r="AH214">
        <v>2031</v>
      </c>
    </row>
    <row r="215" spans="18:34" x14ac:dyDescent="0.25">
      <c r="R215">
        <v>23</v>
      </c>
      <c r="S215">
        <v>366</v>
      </c>
      <c r="U215" t="s">
        <v>1734</v>
      </c>
      <c r="V215">
        <v>214</v>
      </c>
      <c r="X215">
        <v>46</v>
      </c>
      <c r="Y215">
        <v>7</v>
      </c>
      <c r="AD215">
        <v>214</v>
      </c>
      <c r="AE215" t="s">
        <v>105</v>
      </c>
      <c r="AF215" t="s">
        <v>106</v>
      </c>
      <c r="AG215">
        <v>26</v>
      </c>
      <c r="AH215">
        <v>20172</v>
      </c>
    </row>
    <row r="216" spans="18:34" x14ac:dyDescent="0.25">
      <c r="R216">
        <v>23</v>
      </c>
      <c r="S216">
        <v>409</v>
      </c>
      <c r="U216" t="s">
        <v>1741</v>
      </c>
      <c r="V216">
        <v>215</v>
      </c>
      <c r="X216">
        <v>46</v>
      </c>
      <c r="Y216">
        <v>8</v>
      </c>
      <c r="AD216">
        <v>215</v>
      </c>
      <c r="AE216" t="s">
        <v>1227</v>
      </c>
      <c r="AF216" t="s">
        <v>2934</v>
      </c>
      <c r="AG216">
        <v>20</v>
      </c>
      <c r="AH216">
        <v>1645</v>
      </c>
    </row>
    <row r="217" spans="18:34" x14ac:dyDescent="0.25">
      <c r="R217">
        <v>23</v>
      </c>
      <c r="S217">
        <v>462</v>
      </c>
      <c r="U217" t="s">
        <v>1747</v>
      </c>
      <c r="V217">
        <v>216</v>
      </c>
      <c r="X217">
        <v>46</v>
      </c>
      <c r="Y217">
        <v>16</v>
      </c>
      <c r="AD217">
        <v>216</v>
      </c>
      <c r="AE217" t="s">
        <v>1227</v>
      </c>
      <c r="AF217" t="s">
        <v>1228</v>
      </c>
      <c r="AG217">
        <v>26</v>
      </c>
      <c r="AH217">
        <v>6568</v>
      </c>
    </row>
    <row r="218" spans="18:34" x14ac:dyDescent="0.25">
      <c r="R218">
        <v>23</v>
      </c>
      <c r="S218">
        <v>621</v>
      </c>
      <c r="U218" t="s">
        <v>1756</v>
      </c>
      <c r="V218">
        <v>217</v>
      </c>
      <c r="X218">
        <v>46</v>
      </c>
      <c r="Y218">
        <v>20</v>
      </c>
      <c r="AD218">
        <v>217</v>
      </c>
      <c r="AE218" t="s">
        <v>452</v>
      </c>
      <c r="AF218" t="s">
        <v>1246</v>
      </c>
      <c r="AG218">
        <v>8</v>
      </c>
      <c r="AH218">
        <v>1388</v>
      </c>
    </row>
    <row r="219" spans="18:34" x14ac:dyDescent="0.25">
      <c r="R219">
        <v>23</v>
      </c>
      <c r="S219">
        <v>638</v>
      </c>
      <c r="U219" t="s">
        <v>1762</v>
      </c>
      <c r="V219">
        <v>218</v>
      </c>
      <c r="X219">
        <v>46</v>
      </c>
      <c r="Y219">
        <v>26</v>
      </c>
      <c r="AD219">
        <v>218</v>
      </c>
      <c r="AE219" t="s">
        <v>452</v>
      </c>
      <c r="AF219" t="s">
        <v>2895</v>
      </c>
      <c r="AG219">
        <v>20</v>
      </c>
      <c r="AH219">
        <v>1710</v>
      </c>
    </row>
    <row r="220" spans="18:34" x14ac:dyDescent="0.25">
      <c r="R220">
        <v>23</v>
      </c>
      <c r="S220">
        <v>645</v>
      </c>
      <c r="U220" t="s">
        <v>1771</v>
      </c>
      <c r="V220">
        <v>219</v>
      </c>
      <c r="X220">
        <v>46</v>
      </c>
      <c r="Y220">
        <v>29</v>
      </c>
      <c r="AD220">
        <v>219</v>
      </c>
      <c r="AE220" t="s">
        <v>452</v>
      </c>
      <c r="AF220" t="s">
        <v>578</v>
      </c>
      <c r="AG220">
        <v>20</v>
      </c>
      <c r="AH220">
        <v>2748</v>
      </c>
    </row>
    <row r="221" spans="18:34" x14ac:dyDescent="0.25">
      <c r="R221">
        <v>24</v>
      </c>
      <c r="S221">
        <v>96</v>
      </c>
      <c r="U221" t="s">
        <v>1779</v>
      </c>
      <c r="V221">
        <v>220</v>
      </c>
      <c r="X221">
        <v>47</v>
      </c>
      <c r="Y221">
        <v>8</v>
      </c>
      <c r="AD221">
        <v>220</v>
      </c>
      <c r="AE221" t="s">
        <v>452</v>
      </c>
      <c r="AF221" t="s">
        <v>687</v>
      </c>
      <c r="AG221">
        <v>16</v>
      </c>
      <c r="AH221">
        <v>28187</v>
      </c>
    </row>
    <row r="222" spans="18:34" x14ac:dyDescent="0.25">
      <c r="R222">
        <v>24</v>
      </c>
      <c r="S222">
        <v>275</v>
      </c>
      <c r="U222" t="s">
        <v>1786</v>
      </c>
      <c r="V222">
        <v>221</v>
      </c>
      <c r="X222">
        <v>47</v>
      </c>
      <c r="Y222">
        <v>16</v>
      </c>
      <c r="AD222">
        <v>221</v>
      </c>
      <c r="AE222" t="s">
        <v>452</v>
      </c>
      <c r="AF222" t="s">
        <v>3973</v>
      </c>
      <c r="AG222">
        <v>29</v>
      </c>
      <c r="AH222">
        <v>2706</v>
      </c>
    </row>
    <row r="223" spans="18:34" x14ac:dyDescent="0.25">
      <c r="R223">
        <v>24</v>
      </c>
      <c r="S223">
        <v>280</v>
      </c>
      <c r="U223" t="s">
        <v>1791</v>
      </c>
      <c r="V223">
        <v>222</v>
      </c>
      <c r="X223">
        <v>47</v>
      </c>
      <c r="Y223">
        <v>20</v>
      </c>
      <c r="AD223">
        <v>222</v>
      </c>
      <c r="AE223" t="s">
        <v>452</v>
      </c>
      <c r="AF223" t="s">
        <v>3080</v>
      </c>
      <c r="AG223">
        <v>23</v>
      </c>
      <c r="AH223">
        <v>376</v>
      </c>
    </row>
    <row r="224" spans="18:34" x14ac:dyDescent="0.25">
      <c r="R224">
        <v>24</v>
      </c>
      <c r="S224">
        <v>281</v>
      </c>
      <c r="U224" t="s">
        <v>1795</v>
      </c>
      <c r="V224">
        <v>223</v>
      </c>
      <c r="X224">
        <v>47</v>
      </c>
      <c r="Y224">
        <v>27</v>
      </c>
      <c r="AD224">
        <v>223</v>
      </c>
      <c r="AE224" t="s">
        <v>452</v>
      </c>
      <c r="AF224" t="s">
        <v>103</v>
      </c>
      <c r="AG224">
        <v>29</v>
      </c>
      <c r="AH224">
        <v>1313</v>
      </c>
    </row>
    <row r="225" spans="18:34" x14ac:dyDescent="0.25">
      <c r="R225">
        <v>24</v>
      </c>
      <c r="S225">
        <v>285</v>
      </c>
      <c r="U225" t="s">
        <v>1801</v>
      </c>
      <c r="V225">
        <v>224</v>
      </c>
      <c r="X225">
        <v>47</v>
      </c>
      <c r="Y225">
        <v>29</v>
      </c>
      <c r="AD225">
        <v>224</v>
      </c>
      <c r="AE225" t="s">
        <v>452</v>
      </c>
      <c r="AF225" t="s">
        <v>2068</v>
      </c>
      <c r="AG225">
        <v>29</v>
      </c>
      <c r="AH225">
        <v>1696</v>
      </c>
    </row>
    <row r="226" spans="18:34" x14ac:dyDescent="0.25">
      <c r="R226">
        <v>24</v>
      </c>
      <c r="S226">
        <v>407</v>
      </c>
      <c r="U226" t="s">
        <v>1806</v>
      </c>
      <c r="V226">
        <v>225</v>
      </c>
      <c r="X226">
        <v>48</v>
      </c>
      <c r="Y226">
        <v>8</v>
      </c>
      <c r="AD226">
        <v>225</v>
      </c>
      <c r="AE226" t="s">
        <v>452</v>
      </c>
      <c r="AF226" t="s">
        <v>411</v>
      </c>
      <c r="AG226">
        <v>23</v>
      </c>
      <c r="AH226">
        <v>927</v>
      </c>
    </row>
    <row r="227" spans="18:34" x14ac:dyDescent="0.25">
      <c r="R227">
        <v>24</v>
      </c>
      <c r="S227">
        <v>526</v>
      </c>
      <c r="U227" t="s">
        <v>1814</v>
      </c>
      <c r="V227">
        <v>226</v>
      </c>
      <c r="X227">
        <v>48</v>
      </c>
      <c r="Y227">
        <v>16</v>
      </c>
      <c r="AD227">
        <v>226</v>
      </c>
      <c r="AE227" t="s">
        <v>452</v>
      </c>
      <c r="AF227" t="s">
        <v>479</v>
      </c>
      <c r="AG227">
        <v>29</v>
      </c>
      <c r="AH227">
        <v>3312</v>
      </c>
    </row>
    <row r="228" spans="18:34" x14ac:dyDescent="0.25">
      <c r="R228">
        <v>24</v>
      </c>
      <c r="S228">
        <v>535</v>
      </c>
      <c r="U228" t="s">
        <v>1821</v>
      </c>
      <c r="V228">
        <v>227</v>
      </c>
      <c r="X228">
        <v>48</v>
      </c>
      <c r="Y228">
        <v>20</v>
      </c>
      <c r="AD228">
        <v>227</v>
      </c>
      <c r="AE228" t="s">
        <v>452</v>
      </c>
      <c r="AF228" t="s">
        <v>980</v>
      </c>
      <c r="AG228">
        <v>26</v>
      </c>
      <c r="AH228">
        <v>17207</v>
      </c>
    </row>
    <row r="229" spans="18:34" x14ac:dyDescent="0.25">
      <c r="R229">
        <v>24</v>
      </c>
      <c r="S229">
        <v>543</v>
      </c>
      <c r="U229" t="s">
        <v>1827</v>
      </c>
      <c r="V229">
        <v>228</v>
      </c>
      <c r="X229">
        <v>48</v>
      </c>
      <c r="Y229">
        <v>26</v>
      </c>
      <c r="AD229">
        <v>228</v>
      </c>
      <c r="AE229" t="s">
        <v>452</v>
      </c>
      <c r="AF229" t="s">
        <v>3947</v>
      </c>
      <c r="AG229">
        <v>64</v>
      </c>
      <c r="AH229">
        <v>2774</v>
      </c>
    </row>
    <row r="230" spans="18:34" x14ac:dyDescent="0.25">
      <c r="R230">
        <v>24</v>
      </c>
      <c r="S230">
        <v>604</v>
      </c>
      <c r="U230" t="s">
        <v>1832</v>
      </c>
      <c r="V230">
        <v>229</v>
      </c>
      <c r="X230">
        <v>48</v>
      </c>
      <c r="Y230">
        <v>29</v>
      </c>
      <c r="AD230">
        <v>229</v>
      </c>
      <c r="AE230" t="s">
        <v>452</v>
      </c>
      <c r="AF230" t="s">
        <v>93</v>
      </c>
      <c r="AG230">
        <v>23</v>
      </c>
      <c r="AH230">
        <v>1099</v>
      </c>
    </row>
    <row r="231" spans="18:34" x14ac:dyDescent="0.25">
      <c r="R231">
        <v>24</v>
      </c>
      <c r="S231">
        <v>610</v>
      </c>
      <c r="U231" t="s">
        <v>1838</v>
      </c>
      <c r="V231">
        <v>230</v>
      </c>
      <c r="X231">
        <v>49</v>
      </c>
      <c r="Y231">
        <v>8</v>
      </c>
      <c r="AD231">
        <v>230</v>
      </c>
      <c r="AE231" t="s">
        <v>452</v>
      </c>
      <c r="AF231" t="s">
        <v>453</v>
      </c>
      <c r="AG231">
        <v>61</v>
      </c>
      <c r="AH231">
        <v>1441</v>
      </c>
    </row>
    <row r="232" spans="18:34" x14ac:dyDescent="0.25">
      <c r="R232">
        <v>25</v>
      </c>
      <c r="S232">
        <v>43</v>
      </c>
      <c r="U232" t="s">
        <v>1843</v>
      </c>
      <c r="V232">
        <v>231</v>
      </c>
      <c r="X232">
        <v>49</v>
      </c>
      <c r="Y232">
        <v>16</v>
      </c>
      <c r="AD232">
        <v>231</v>
      </c>
      <c r="AE232" t="s">
        <v>452</v>
      </c>
      <c r="AF232" t="s">
        <v>2023</v>
      </c>
      <c r="AG232">
        <v>26</v>
      </c>
      <c r="AH232">
        <v>30074</v>
      </c>
    </row>
    <row r="233" spans="18:34" x14ac:dyDescent="0.25">
      <c r="R233">
        <v>25</v>
      </c>
      <c r="S233">
        <v>86</v>
      </c>
      <c r="U233" t="s">
        <v>1850</v>
      </c>
      <c r="V233">
        <v>232</v>
      </c>
      <c r="X233">
        <v>49</v>
      </c>
      <c r="Y233">
        <v>20</v>
      </c>
      <c r="AD233">
        <v>232</v>
      </c>
      <c r="AE233" t="s">
        <v>452</v>
      </c>
      <c r="AF233" t="s">
        <v>1879</v>
      </c>
      <c r="AG233">
        <v>26</v>
      </c>
      <c r="AH233">
        <v>13054</v>
      </c>
    </row>
    <row r="234" spans="18:34" x14ac:dyDescent="0.25">
      <c r="R234">
        <v>25</v>
      </c>
      <c r="S234">
        <v>143</v>
      </c>
      <c r="U234" t="s">
        <v>1855</v>
      </c>
      <c r="V234">
        <v>233</v>
      </c>
      <c r="X234">
        <v>49</v>
      </c>
      <c r="Y234">
        <v>23</v>
      </c>
      <c r="AD234">
        <v>233</v>
      </c>
      <c r="AE234" t="s">
        <v>452</v>
      </c>
      <c r="AF234" t="s">
        <v>344</v>
      </c>
      <c r="AG234">
        <v>26</v>
      </c>
      <c r="AH234">
        <v>9583</v>
      </c>
    </row>
    <row r="235" spans="18:34" x14ac:dyDescent="0.25">
      <c r="R235">
        <v>25</v>
      </c>
      <c r="S235">
        <v>201</v>
      </c>
      <c r="U235" t="s">
        <v>1859</v>
      </c>
      <c r="V235">
        <v>234</v>
      </c>
      <c r="X235">
        <v>49</v>
      </c>
      <c r="Y235">
        <v>26</v>
      </c>
      <c r="AD235">
        <v>234</v>
      </c>
      <c r="AE235" t="s">
        <v>452</v>
      </c>
      <c r="AF235" t="s">
        <v>344</v>
      </c>
      <c r="AG235">
        <v>60</v>
      </c>
      <c r="AH235">
        <v>69</v>
      </c>
    </row>
    <row r="236" spans="18:34" x14ac:dyDescent="0.25">
      <c r="R236">
        <v>25</v>
      </c>
      <c r="S236">
        <v>252</v>
      </c>
      <c r="U236" t="s">
        <v>1867</v>
      </c>
      <c r="V236">
        <v>235</v>
      </c>
      <c r="X236">
        <v>49</v>
      </c>
      <c r="Y236">
        <v>29</v>
      </c>
      <c r="AD236">
        <v>235</v>
      </c>
      <c r="AE236" t="s">
        <v>738</v>
      </c>
      <c r="AF236" t="s">
        <v>3434</v>
      </c>
      <c r="AG236">
        <v>20</v>
      </c>
      <c r="AH236">
        <v>1207</v>
      </c>
    </row>
    <row r="237" spans="18:34" x14ac:dyDescent="0.25">
      <c r="R237">
        <v>25</v>
      </c>
      <c r="S237">
        <v>260</v>
      </c>
      <c r="U237" t="s">
        <v>1871</v>
      </c>
      <c r="V237">
        <v>236</v>
      </c>
      <c r="X237">
        <v>50</v>
      </c>
      <c r="Y237">
        <v>8</v>
      </c>
      <c r="AD237">
        <v>236</v>
      </c>
      <c r="AE237" t="s">
        <v>738</v>
      </c>
      <c r="AF237" t="s">
        <v>739</v>
      </c>
      <c r="AG237">
        <v>20</v>
      </c>
      <c r="AH237">
        <v>662</v>
      </c>
    </row>
    <row r="238" spans="18:34" x14ac:dyDescent="0.25">
      <c r="R238">
        <v>25</v>
      </c>
      <c r="S238">
        <v>311</v>
      </c>
      <c r="U238" t="s">
        <v>1876</v>
      </c>
      <c r="V238">
        <v>237</v>
      </c>
      <c r="X238">
        <v>50</v>
      </c>
      <c r="Y238">
        <v>12</v>
      </c>
      <c r="AD238">
        <v>237</v>
      </c>
      <c r="AE238" t="s">
        <v>738</v>
      </c>
      <c r="AF238" t="s">
        <v>290</v>
      </c>
      <c r="AG238">
        <v>8</v>
      </c>
      <c r="AH238">
        <v>8294</v>
      </c>
    </row>
    <row r="239" spans="18:34" x14ac:dyDescent="0.25">
      <c r="R239">
        <v>25</v>
      </c>
      <c r="S239">
        <v>312</v>
      </c>
      <c r="U239" t="s">
        <v>1883</v>
      </c>
      <c r="V239">
        <v>238</v>
      </c>
      <c r="X239">
        <v>50</v>
      </c>
      <c r="Y239">
        <v>16</v>
      </c>
      <c r="AD239">
        <v>238</v>
      </c>
      <c r="AE239" t="s">
        <v>738</v>
      </c>
      <c r="AF239" t="s">
        <v>1119</v>
      </c>
      <c r="AG239">
        <v>20</v>
      </c>
      <c r="AH239">
        <v>2833</v>
      </c>
    </row>
    <row r="240" spans="18:34" x14ac:dyDescent="0.25">
      <c r="R240">
        <v>25</v>
      </c>
      <c r="S240">
        <v>313</v>
      </c>
      <c r="U240" t="s">
        <v>1889</v>
      </c>
      <c r="V240">
        <v>239</v>
      </c>
      <c r="X240">
        <v>50</v>
      </c>
      <c r="Y240">
        <v>20</v>
      </c>
      <c r="AD240">
        <v>239</v>
      </c>
      <c r="AE240" t="s">
        <v>107</v>
      </c>
      <c r="AF240" t="s">
        <v>3050</v>
      </c>
      <c r="AG240">
        <v>26</v>
      </c>
      <c r="AH240">
        <v>2471</v>
      </c>
    </row>
    <row r="241" spans="18:34" x14ac:dyDescent="0.25">
      <c r="R241">
        <v>25</v>
      </c>
      <c r="S241">
        <v>487</v>
      </c>
      <c r="U241" t="s">
        <v>1890</v>
      </c>
      <c r="V241">
        <v>240</v>
      </c>
      <c r="X241">
        <v>50</v>
      </c>
      <c r="Y241">
        <v>26</v>
      </c>
      <c r="AD241">
        <v>240</v>
      </c>
      <c r="AE241" t="s">
        <v>107</v>
      </c>
      <c r="AF241" t="s">
        <v>1334</v>
      </c>
      <c r="AG241">
        <v>43</v>
      </c>
      <c r="AH241">
        <v>22243</v>
      </c>
    </row>
    <row r="242" spans="18:34" x14ac:dyDescent="0.25">
      <c r="R242">
        <v>26</v>
      </c>
      <c r="S242">
        <v>300</v>
      </c>
      <c r="U242" t="s">
        <v>1897</v>
      </c>
      <c r="V242">
        <v>241</v>
      </c>
      <c r="X242">
        <v>50</v>
      </c>
      <c r="Y242">
        <v>29</v>
      </c>
      <c r="AD242">
        <v>241</v>
      </c>
      <c r="AE242" t="s">
        <v>107</v>
      </c>
      <c r="AF242" t="s">
        <v>1860</v>
      </c>
      <c r="AG242">
        <v>26</v>
      </c>
      <c r="AH242">
        <v>29901</v>
      </c>
    </row>
    <row r="243" spans="18:34" x14ac:dyDescent="0.25">
      <c r="R243">
        <v>27</v>
      </c>
      <c r="S243">
        <v>16</v>
      </c>
      <c r="U243" t="s">
        <v>1902</v>
      </c>
      <c r="V243">
        <v>242</v>
      </c>
      <c r="X243">
        <v>51</v>
      </c>
      <c r="Y243">
        <v>8</v>
      </c>
      <c r="AD243">
        <v>242</v>
      </c>
      <c r="AE243" t="s">
        <v>107</v>
      </c>
      <c r="AF243" t="s">
        <v>433</v>
      </c>
      <c r="AG243">
        <v>8</v>
      </c>
      <c r="AH243">
        <v>1111</v>
      </c>
    </row>
    <row r="244" spans="18:34" x14ac:dyDescent="0.25">
      <c r="R244">
        <v>27</v>
      </c>
      <c r="S244">
        <v>111</v>
      </c>
      <c r="U244" t="s">
        <v>1907</v>
      </c>
      <c r="V244">
        <v>243</v>
      </c>
      <c r="X244">
        <v>51</v>
      </c>
      <c r="Y244">
        <v>16</v>
      </c>
      <c r="AD244">
        <v>243</v>
      </c>
      <c r="AE244" t="s">
        <v>107</v>
      </c>
      <c r="AF244" t="s">
        <v>1129</v>
      </c>
      <c r="AG244">
        <v>46</v>
      </c>
      <c r="AH244">
        <v>902</v>
      </c>
    </row>
    <row r="245" spans="18:34" x14ac:dyDescent="0.25">
      <c r="R245">
        <v>27</v>
      </c>
      <c r="S245">
        <v>126</v>
      </c>
      <c r="U245" t="s">
        <v>1913</v>
      </c>
      <c r="V245">
        <v>244</v>
      </c>
      <c r="X245">
        <v>51</v>
      </c>
      <c r="Y245">
        <v>20</v>
      </c>
      <c r="AD245">
        <v>244</v>
      </c>
      <c r="AE245" t="s">
        <v>107</v>
      </c>
      <c r="AF245" t="s">
        <v>3090</v>
      </c>
      <c r="AG245">
        <v>28</v>
      </c>
      <c r="AH245">
        <v>285</v>
      </c>
    </row>
    <row r="246" spans="18:34" x14ac:dyDescent="0.25">
      <c r="R246">
        <v>27</v>
      </c>
      <c r="S246">
        <v>164</v>
      </c>
      <c r="U246" t="s">
        <v>1917</v>
      </c>
      <c r="V246">
        <v>245</v>
      </c>
      <c r="X246">
        <v>51</v>
      </c>
      <c r="Y246">
        <v>26</v>
      </c>
      <c r="AD246">
        <v>245</v>
      </c>
      <c r="AE246" t="s">
        <v>107</v>
      </c>
      <c r="AF246" t="s">
        <v>196</v>
      </c>
      <c r="AG246">
        <v>26</v>
      </c>
      <c r="AH246">
        <v>18544</v>
      </c>
    </row>
    <row r="247" spans="18:34" x14ac:dyDescent="0.25">
      <c r="R247">
        <v>27</v>
      </c>
      <c r="S247">
        <v>176</v>
      </c>
      <c r="U247" t="s">
        <v>1923</v>
      </c>
      <c r="V247">
        <v>246</v>
      </c>
      <c r="X247">
        <v>51</v>
      </c>
      <c r="Y247">
        <v>29</v>
      </c>
      <c r="AD247">
        <v>246</v>
      </c>
      <c r="AE247" t="s">
        <v>107</v>
      </c>
      <c r="AF247" t="s">
        <v>1322</v>
      </c>
      <c r="AG247">
        <v>16</v>
      </c>
      <c r="AH247">
        <v>26317</v>
      </c>
    </row>
    <row r="248" spans="18:34" x14ac:dyDescent="0.25">
      <c r="R248">
        <v>27</v>
      </c>
      <c r="S248">
        <v>224</v>
      </c>
      <c r="U248" t="s">
        <v>287</v>
      </c>
      <c r="V248">
        <v>247</v>
      </c>
      <c r="X248">
        <v>52</v>
      </c>
      <c r="Y248">
        <v>8</v>
      </c>
      <c r="AD248">
        <v>247</v>
      </c>
      <c r="AE248" t="s">
        <v>107</v>
      </c>
      <c r="AF248" t="s">
        <v>108</v>
      </c>
      <c r="AG248">
        <v>29</v>
      </c>
      <c r="AH248">
        <v>6036</v>
      </c>
    </row>
    <row r="249" spans="18:34" x14ac:dyDescent="0.25">
      <c r="R249">
        <v>27</v>
      </c>
      <c r="S249">
        <v>229</v>
      </c>
      <c r="U249" t="s">
        <v>1930</v>
      </c>
      <c r="V249">
        <v>248</v>
      </c>
      <c r="X249">
        <v>52</v>
      </c>
      <c r="Y249">
        <v>16</v>
      </c>
      <c r="AD249">
        <v>248</v>
      </c>
      <c r="AE249" t="s">
        <v>107</v>
      </c>
      <c r="AF249" t="s">
        <v>302</v>
      </c>
      <c r="AG249">
        <v>20</v>
      </c>
      <c r="AH249">
        <v>1764</v>
      </c>
    </row>
    <row r="250" spans="18:34" x14ac:dyDescent="0.25">
      <c r="R250">
        <v>27</v>
      </c>
      <c r="S250">
        <v>237</v>
      </c>
      <c r="U250" t="s">
        <v>1933</v>
      </c>
      <c r="V250">
        <v>249</v>
      </c>
      <c r="X250">
        <v>52</v>
      </c>
      <c r="Y250">
        <v>20</v>
      </c>
      <c r="AD250">
        <v>249</v>
      </c>
      <c r="AE250" t="s">
        <v>107</v>
      </c>
      <c r="AF250" t="s">
        <v>890</v>
      </c>
      <c r="AG250">
        <v>26</v>
      </c>
      <c r="AH250">
        <v>13067</v>
      </c>
    </row>
    <row r="251" spans="18:34" x14ac:dyDescent="0.25">
      <c r="R251">
        <v>27</v>
      </c>
      <c r="S251">
        <v>251</v>
      </c>
      <c r="U251" t="s">
        <v>1937</v>
      </c>
      <c r="V251">
        <v>250</v>
      </c>
      <c r="X251">
        <v>52</v>
      </c>
      <c r="Y251">
        <v>26</v>
      </c>
      <c r="AD251">
        <v>250</v>
      </c>
      <c r="AE251" t="s">
        <v>2733</v>
      </c>
      <c r="AF251" t="s">
        <v>2258</v>
      </c>
      <c r="AG251">
        <v>26</v>
      </c>
      <c r="AH251">
        <v>14354</v>
      </c>
    </row>
    <row r="252" spans="18:34" x14ac:dyDescent="0.25">
      <c r="R252">
        <v>27</v>
      </c>
      <c r="S252">
        <v>350</v>
      </c>
      <c r="U252" t="s">
        <v>1943</v>
      </c>
      <c r="V252">
        <v>251</v>
      </c>
      <c r="X252">
        <v>52</v>
      </c>
      <c r="Y252">
        <v>29</v>
      </c>
      <c r="AD252">
        <v>251</v>
      </c>
      <c r="AE252" t="s">
        <v>2345</v>
      </c>
      <c r="AF252" t="s">
        <v>2346</v>
      </c>
      <c r="AG252">
        <v>4</v>
      </c>
      <c r="AH252">
        <v>489</v>
      </c>
    </row>
    <row r="253" spans="18:34" x14ac:dyDescent="0.25">
      <c r="R253">
        <v>27</v>
      </c>
      <c r="S253">
        <v>414</v>
      </c>
      <c r="U253" t="s">
        <v>1950</v>
      </c>
      <c r="V253">
        <v>252</v>
      </c>
      <c r="X253">
        <v>52</v>
      </c>
      <c r="Y253">
        <v>63</v>
      </c>
      <c r="AD253">
        <v>252</v>
      </c>
      <c r="AE253" t="s">
        <v>3182</v>
      </c>
      <c r="AF253" t="s">
        <v>3183</v>
      </c>
      <c r="AG253">
        <v>26</v>
      </c>
      <c r="AH253">
        <v>12601</v>
      </c>
    </row>
    <row r="254" spans="18:34" x14ac:dyDescent="0.25">
      <c r="R254">
        <v>27</v>
      </c>
      <c r="S254">
        <v>469</v>
      </c>
      <c r="U254" t="s">
        <v>1958</v>
      </c>
      <c r="V254">
        <v>253</v>
      </c>
      <c r="X254">
        <v>53</v>
      </c>
      <c r="Y254">
        <v>8</v>
      </c>
      <c r="AD254">
        <v>253</v>
      </c>
      <c r="AE254" t="s">
        <v>2898</v>
      </c>
      <c r="AF254" t="s">
        <v>2899</v>
      </c>
      <c r="AG254">
        <v>29</v>
      </c>
      <c r="AH254">
        <v>3439</v>
      </c>
    </row>
    <row r="255" spans="18:34" x14ac:dyDescent="0.25">
      <c r="R255">
        <v>27</v>
      </c>
      <c r="S255">
        <v>491</v>
      </c>
      <c r="U255" t="s">
        <v>1965</v>
      </c>
      <c r="V255">
        <v>254</v>
      </c>
      <c r="X255">
        <v>53</v>
      </c>
      <c r="Y255">
        <v>16</v>
      </c>
      <c r="AD255">
        <v>254</v>
      </c>
      <c r="AE255" t="s">
        <v>2898</v>
      </c>
      <c r="AF255" t="s">
        <v>108</v>
      </c>
      <c r="AG255">
        <v>26</v>
      </c>
      <c r="AH255">
        <v>9377</v>
      </c>
    </row>
    <row r="256" spans="18:34" x14ac:dyDescent="0.25">
      <c r="R256">
        <v>27</v>
      </c>
      <c r="S256">
        <v>500</v>
      </c>
      <c r="U256" t="s">
        <v>1976</v>
      </c>
      <c r="V256">
        <v>255</v>
      </c>
      <c r="X256">
        <v>53</v>
      </c>
      <c r="Y256">
        <v>20</v>
      </c>
      <c r="AD256">
        <v>255</v>
      </c>
      <c r="AE256" t="s">
        <v>133</v>
      </c>
      <c r="AF256" t="s">
        <v>3049</v>
      </c>
      <c r="AG256">
        <v>16</v>
      </c>
      <c r="AH256">
        <v>19812</v>
      </c>
    </row>
    <row r="257" spans="18:34" x14ac:dyDescent="0.25">
      <c r="R257">
        <v>27</v>
      </c>
      <c r="S257">
        <v>523</v>
      </c>
      <c r="U257" t="s">
        <v>1981</v>
      </c>
      <c r="V257">
        <v>256</v>
      </c>
      <c r="X257">
        <v>53</v>
      </c>
      <c r="Y257">
        <v>26</v>
      </c>
      <c r="AD257">
        <v>256</v>
      </c>
      <c r="AE257" t="s">
        <v>2737</v>
      </c>
      <c r="AF257" t="s">
        <v>2738</v>
      </c>
      <c r="AG257">
        <v>43</v>
      </c>
      <c r="AH257">
        <v>6531</v>
      </c>
    </row>
    <row r="258" spans="18:34" x14ac:dyDescent="0.25">
      <c r="R258">
        <v>27</v>
      </c>
      <c r="S258">
        <v>576</v>
      </c>
      <c r="U258" t="s">
        <v>1992</v>
      </c>
      <c r="V258">
        <v>257</v>
      </c>
      <c r="X258">
        <v>53</v>
      </c>
      <c r="Y258">
        <v>29</v>
      </c>
      <c r="AD258">
        <v>257</v>
      </c>
      <c r="AE258" t="s">
        <v>2426</v>
      </c>
      <c r="AF258" t="s">
        <v>2427</v>
      </c>
      <c r="AG258">
        <v>20</v>
      </c>
      <c r="AH258">
        <v>977</v>
      </c>
    </row>
    <row r="259" spans="18:34" x14ac:dyDescent="0.25">
      <c r="R259">
        <v>27</v>
      </c>
      <c r="S259">
        <v>584</v>
      </c>
      <c r="U259" t="s">
        <v>1999</v>
      </c>
      <c r="V259">
        <v>258</v>
      </c>
      <c r="X259">
        <v>53</v>
      </c>
      <c r="Y259">
        <v>70</v>
      </c>
      <c r="AD259">
        <v>258</v>
      </c>
      <c r="AE259" t="s">
        <v>1873</v>
      </c>
      <c r="AF259" t="s">
        <v>19</v>
      </c>
      <c r="AG259">
        <v>29</v>
      </c>
      <c r="AH259">
        <v>1460</v>
      </c>
    </row>
    <row r="260" spans="18:34" x14ac:dyDescent="0.25">
      <c r="R260">
        <v>28</v>
      </c>
      <c r="S260">
        <v>57</v>
      </c>
      <c r="U260" t="s">
        <v>2005</v>
      </c>
      <c r="V260">
        <v>259</v>
      </c>
      <c r="X260">
        <v>54</v>
      </c>
      <c r="Y260">
        <v>8</v>
      </c>
      <c r="AD260">
        <v>259</v>
      </c>
      <c r="AE260" t="s">
        <v>1873</v>
      </c>
      <c r="AF260" t="s">
        <v>1874</v>
      </c>
      <c r="AG260">
        <v>29</v>
      </c>
      <c r="AH260">
        <v>2279</v>
      </c>
    </row>
    <row r="261" spans="18:34" x14ac:dyDescent="0.25">
      <c r="R261">
        <v>28</v>
      </c>
      <c r="S261">
        <v>59</v>
      </c>
      <c r="U261" t="s">
        <v>2010</v>
      </c>
      <c r="V261">
        <v>260</v>
      </c>
      <c r="X261">
        <v>54</v>
      </c>
      <c r="Y261">
        <v>16</v>
      </c>
      <c r="AD261">
        <v>260</v>
      </c>
      <c r="AE261" t="s">
        <v>794</v>
      </c>
      <c r="AF261" t="s">
        <v>795</v>
      </c>
      <c r="AG261">
        <v>16</v>
      </c>
      <c r="AH261">
        <v>18832</v>
      </c>
    </row>
    <row r="262" spans="18:34" x14ac:dyDescent="0.25">
      <c r="R262">
        <v>28</v>
      </c>
      <c r="S262">
        <v>60</v>
      </c>
      <c r="U262" t="s">
        <v>2014</v>
      </c>
      <c r="V262">
        <v>261</v>
      </c>
      <c r="X262">
        <v>54</v>
      </c>
      <c r="Y262">
        <v>20</v>
      </c>
      <c r="AD262">
        <v>261</v>
      </c>
      <c r="AE262" t="s">
        <v>243</v>
      </c>
      <c r="AF262" t="s">
        <v>244</v>
      </c>
      <c r="AG262">
        <v>29</v>
      </c>
      <c r="AH262">
        <v>1482</v>
      </c>
    </row>
    <row r="263" spans="18:34" x14ac:dyDescent="0.25">
      <c r="R263">
        <v>28</v>
      </c>
      <c r="S263">
        <v>99</v>
      </c>
      <c r="U263" t="s">
        <v>2022</v>
      </c>
      <c r="V263">
        <v>262</v>
      </c>
      <c r="X263">
        <v>54</v>
      </c>
      <c r="Y263">
        <v>26</v>
      </c>
      <c r="AD263">
        <v>262</v>
      </c>
      <c r="AE263" t="s">
        <v>243</v>
      </c>
      <c r="AF263" t="s">
        <v>496</v>
      </c>
      <c r="AG263">
        <v>29</v>
      </c>
      <c r="AH263">
        <v>1301</v>
      </c>
    </row>
    <row r="264" spans="18:34" x14ac:dyDescent="0.25">
      <c r="R264">
        <v>28</v>
      </c>
      <c r="S264">
        <v>137</v>
      </c>
      <c r="U264" t="s">
        <v>2030</v>
      </c>
      <c r="V264">
        <v>263</v>
      </c>
      <c r="X264">
        <v>54</v>
      </c>
      <c r="Y264">
        <v>29</v>
      </c>
      <c r="AD264">
        <v>263</v>
      </c>
      <c r="AE264" t="s">
        <v>243</v>
      </c>
      <c r="AF264" t="s">
        <v>479</v>
      </c>
      <c r="AG264">
        <v>33</v>
      </c>
      <c r="AH264">
        <v>536</v>
      </c>
    </row>
    <row r="265" spans="18:34" x14ac:dyDescent="0.25">
      <c r="R265">
        <v>28</v>
      </c>
      <c r="S265">
        <v>232</v>
      </c>
      <c r="U265" t="s">
        <v>2038</v>
      </c>
      <c r="V265">
        <v>264</v>
      </c>
      <c r="X265">
        <v>55</v>
      </c>
      <c r="Y265">
        <v>8</v>
      </c>
      <c r="AD265">
        <v>264</v>
      </c>
      <c r="AE265" t="s">
        <v>243</v>
      </c>
      <c r="AF265" t="s">
        <v>3061</v>
      </c>
      <c r="AG265">
        <v>8</v>
      </c>
      <c r="AH265">
        <v>2909</v>
      </c>
    </row>
    <row r="266" spans="18:34" x14ac:dyDescent="0.25">
      <c r="R266">
        <v>28</v>
      </c>
      <c r="S266">
        <v>294</v>
      </c>
      <c r="U266" t="s">
        <v>2044</v>
      </c>
      <c r="V266">
        <v>265</v>
      </c>
      <c r="X266">
        <v>55</v>
      </c>
      <c r="Y266">
        <v>16</v>
      </c>
      <c r="AD266">
        <v>265</v>
      </c>
      <c r="AE266" t="s">
        <v>2432</v>
      </c>
      <c r="AF266" t="s">
        <v>2433</v>
      </c>
      <c r="AG266">
        <v>23</v>
      </c>
      <c r="AH266">
        <v>551</v>
      </c>
    </row>
    <row r="267" spans="18:34" x14ac:dyDescent="0.25">
      <c r="R267">
        <v>28</v>
      </c>
      <c r="S267">
        <v>319</v>
      </c>
      <c r="U267" t="s">
        <v>2048</v>
      </c>
      <c r="V267">
        <v>266</v>
      </c>
      <c r="X267">
        <v>55</v>
      </c>
      <c r="Y267">
        <v>20</v>
      </c>
      <c r="AD267">
        <v>266</v>
      </c>
      <c r="AE267" t="s">
        <v>464</v>
      </c>
      <c r="AF267" t="s">
        <v>2118</v>
      </c>
      <c r="AG267">
        <v>26</v>
      </c>
      <c r="AH267">
        <v>10704</v>
      </c>
    </row>
    <row r="268" spans="18:34" x14ac:dyDescent="0.25">
      <c r="R268">
        <v>28</v>
      </c>
      <c r="S268">
        <v>377</v>
      </c>
      <c r="U268" t="s">
        <v>2053</v>
      </c>
      <c r="V268">
        <v>267</v>
      </c>
      <c r="X268">
        <v>55</v>
      </c>
      <c r="Y268">
        <v>26</v>
      </c>
      <c r="AD268">
        <v>267</v>
      </c>
      <c r="AE268" t="s">
        <v>464</v>
      </c>
      <c r="AF268" t="s">
        <v>465</v>
      </c>
      <c r="AG268">
        <v>26</v>
      </c>
      <c r="AH268">
        <v>12753</v>
      </c>
    </row>
    <row r="269" spans="18:34" x14ac:dyDescent="0.25">
      <c r="R269">
        <v>28</v>
      </c>
      <c r="S269">
        <v>442</v>
      </c>
      <c r="U269" t="s">
        <v>2057</v>
      </c>
      <c r="V269">
        <v>268</v>
      </c>
      <c r="X269">
        <v>55</v>
      </c>
      <c r="Y269">
        <v>29</v>
      </c>
      <c r="AD269">
        <v>268</v>
      </c>
      <c r="AE269" t="s">
        <v>464</v>
      </c>
      <c r="AF269" t="s">
        <v>1031</v>
      </c>
      <c r="AG269">
        <v>16</v>
      </c>
      <c r="AH269">
        <v>27182</v>
      </c>
    </row>
    <row r="270" spans="18:34" x14ac:dyDescent="0.25">
      <c r="R270">
        <v>28</v>
      </c>
      <c r="S270">
        <v>455</v>
      </c>
      <c r="U270" t="s">
        <v>2063</v>
      </c>
      <c r="V270">
        <v>269</v>
      </c>
      <c r="X270">
        <v>56</v>
      </c>
      <c r="Y270">
        <v>8</v>
      </c>
      <c r="AD270">
        <v>269</v>
      </c>
      <c r="AE270" t="s">
        <v>464</v>
      </c>
      <c r="AF270" t="s">
        <v>3602</v>
      </c>
      <c r="AG270">
        <v>29</v>
      </c>
      <c r="AH270">
        <v>2969</v>
      </c>
    </row>
    <row r="271" spans="18:34" x14ac:dyDescent="0.25">
      <c r="R271">
        <v>28</v>
      </c>
      <c r="S271">
        <v>465</v>
      </c>
      <c r="U271" t="s">
        <v>2072</v>
      </c>
      <c r="V271">
        <v>270</v>
      </c>
      <c r="X271">
        <v>56</v>
      </c>
      <c r="Y271">
        <v>16</v>
      </c>
      <c r="AD271">
        <v>270</v>
      </c>
      <c r="AE271" t="s">
        <v>464</v>
      </c>
      <c r="AF271" t="s">
        <v>1049</v>
      </c>
      <c r="AG271">
        <v>26</v>
      </c>
      <c r="AH271">
        <v>26064</v>
      </c>
    </row>
    <row r="272" spans="18:34" x14ac:dyDescent="0.25">
      <c r="R272">
        <v>28</v>
      </c>
      <c r="S272">
        <v>474</v>
      </c>
      <c r="U272" t="s">
        <v>2075</v>
      </c>
      <c r="V272">
        <v>271</v>
      </c>
      <c r="X272">
        <v>56</v>
      </c>
      <c r="Y272">
        <v>26</v>
      </c>
      <c r="AD272">
        <v>271</v>
      </c>
      <c r="AE272" t="s">
        <v>464</v>
      </c>
      <c r="AF272" t="s">
        <v>4075</v>
      </c>
      <c r="AG272">
        <v>26</v>
      </c>
      <c r="AH272">
        <v>17339</v>
      </c>
    </row>
    <row r="273" spans="18:34" x14ac:dyDescent="0.25">
      <c r="R273">
        <v>28</v>
      </c>
      <c r="S273">
        <v>518</v>
      </c>
      <c r="U273" t="s">
        <v>2079</v>
      </c>
      <c r="V273">
        <v>272</v>
      </c>
      <c r="X273">
        <v>56</v>
      </c>
      <c r="Y273">
        <v>29</v>
      </c>
      <c r="AD273">
        <v>272</v>
      </c>
      <c r="AE273" t="s">
        <v>464</v>
      </c>
      <c r="AF273" t="s">
        <v>915</v>
      </c>
      <c r="AG273">
        <v>57</v>
      </c>
      <c r="AH273">
        <v>4668</v>
      </c>
    </row>
    <row r="274" spans="18:34" x14ac:dyDescent="0.25">
      <c r="R274">
        <v>28</v>
      </c>
      <c r="S274">
        <v>618</v>
      </c>
      <c r="U274" t="s">
        <v>2083</v>
      </c>
      <c r="V274">
        <v>273</v>
      </c>
      <c r="X274">
        <v>57</v>
      </c>
      <c r="Y274">
        <v>8</v>
      </c>
      <c r="AD274">
        <v>273</v>
      </c>
      <c r="AE274" t="s">
        <v>464</v>
      </c>
      <c r="AF274" t="s">
        <v>3128</v>
      </c>
      <c r="AG274">
        <v>27</v>
      </c>
      <c r="AH274">
        <v>15284</v>
      </c>
    </row>
    <row r="275" spans="18:34" x14ac:dyDescent="0.25">
      <c r="R275">
        <v>28</v>
      </c>
      <c r="S275">
        <v>644</v>
      </c>
      <c r="U275" t="s">
        <v>2091</v>
      </c>
      <c r="V275">
        <v>274</v>
      </c>
      <c r="X275">
        <v>57</v>
      </c>
      <c r="Y275">
        <v>16</v>
      </c>
      <c r="AD275">
        <v>274</v>
      </c>
      <c r="AE275" t="s">
        <v>1370</v>
      </c>
      <c r="AF275" t="s">
        <v>600</v>
      </c>
      <c r="AG275">
        <v>29</v>
      </c>
      <c r="AH275">
        <v>7503</v>
      </c>
    </row>
    <row r="276" spans="18:34" x14ac:dyDescent="0.25">
      <c r="R276">
        <v>29</v>
      </c>
      <c r="S276">
        <v>71</v>
      </c>
      <c r="U276" t="s">
        <v>2094</v>
      </c>
      <c r="V276">
        <v>275</v>
      </c>
      <c r="X276">
        <v>57</v>
      </c>
      <c r="Y276">
        <v>20</v>
      </c>
      <c r="AD276">
        <v>275</v>
      </c>
      <c r="AE276" t="s">
        <v>3993</v>
      </c>
      <c r="AF276" t="s">
        <v>3994</v>
      </c>
      <c r="AG276">
        <v>1</v>
      </c>
      <c r="AH276">
        <v>80</v>
      </c>
    </row>
    <row r="277" spans="18:34" x14ac:dyDescent="0.25">
      <c r="R277">
        <v>29</v>
      </c>
      <c r="S277">
        <v>125</v>
      </c>
      <c r="U277" t="s">
        <v>2098</v>
      </c>
      <c r="V277">
        <v>276</v>
      </c>
      <c r="X277">
        <v>57</v>
      </c>
      <c r="Y277">
        <v>23</v>
      </c>
      <c r="AD277">
        <v>276</v>
      </c>
      <c r="AE277" t="s">
        <v>315</v>
      </c>
      <c r="AF277" t="s">
        <v>316</v>
      </c>
      <c r="AG277">
        <v>16</v>
      </c>
      <c r="AH277">
        <v>16097</v>
      </c>
    </row>
    <row r="278" spans="18:34" x14ac:dyDescent="0.25">
      <c r="R278">
        <v>29</v>
      </c>
      <c r="S278">
        <v>264</v>
      </c>
      <c r="U278" t="s">
        <v>2104</v>
      </c>
      <c r="V278">
        <v>277</v>
      </c>
      <c r="X278">
        <v>57</v>
      </c>
      <c r="Y278">
        <v>26</v>
      </c>
      <c r="AD278">
        <v>277</v>
      </c>
      <c r="AE278" t="s">
        <v>1026</v>
      </c>
      <c r="AF278" t="s">
        <v>1942</v>
      </c>
      <c r="AG278">
        <v>20</v>
      </c>
      <c r="AH278">
        <v>2265</v>
      </c>
    </row>
    <row r="279" spans="18:34" x14ac:dyDescent="0.25">
      <c r="R279">
        <v>29</v>
      </c>
      <c r="S279">
        <v>325</v>
      </c>
      <c r="U279" t="s">
        <v>2111</v>
      </c>
      <c r="V279">
        <v>278</v>
      </c>
      <c r="X279">
        <v>57</v>
      </c>
      <c r="Y279">
        <v>29</v>
      </c>
      <c r="AD279">
        <v>278</v>
      </c>
      <c r="AE279" t="s">
        <v>1026</v>
      </c>
      <c r="AF279" t="s">
        <v>1027</v>
      </c>
      <c r="AG279">
        <v>26</v>
      </c>
      <c r="AH279">
        <v>11757</v>
      </c>
    </row>
    <row r="280" spans="18:34" x14ac:dyDescent="0.25">
      <c r="R280">
        <v>29</v>
      </c>
      <c r="S280">
        <v>326</v>
      </c>
      <c r="U280" t="s">
        <v>2116</v>
      </c>
      <c r="V280">
        <v>279</v>
      </c>
      <c r="X280">
        <v>58</v>
      </c>
      <c r="Y280">
        <v>8</v>
      </c>
      <c r="AD280">
        <v>279</v>
      </c>
      <c r="AE280" t="s">
        <v>1026</v>
      </c>
      <c r="AF280" t="s">
        <v>1961</v>
      </c>
      <c r="AG280">
        <v>20</v>
      </c>
      <c r="AH280">
        <v>1064</v>
      </c>
    </row>
    <row r="281" spans="18:34" x14ac:dyDescent="0.25">
      <c r="R281">
        <v>29</v>
      </c>
      <c r="S281">
        <v>327</v>
      </c>
      <c r="U281" t="s">
        <v>2122</v>
      </c>
      <c r="V281">
        <v>280</v>
      </c>
      <c r="X281">
        <v>58</v>
      </c>
      <c r="Y281">
        <v>16</v>
      </c>
      <c r="AD281">
        <v>280</v>
      </c>
      <c r="AE281" t="s">
        <v>1026</v>
      </c>
      <c r="AF281" t="s">
        <v>3503</v>
      </c>
      <c r="AG281">
        <v>16</v>
      </c>
      <c r="AH281">
        <v>22574</v>
      </c>
    </row>
    <row r="282" spans="18:34" x14ac:dyDescent="0.25">
      <c r="R282">
        <v>29</v>
      </c>
      <c r="S282">
        <v>343</v>
      </c>
      <c r="U282" t="s">
        <v>2127</v>
      </c>
      <c r="V282">
        <v>281</v>
      </c>
      <c r="X282">
        <v>58</v>
      </c>
      <c r="Y282">
        <v>20</v>
      </c>
      <c r="AD282">
        <v>281</v>
      </c>
      <c r="AE282" t="s">
        <v>1026</v>
      </c>
      <c r="AF282" t="s">
        <v>1847</v>
      </c>
      <c r="AG282">
        <v>5</v>
      </c>
      <c r="AH282">
        <v>2032</v>
      </c>
    </row>
    <row r="283" spans="18:34" x14ac:dyDescent="0.25">
      <c r="R283">
        <v>29</v>
      </c>
      <c r="S283">
        <v>420</v>
      </c>
      <c r="U283" t="s">
        <v>2133</v>
      </c>
      <c r="V283">
        <v>282</v>
      </c>
      <c r="X283">
        <v>58</v>
      </c>
      <c r="Y283">
        <v>26</v>
      </c>
      <c r="AD283">
        <v>282</v>
      </c>
      <c r="AE283" t="s">
        <v>1026</v>
      </c>
      <c r="AF283" t="s">
        <v>1794</v>
      </c>
      <c r="AG283">
        <v>43</v>
      </c>
      <c r="AH283">
        <v>15911</v>
      </c>
    </row>
    <row r="284" spans="18:34" x14ac:dyDescent="0.25">
      <c r="R284">
        <v>29</v>
      </c>
      <c r="S284">
        <v>482</v>
      </c>
      <c r="U284" t="s">
        <v>2138</v>
      </c>
      <c r="V284">
        <v>283</v>
      </c>
      <c r="X284">
        <v>58</v>
      </c>
      <c r="Y284">
        <v>29</v>
      </c>
      <c r="AD284">
        <v>283</v>
      </c>
      <c r="AE284" t="s">
        <v>1026</v>
      </c>
      <c r="AF284" t="s">
        <v>846</v>
      </c>
      <c r="AG284">
        <v>23</v>
      </c>
      <c r="AH284">
        <v>4356</v>
      </c>
    </row>
    <row r="285" spans="18:34" x14ac:dyDescent="0.25">
      <c r="R285">
        <v>29</v>
      </c>
      <c r="S285">
        <v>515</v>
      </c>
      <c r="U285" t="s">
        <v>2142</v>
      </c>
      <c r="V285">
        <v>284</v>
      </c>
      <c r="X285">
        <v>59</v>
      </c>
      <c r="Y285">
        <v>16</v>
      </c>
      <c r="AD285">
        <v>284</v>
      </c>
      <c r="AE285" t="s">
        <v>1026</v>
      </c>
      <c r="AF285" t="s">
        <v>1979</v>
      </c>
      <c r="AG285">
        <v>26</v>
      </c>
      <c r="AH285">
        <v>4515</v>
      </c>
    </row>
    <row r="286" spans="18:34" x14ac:dyDescent="0.25">
      <c r="R286">
        <v>30</v>
      </c>
      <c r="S286">
        <v>70</v>
      </c>
      <c r="U286" t="s">
        <v>2146</v>
      </c>
      <c r="V286">
        <v>285</v>
      </c>
      <c r="X286">
        <v>59</v>
      </c>
      <c r="Y286">
        <v>20</v>
      </c>
      <c r="AD286">
        <v>285</v>
      </c>
      <c r="AE286" t="s">
        <v>2794</v>
      </c>
      <c r="AF286" t="s">
        <v>1562</v>
      </c>
      <c r="AG286">
        <v>16</v>
      </c>
      <c r="AH286">
        <v>29190</v>
      </c>
    </row>
    <row r="287" spans="18:34" x14ac:dyDescent="0.25">
      <c r="R287">
        <v>30</v>
      </c>
      <c r="S287">
        <v>233</v>
      </c>
      <c r="U287" t="s">
        <v>2153</v>
      </c>
      <c r="V287">
        <v>286</v>
      </c>
      <c r="X287">
        <v>59</v>
      </c>
      <c r="Y287">
        <v>23</v>
      </c>
      <c r="AD287">
        <v>286</v>
      </c>
      <c r="AE287" t="s">
        <v>3013</v>
      </c>
      <c r="AF287" t="s">
        <v>387</v>
      </c>
      <c r="AG287">
        <v>27</v>
      </c>
      <c r="AH287">
        <v>28135</v>
      </c>
    </row>
    <row r="288" spans="18:34" x14ac:dyDescent="0.25">
      <c r="R288">
        <v>30</v>
      </c>
      <c r="S288">
        <v>250</v>
      </c>
      <c r="U288" t="s">
        <v>2163</v>
      </c>
      <c r="V288">
        <v>287</v>
      </c>
      <c r="X288">
        <v>59</v>
      </c>
      <c r="Y288">
        <v>26</v>
      </c>
      <c r="AD288">
        <v>287</v>
      </c>
      <c r="AE288" t="s">
        <v>429</v>
      </c>
      <c r="AF288" t="s">
        <v>1401</v>
      </c>
      <c r="AG288">
        <v>29</v>
      </c>
      <c r="AH288">
        <v>2097</v>
      </c>
    </row>
    <row r="289" spans="18:34" x14ac:dyDescent="0.25">
      <c r="R289">
        <v>30</v>
      </c>
      <c r="S289">
        <v>335</v>
      </c>
      <c r="U289" t="s">
        <v>2170</v>
      </c>
      <c r="V289">
        <v>288</v>
      </c>
      <c r="X289">
        <v>59</v>
      </c>
      <c r="Y289">
        <v>29</v>
      </c>
      <c r="AD289">
        <v>288</v>
      </c>
      <c r="AE289" t="s">
        <v>429</v>
      </c>
      <c r="AF289" t="s">
        <v>430</v>
      </c>
      <c r="AG289">
        <v>16</v>
      </c>
      <c r="AH289">
        <v>23947</v>
      </c>
    </row>
    <row r="290" spans="18:34" x14ac:dyDescent="0.25">
      <c r="R290">
        <v>30</v>
      </c>
      <c r="S290">
        <v>344</v>
      </c>
      <c r="U290" t="s">
        <v>2177</v>
      </c>
      <c r="V290">
        <v>289</v>
      </c>
      <c r="X290">
        <v>60</v>
      </c>
      <c r="Y290">
        <v>8</v>
      </c>
      <c r="AD290">
        <v>289</v>
      </c>
      <c r="AE290" t="s">
        <v>3989</v>
      </c>
      <c r="AF290" t="s">
        <v>3990</v>
      </c>
      <c r="AG290">
        <v>26</v>
      </c>
      <c r="AH290">
        <v>6450</v>
      </c>
    </row>
    <row r="291" spans="18:34" x14ac:dyDescent="0.25">
      <c r="R291">
        <v>30</v>
      </c>
      <c r="S291">
        <v>502</v>
      </c>
      <c r="U291" t="s">
        <v>2181</v>
      </c>
      <c r="V291">
        <v>290</v>
      </c>
      <c r="X291">
        <v>60</v>
      </c>
      <c r="Y291">
        <v>16</v>
      </c>
      <c r="AD291">
        <v>290</v>
      </c>
      <c r="AE291" t="s">
        <v>549</v>
      </c>
      <c r="AF291" t="s">
        <v>550</v>
      </c>
      <c r="AG291">
        <v>8</v>
      </c>
      <c r="AH291">
        <v>1382</v>
      </c>
    </row>
    <row r="292" spans="18:34" x14ac:dyDescent="0.25">
      <c r="R292">
        <v>30</v>
      </c>
      <c r="S292">
        <v>514</v>
      </c>
      <c r="U292" t="s">
        <v>2189</v>
      </c>
      <c r="V292">
        <v>291</v>
      </c>
      <c r="X292">
        <v>60</v>
      </c>
      <c r="Y292">
        <v>20</v>
      </c>
      <c r="AD292">
        <v>291</v>
      </c>
      <c r="AE292" t="s">
        <v>1500</v>
      </c>
      <c r="AF292" t="s">
        <v>1345</v>
      </c>
      <c r="AG292">
        <v>16</v>
      </c>
      <c r="AH292">
        <v>31015</v>
      </c>
    </row>
    <row r="293" spans="18:34" x14ac:dyDescent="0.25">
      <c r="R293">
        <v>31</v>
      </c>
      <c r="S293">
        <v>22</v>
      </c>
      <c r="U293" t="s">
        <v>2198</v>
      </c>
      <c r="V293">
        <v>292</v>
      </c>
      <c r="X293">
        <v>60</v>
      </c>
      <c r="Y293">
        <v>23</v>
      </c>
      <c r="AD293">
        <v>292</v>
      </c>
      <c r="AE293" t="s">
        <v>1500</v>
      </c>
      <c r="AF293" t="s">
        <v>755</v>
      </c>
      <c r="AG293">
        <v>12</v>
      </c>
      <c r="AH293">
        <v>242</v>
      </c>
    </row>
    <row r="294" spans="18:34" x14ac:dyDescent="0.25">
      <c r="R294">
        <v>31</v>
      </c>
      <c r="S294">
        <v>31</v>
      </c>
      <c r="U294" t="s">
        <v>2202</v>
      </c>
      <c r="V294">
        <v>293</v>
      </c>
      <c r="X294">
        <v>60</v>
      </c>
      <c r="Y294">
        <v>26</v>
      </c>
      <c r="AD294">
        <v>293</v>
      </c>
      <c r="AE294" t="s">
        <v>1500</v>
      </c>
      <c r="AF294" t="s">
        <v>3714</v>
      </c>
      <c r="AG294">
        <v>16</v>
      </c>
      <c r="AH294">
        <v>27751</v>
      </c>
    </row>
    <row r="295" spans="18:34" x14ac:dyDescent="0.25">
      <c r="R295">
        <v>31</v>
      </c>
      <c r="S295">
        <v>33</v>
      </c>
      <c r="U295" t="s">
        <v>2210</v>
      </c>
      <c r="V295">
        <v>294</v>
      </c>
      <c r="X295">
        <v>60</v>
      </c>
      <c r="Y295">
        <v>29</v>
      </c>
      <c r="AD295">
        <v>294</v>
      </c>
      <c r="AE295" t="s">
        <v>1500</v>
      </c>
      <c r="AF295" t="s">
        <v>1546</v>
      </c>
      <c r="AG295">
        <v>16</v>
      </c>
      <c r="AH295">
        <v>15767</v>
      </c>
    </row>
    <row r="296" spans="18:34" x14ac:dyDescent="0.25">
      <c r="R296">
        <v>31</v>
      </c>
      <c r="S296">
        <v>39</v>
      </c>
      <c r="U296" t="s">
        <v>2215</v>
      </c>
      <c r="V296">
        <v>295</v>
      </c>
      <c r="X296">
        <v>61</v>
      </c>
      <c r="Y296">
        <v>8</v>
      </c>
      <c r="AD296">
        <v>295</v>
      </c>
      <c r="AE296" t="s">
        <v>1500</v>
      </c>
      <c r="AF296" t="s">
        <v>3001</v>
      </c>
      <c r="AG296">
        <v>63</v>
      </c>
      <c r="AH296">
        <v>389</v>
      </c>
    </row>
    <row r="297" spans="18:34" x14ac:dyDescent="0.25">
      <c r="R297">
        <v>31</v>
      </c>
      <c r="S297">
        <v>42</v>
      </c>
      <c r="U297" t="s">
        <v>2221</v>
      </c>
      <c r="V297">
        <v>296</v>
      </c>
      <c r="X297">
        <v>61</v>
      </c>
      <c r="Y297">
        <v>16</v>
      </c>
      <c r="AD297">
        <v>296</v>
      </c>
      <c r="AE297" t="s">
        <v>1500</v>
      </c>
      <c r="AF297" t="s">
        <v>2023</v>
      </c>
      <c r="AG297">
        <v>20</v>
      </c>
      <c r="AH297">
        <v>3251</v>
      </c>
    </row>
    <row r="298" spans="18:34" x14ac:dyDescent="0.25">
      <c r="R298">
        <v>31</v>
      </c>
      <c r="S298">
        <v>45</v>
      </c>
      <c r="U298" t="s">
        <v>2230</v>
      </c>
      <c r="V298">
        <v>297</v>
      </c>
      <c r="X298">
        <v>61</v>
      </c>
      <c r="Y298">
        <v>20</v>
      </c>
      <c r="AD298">
        <v>297</v>
      </c>
      <c r="AE298" t="s">
        <v>1500</v>
      </c>
      <c r="AF298" t="s">
        <v>108</v>
      </c>
      <c r="AG298">
        <v>29</v>
      </c>
      <c r="AH298">
        <v>2073</v>
      </c>
    </row>
    <row r="299" spans="18:34" x14ac:dyDescent="0.25">
      <c r="R299">
        <v>31</v>
      </c>
      <c r="S299">
        <v>80</v>
      </c>
      <c r="U299" t="s">
        <v>2237</v>
      </c>
      <c r="V299">
        <v>298</v>
      </c>
      <c r="X299">
        <v>61</v>
      </c>
      <c r="Y299">
        <v>26</v>
      </c>
      <c r="AD299">
        <v>298</v>
      </c>
      <c r="AE299" t="s">
        <v>1500</v>
      </c>
      <c r="AF299" t="s">
        <v>3242</v>
      </c>
      <c r="AG299">
        <v>23</v>
      </c>
      <c r="AH299">
        <v>458</v>
      </c>
    </row>
    <row r="300" spans="18:34" x14ac:dyDescent="0.25">
      <c r="R300">
        <v>31</v>
      </c>
      <c r="S300">
        <v>81</v>
      </c>
      <c r="U300" t="s">
        <v>2246</v>
      </c>
      <c r="V300">
        <v>299</v>
      </c>
      <c r="X300">
        <v>61</v>
      </c>
      <c r="Y300">
        <v>29</v>
      </c>
      <c r="AD300">
        <v>299</v>
      </c>
      <c r="AE300" t="s">
        <v>1668</v>
      </c>
      <c r="AF300" t="s">
        <v>1124</v>
      </c>
      <c r="AG300">
        <v>29</v>
      </c>
      <c r="AH300">
        <v>9582</v>
      </c>
    </row>
    <row r="301" spans="18:34" x14ac:dyDescent="0.25">
      <c r="R301">
        <v>31</v>
      </c>
      <c r="S301">
        <v>82</v>
      </c>
      <c r="U301" t="s">
        <v>2251</v>
      </c>
      <c r="V301">
        <v>300</v>
      </c>
      <c r="X301">
        <v>61</v>
      </c>
      <c r="Y301">
        <v>37</v>
      </c>
      <c r="AD301">
        <v>300</v>
      </c>
      <c r="AE301" t="s">
        <v>3083</v>
      </c>
      <c r="AF301" t="s">
        <v>1289</v>
      </c>
      <c r="AG301">
        <v>29</v>
      </c>
      <c r="AH301">
        <v>3419</v>
      </c>
    </row>
    <row r="302" spans="18:34" x14ac:dyDescent="0.25">
      <c r="R302">
        <v>31</v>
      </c>
      <c r="S302">
        <v>94</v>
      </c>
      <c r="U302" t="s">
        <v>2262</v>
      </c>
      <c r="V302">
        <v>301</v>
      </c>
      <c r="X302">
        <v>62</v>
      </c>
      <c r="Y302">
        <v>8</v>
      </c>
      <c r="AD302">
        <v>301</v>
      </c>
      <c r="AE302" t="s">
        <v>928</v>
      </c>
      <c r="AF302" t="s">
        <v>929</v>
      </c>
      <c r="AG302">
        <v>19</v>
      </c>
      <c r="AH302">
        <v>194</v>
      </c>
    </row>
    <row r="303" spans="18:34" x14ac:dyDescent="0.25">
      <c r="R303">
        <v>31</v>
      </c>
      <c r="S303">
        <v>107</v>
      </c>
      <c r="U303" t="s">
        <v>2267</v>
      </c>
      <c r="V303">
        <v>302</v>
      </c>
      <c r="X303">
        <v>62</v>
      </c>
      <c r="Y303">
        <v>16</v>
      </c>
      <c r="AD303">
        <v>302</v>
      </c>
      <c r="AE303" t="s">
        <v>928</v>
      </c>
      <c r="AF303" t="s">
        <v>3734</v>
      </c>
      <c r="AG303">
        <v>26</v>
      </c>
      <c r="AH303">
        <v>8098</v>
      </c>
    </row>
    <row r="304" spans="18:34" x14ac:dyDescent="0.25">
      <c r="R304">
        <v>31</v>
      </c>
      <c r="S304">
        <v>119</v>
      </c>
      <c r="U304" t="s">
        <v>2275</v>
      </c>
      <c r="V304">
        <v>303</v>
      </c>
      <c r="X304">
        <v>62</v>
      </c>
      <c r="Y304">
        <v>20</v>
      </c>
      <c r="AD304">
        <v>303</v>
      </c>
      <c r="AE304" t="s">
        <v>931</v>
      </c>
      <c r="AF304" t="s">
        <v>932</v>
      </c>
      <c r="AG304">
        <v>16</v>
      </c>
      <c r="AH304">
        <v>15720</v>
      </c>
    </row>
    <row r="305" spans="18:34" x14ac:dyDescent="0.25">
      <c r="R305">
        <v>31</v>
      </c>
      <c r="S305">
        <v>129</v>
      </c>
      <c r="U305" t="s">
        <v>2281</v>
      </c>
      <c r="V305">
        <v>304</v>
      </c>
      <c r="X305">
        <v>62</v>
      </c>
      <c r="Y305">
        <v>23</v>
      </c>
      <c r="AD305">
        <v>304</v>
      </c>
      <c r="AE305" t="s">
        <v>931</v>
      </c>
      <c r="AF305" t="s">
        <v>2632</v>
      </c>
      <c r="AG305">
        <v>23</v>
      </c>
      <c r="AH305">
        <v>4548</v>
      </c>
    </row>
    <row r="306" spans="18:34" x14ac:dyDescent="0.25">
      <c r="R306">
        <v>31</v>
      </c>
      <c r="S306">
        <v>134</v>
      </c>
      <c r="U306" t="s">
        <v>2286</v>
      </c>
      <c r="V306">
        <v>305</v>
      </c>
      <c r="X306">
        <v>62</v>
      </c>
      <c r="Y306">
        <v>26</v>
      </c>
      <c r="AD306">
        <v>305</v>
      </c>
      <c r="AE306" t="s">
        <v>2294</v>
      </c>
      <c r="AF306" t="s">
        <v>2295</v>
      </c>
      <c r="AG306">
        <v>26</v>
      </c>
      <c r="AH306">
        <v>9440</v>
      </c>
    </row>
    <row r="307" spans="18:34" x14ac:dyDescent="0.25">
      <c r="R307">
        <v>31</v>
      </c>
      <c r="S307">
        <v>136</v>
      </c>
      <c r="U307" t="s">
        <v>2292</v>
      </c>
      <c r="V307">
        <v>306</v>
      </c>
      <c r="X307">
        <v>62</v>
      </c>
      <c r="Y307">
        <v>28</v>
      </c>
      <c r="AD307">
        <v>306</v>
      </c>
      <c r="AE307" t="s">
        <v>2058</v>
      </c>
      <c r="AF307" t="s">
        <v>50</v>
      </c>
      <c r="AG307">
        <v>16</v>
      </c>
      <c r="AH307">
        <v>16440</v>
      </c>
    </row>
    <row r="308" spans="18:34" x14ac:dyDescent="0.25">
      <c r="R308">
        <v>31</v>
      </c>
      <c r="S308">
        <v>139</v>
      </c>
      <c r="U308" t="s">
        <v>2296</v>
      </c>
      <c r="V308">
        <v>307</v>
      </c>
      <c r="X308">
        <v>62</v>
      </c>
      <c r="Y308">
        <v>29</v>
      </c>
      <c r="AD308">
        <v>307</v>
      </c>
      <c r="AE308" t="s">
        <v>2320</v>
      </c>
      <c r="AF308" t="s">
        <v>2321</v>
      </c>
      <c r="AG308">
        <v>16</v>
      </c>
      <c r="AH308">
        <v>20614</v>
      </c>
    </row>
    <row r="309" spans="18:34" x14ac:dyDescent="0.25">
      <c r="R309">
        <v>31</v>
      </c>
      <c r="S309">
        <v>157</v>
      </c>
      <c r="U309" t="s">
        <v>2307</v>
      </c>
      <c r="V309">
        <v>308</v>
      </c>
      <c r="X309">
        <v>62</v>
      </c>
      <c r="Y309">
        <v>50</v>
      </c>
      <c r="AD309">
        <v>308</v>
      </c>
      <c r="AE309" t="s">
        <v>3691</v>
      </c>
      <c r="AF309" t="s">
        <v>1736</v>
      </c>
      <c r="AG309">
        <v>20</v>
      </c>
      <c r="AH309">
        <v>4090</v>
      </c>
    </row>
    <row r="310" spans="18:34" x14ac:dyDescent="0.25">
      <c r="R310">
        <v>31</v>
      </c>
      <c r="S310">
        <v>158</v>
      </c>
      <c r="U310" t="s">
        <v>2312</v>
      </c>
      <c r="V310">
        <v>309</v>
      </c>
      <c r="X310">
        <v>63</v>
      </c>
      <c r="Y310">
        <v>8</v>
      </c>
      <c r="AD310">
        <v>309</v>
      </c>
      <c r="AE310" t="s">
        <v>3073</v>
      </c>
      <c r="AF310" t="s">
        <v>3074</v>
      </c>
      <c r="AG310">
        <v>26</v>
      </c>
      <c r="AH310">
        <v>38660</v>
      </c>
    </row>
    <row r="311" spans="18:34" x14ac:dyDescent="0.25">
      <c r="R311">
        <v>31</v>
      </c>
      <c r="S311">
        <v>159</v>
      </c>
      <c r="U311" t="s">
        <v>2318</v>
      </c>
      <c r="V311">
        <v>310</v>
      </c>
      <c r="X311">
        <v>63</v>
      </c>
      <c r="Y311">
        <v>16</v>
      </c>
      <c r="AD311">
        <v>310</v>
      </c>
      <c r="AE311" t="s">
        <v>1452</v>
      </c>
      <c r="AF311" t="s">
        <v>1453</v>
      </c>
      <c r="AG311">
        <v>33</v>
      </c>
      <c r="AH311">
        <v>252</v>
      </c>
    </row>
    <row r="312" spans="18:34" x14ac:dyDescent="0.25">
      <c r="R312">
        <v>31</v>
      </c>
      <c r="S312">
        <v>162</v>
      </c>
      <c r="U312" t="s">
        <v>2328</v>
      </c>
      <c r="V312">
        <v>311</v>
      </c>
      <c r="X312">
        <v>63</v>
      </c>
      <c r="Y312">
        <v>20</v>
      </c>
      <c r="AD312">
        <v>311</v>
      </c>
      <c r="AE312" t="s">
        <v>2243</v>
      </c>
      <c r="AF312" t="s">
        <v>1681</v>
      </c>
      <c r="AG312">
        <v>20</v>
      </c>
      <c r="AH312">
        <v>1709</v>
      </c>
    </row>
    <row r="313" spans="18:34" x14ac:dyDescent="0.25">
      <c r="R313">
        <v>31</v>
      </c>
      <c r="S313">
        <v>179</v>
      </c>
      <c r="U313" t="s">
        <v>2332</v>
      </c>
      <c r="V313">
        <v>312</v>
      </c>
      <c r="X313">
        <v>63</v>
      </c>
      <c r="Y313">
        <v>27</v>
      </c>
      <c r="AD313">
        <v>312</v>
      </c>
      <c r="AE313" t="s">
        <v>3289</v>
      </c>
      <c r="AF313" t="s">
        <v>4021</v>
      </c>
      <c r="AG313">
        <v>16</v>
      </c>
      <c r="AH313">
        <v>17227</v>
      </c>
    </row>
    <row r="314" spans="18:34" x14ac:dyDescent="0.25">
      <c r="R314">
        <v>31</v>
      </c>
      <c r="S314">
        <v>186</v>
      </c>
      <c r="U314" t="s">
        <v>2335</v>
      </c>
      <c r="V314">
        <v>313</v>
      </c>
      <c r="X314">
        <v>63</v>
      </c>
      <c r="Y314">
        <v>29</v>
      </c>
      <c r="AD314">
        <v>313</v>
      </c>
      <c r="AE314" t="s">
        <v>3289</v>
      </c>
      <c r="AF314" t="s">
        <v>3290</v>
      </c>
      <c r="AG314">
        <v>20</v>
      </c>
      <c r="AH314">
        <v>1823</v>
      </c>
    </row>
    <row r="315" spans="18:34" x14ac:dyDescent="0.25">
      <c r="R315">
        <v>31</v>
      </c>
      <c r="S315">
        <v>187</v>
      </c>
      <c r="U315" t="s">
        <v>2340</v>
      </c>
      <c r="V315">
        <v>314</v>
      </c>
      <c r="X315">
        <v>64</v>
      </c>
      <c r="Y315">
        <v>16</v>
      </c>
      <c r="AD315">
        <v>314</v>
      </c>
      <c r="AE315" t="s">
        <v>2529</v>
      </c>
      <c r="AF315" t="s">
        <v>3262</v>
      </c>
      <c r="AG315">
        <v>23</v>
      </c>
      <c r="AH315">
        <v>745</v>
      </c>
    </row>
    <row r="316" spans="18:34" x14ac:dyDescent="0.25">
      <c r="R316">
        <v>31</v>
      </c>
      <c r="S316">
        <v>188</v>
      </c>
      <c r="U316" t="s">
        <v>2347</v>
      </c>
      <c r="V316">
        <v>315</v>
      </c>
      <c r="X316">
        <v>64</v>
      </c>
      <c r="Y316">
        <v>20</v>
      </c>
      <c r="AD316">
        <v>315</v>
      </c>
      <c r="AE316" t="s">
        <v>2225</v>
      </c>
      <c r="AF316" t="s">
        <v>2226</v>
      </c>
      <c r="AG316">
        <v>29</v>
      </c>
      <c r="AH316">
        <v>1795</v>
      </c>
    </row>
    <row r="317" spans="18:34" x14ac:dyDescent="0.25">
      <c r="R317">
        <v>31</v>
      </c>
      <c r="S317">
        <v>193</v>
      </c>
      <c r="U317" t="s">
        <v>2354</v>
      </c>
      <c r="V317">
        <v>316</v>
      </c>
      <c r="X317">
        <v>64</v>
      </c>
      <c r="Y317">
        <v>23</v>
      </c>
      <c r="AD317">
        <v>316</v>
      </c>
      <c r="AE317" t="s">
        <v>1099</v>
      </c>
      <c r="AF317" t="s">
        <v>2890</v>
      </c>
      <c r="AG317">
        <v>29</v>
      </c>
      <c r="AH317">
        <v>11051</v>
      </c>
    </row>
    <row r="318" spans="18:34" x14ac:dyDescent="0.25">
      <c r="R318">
        <v>31</v>
      </c>
      <c r="S318">
        <v>210</v>
      </c>
      <c r="U318" t="s">
        <v>2361</v>
      </c>
      <c r="V318">
        <v>317</v>
      </c>
      <c r="X318">
        <v>64</v>
      </c>
      <c r="Y318">
        <v>26</v>
      </c>
      <c r="AD318">
        <v>317</v>
      </c>
      <c r="AE318" t="s">
        <v>1099</v>
      </c>
      <c r="AF318" t="s">
        <v>3174</v>
      </c>
      <c r="AG318">
        <v>26</v>
      </c>
      <c r="AH318">
        <v>14777</v>
      </c>
    </row>
    <row r="319" spans="18:34" x14ac:dyDescent="0.25">
      <c r="R319">
        <v>31</v>
      </c>
      <c r="S319">
        <v>213</v>
      </c>
      <c r="U319" t="s">
        <v>2368</v>
      </c>
      <c r="V319">
        <v>318</v>
      </c>
      <c r="X319">
        <v>64</v>
      </c>
      <c r="Y319">
        <v>29</v>
      </c>
      <c r="AD319">
        <v>318</v>
      </c>
      <c r="AE319" t="s">
        <v>1099</v>
      </c>
      <c r="AF319" t="s">
        <v>1100</v>
      </c>
      <c r="AG319">
        <v>12</v>
      </c>
      <c r="AH319">
        <v>200</v>
      </c>
    </row>
    <row r="320" spans="18:34" x14ac:dyDescent="0.25">
      <c r="R320">
        <v>31</v>
      </c>
      <c r="S320">
        <v>214</v>
      </c>
      <c r="U320" t="s">
        <v>2373</v>
      </c>
      <c r="V320">
        <v>319</v>
      </c>
      <c r="X320">
        <v>64</v>
      </c>
      <c r="Y320">
        <v>63</v>
      </c>
      <c r="AD320">
        <v>319</v>
      </c>
      <c r="AE320" t="s">
        <v>1099</v>
      </c>
      <c r="AF320" t="s">
        <v>2479</v>
      </c>
      <c r="AG320">
        <v>20</v>
      </c>
      <c r="AH320">
        <v>1805</v>
      </c>
    </row>
    <row r="321" spans="18:34" x14ac:dyDescent="0.25">
      <c r="R321">
        <v>31</v>
      </c>
      <c r="S321">
        <v>215</v>
      </c>
      <c r="U321" t="s">
        <v>2377</v>
      </c>
      <c r="V321">
        <v>320</v>
      </c>
      <c r="X321">
        <v>65</v>
      </c>
      <c r="Y321">
        <v>8</v>
      </c>
      <c r="AD321">
        <v>320</v>
      </c>
      <c r="AE321" t="s">
        <v>1099</v>
      </c>
      <c r="AF321" t="s">
        <v>1657</v>
      </c>
      <c r="AG321">
        <v>29</v>
      </c>
      <c r="AH321">
        <v>4127</v>
      </c>
    </row>
    <row r="322" spans="18:34" x14ac:dyDescent="0.25">
      <c r="R322">
        <v>31</v>
      </c>
      <c r="S322">
        <v>219</v>
      </c>
      <c r="U322" t="s">
        <v>2383</v>
      </c>
      <c r="V322">
        <v>321</v>
      </c>
      <c r="X322">
        <v>65</v>
      </c>
      <c r="Y322">
        <v>16</v>
      </c>
      <c r="AD322">
        <v>321</v>
      </c>
      <c r="AE322" t="s">
        <v>1099</v>
      </c>
      <c r="AF322" t="s">
        <v>145</v>
      </c>
      <c r="AG322">
        <v>16</v>
      </c>
      <c r="AH322">
        <v>14314</v>
      </c>
    </row>
    <row r="323" spans="18:34" x14ac:dyDescent="0.25">
      <c r="R323">
        <v>31</v>
      </c>
      <c r="S323">
        <v>225</v>
      </c>
      <c r="U323" t="s">
        <v>2390</v>
      </c>
      <c r="V323">
        <v>322</v>
      </c>
      <c r="X323">
        <v>65</v>
      </c>
      <c r="Y323">
        <v>20</v>
      </c>
      <c r="AD323">
        <v>322</v>
      </c>
      <c r="AE323" t="s">
        <v>3410</v>
      </c>
      <c r="AF323" t="s">
        <v>3411</v>
      </c>
      <c r="AG323">
        <v>26</v>
      </c>
      <c r="AH323">
        <v>13096</v>
      </c>
    </row>
    <row r="324" spans="18:34" x14ac:dyDescent="0.25">
      <c r="R324">
        <v>31</v>
      </c>
      <c r="S324">
        <v>228</v>
      </c>
      <c r="U324" t="s">
        <v>2399</v>
      </c>
      <c r="V324">
        <v>323</v>
      </c>
      <c r="X324">
        <v>65</v>
      </c>
      <c r="Y324">
        <v>23</v>
      </c>
      <c r="AD324">
        <v>323</v>
      </c>
      <c r="AE324" t="s">
        <v>3162</v>
      </c>
      <c r="AF324" t="s">
        <v>591</v>
      </c>
      <c r="AG324">
        <v>16</v>
      </c>
      <c r="AH324">
        <v>14807</v>
      </c>
    </row>
    <row r="325" spans="18:34" x14ac:dyDescent="0.25">
      <c r="R325">
        <v>31</v>
      </c>
      <c r="S325">
        <v>254</v>
      </c>
      <c r="U325" t="s">
        <v>2403</v>
      </c>
      <c r="V325">
        <v>324</v>
      </c>
      <c r="X325">
        <v>65</v>
      </c>
      <c r="Y325">
        <v>26</v>
      </c>
      <c r="AD325">
        <v>324</v>
      </c>
      <c r="AE325" t="s">
        <v>3252</v>
      </c>
      <c r="AF325" t="s">
        <v>3253</v>
      </c>
      <c r="AG325">
        <v>16</v>
      </c>
      <c r="AH325">
        <v>12428</v>
      </c>
    </row>
    <row r="326" spans="18:34" x14ac:dyDescent="0.25">
      <c r="R326">
        <v>31</v>
      </c>
      <c r="S326">
        <v>256</v>
      </c>
      <c r="U326" t="s">
        <v>2410</v>
      </c>
      <c r="V326">
        <v>325</v>
      </c>
      <c r="X326">
        <v>65</v>
      </c>
      <c r="Y326">
        <v>29</v>
      </c>
      <c r="AD326">
        <v>325</v>
      </c>
      <c r="AE326" t="s">
        <v>1608</v>
      </c>
      <c r="AF326" t="s">
        <v>156</v>
      </c>
      <c r="AG326">
        <v>29</v>
      </c>
      <c r="AH326">
        <v>3990</v>
      </c>
    </row>
    <row r="327" spans="18:34" x14ac:dyDescent="0.25">
      <c r="R327">
        <v>31</v>
      </c>
      <c r="S327">
        <v>257</v>
      </c>
      <c r="U327" t="s">
        <v>2420</v>
      </c>
      <c r="V327">
        <v>326</v>
      </c>
      <c r="X327">
        <v>66</v>
      </c>
      <c r="Y327">
        <v>8</v>
      </c>
      <c r="AD327">
        <v>326</v>
      </c>
      <c r="AE327" t="s">
        <v>759</v>
      </c>
      <c r="AF327" t="s">
        <v>760</v>
      </c>
      <c r="AG327">
        <v>23</v>
      </c>
      <c r="AH327">
        <v>90</v>
      </c>
    </row>
    <row r="328" spans="18:34" x14ac:dyDescent="0.25">
      <c r="R328">
        <v>31</v>
      </c>
      <c r="S328">
        <v>262</v>
      </c>
      <c r="U328" t="s">
        <v>2423</v>
      </c>
      <c r="V328">
        <v>327</v>
      </c>
      <c r="X328">
        <v>66</v>
      </c>
      <c r="Y328">
        <v>16</v>
      </c>
      <c r="AD328">
        <v>327</v>
      </c>
      <c r="AE328" t="s">
        <v>3034</v>
      </c>
      <c r="AF328" t="s">
        <v>50</v>
      </c>
      <c r="AG328">
        <v>26</v>
      </c>
      <c r="AH328">
        <v>17890</v>
      </c>
    </row>
    <row r="329" spans="18:34" x14ac:dyDescent="0.25">
      <c r="R329">
        <v>31</v>
      </c>
      <c r="S329">
        <v>263</v>
      </c>
      <c r="U329" t="s">
        <v>1181</v>
      </c>
      <c r="V329">
        <v>328</v>
      </c>
      <c r="X329">
        <v>66</v>
      </c>
      <c r="Y329">
        <v>20</v>
      </c>
      <c r="AD329">
        <v>328</v>
      </c>
      <c r="AE329" t="s">
        <v>1395</v>
      </c>
      <c r="AF329" t="s">
        <v>1396</v>
      </c>
      <c r="AG329">
        <v>20</v>
      </c>
      <c r="AH329">
        <v>602</v>
      </c>
    </row>
    <row r="330" spans="18:34" x14ac:dyDescent="0.25">
      <c r="R330">
        <v>31</v>
      </c>
      <c r="S330">
        <v>267</v>
      </c>
      <c r="U330" t="s">
        <v>2435</v>
      </c>
      <c r="V330">
        <v>329</v>
      </c>
      <c r="X330">
        <v>66</v>
      </c>
      <c r="Y330">
        <v>26</v>
      </c>
      <c r="AD330">
        <v>329</v>
      </c>
      <c r="AE330" t="s">
        <v>1039</v>
      </c>
      <c r="AF330" t="s">
        <v>1040</v>
      </c>
      <c r="AG330">
        <v>29</v>
      </c>
      <c r="AH330">
        <v>6298</v>
      </c>
    </row>
    <row r="331" spans="18:34" x14ac:dyDescent="0.25">
      <c r="R331">
        <v>31</v>
      </c>
      <c r="S331">
        <v>268</v>
      </c>
      <c r="U331" t="s">
        <v>2451</v>
      </c>
      <c r="V331">
        <v>330</v>
      </c>
      <c r="X331">
        <v>66</v>
      </c>
      <c r="Y331">
        <v>29</v>
      </c>
      <c r="AD331">
        <v>330</v>
      </c>
      <c r="AE331" t="s">
        <v>1742</v>
      </c>
      <c r="AF331" t="s">
        <v>1743</v>
      </c>
      <c r="AG331">
        <v>26</v>
      </c>
      <c r="AH331">
        <v>22923</v>
      </c>
    </row>
    <row r="332" spans="18:34" x14ac:dyDescent="0.25">
      <c r="R332">
        <v>31</v>
      </c>
      <c r="S332">
        <v>273</v>
      </c>
      <c r="U332" t="s">
        <v>2464</v>
      </c>
      <c r="V332">
        <v>331</v>
      </c>
      <c r="X332">
        <v>67</v>
      </c>
      <c r="Y332">
        <v>8</v>
      </c>
      <c r="AD332">
        <v>331</v>
      </c>
      <c r="AE332" t="s">
        <v>4019</v>
      </c>
      <c r="AF332" t="s">
        <v>4020</v>
      </c>
      <c r="AG332">
        <v>26</v>
      </c>
      <c r="AH332">
        <v>20446</v>
      </c>
    </row>
    <row r="333" spans="18:34" x14ac:dyDescent="0.25">
      <c r="R333">
        <v>31</v>
      </c>
      <c r="S333">
        <v>277</v>
      </c>
      <c r="U333" t="s">
        <v>2441</v>
      </c>
      <c r="V333">
        <v>332</v>
      </c>
      <c r="X333">
        <v>67</v>
      </c>
      <c r="Y333">
        <v>16</v>
      </c>
      <c r="AD333">
        <v>332</v>
      </c>
      <c r="AE333" t="s">
        <v>2675</v>
      </c>
      <c r="AF333" t="s">
        <v>2676</v>
      </c>
      <c r="AG333">
        <v>33</v>
      </c>
      <c r="AH333">
        <v>638</v>
      </c>
    </row>
    <row r="334" spans="18:34" x14ac:dyDescent="0.25">
      <c r="R334">
        <v>31</v>
      </c>
      <c r="S334">
        <v>286</v>
      </c>
      <c r="U334" t="s">
        <v>2474</v>
      </c>
      <c r="V334">
        <v>333</v>
      </c>
      <c r="X334">
        <v>67</v>
      </c>
      <c r="Y334">
        <v>20</v>
      </c>
      <c r="AD334">
        <v>333</v>
      </c>
      <c r="AE334" t="s">
        <v>286</v>
      </c>
      <c r="AF334" t="s">
        <v>1785</v>
      </c>
      <c r="AG334">
        <v>33</v>
      </c>
      <c r="AH334">
        <v>326</v>
      </c>
    </row>
    <row r="335" spans="18:34" x14ac:dyDescent="0.25">
      <c r="R335">
        <v>31</v>
      </c>
      <c r="S335">
        <v>287</v>
      </c>
      <c r="U335" t="s">
        <v>2482</v>
      </c>
      <c r="V335">
        <v>334</v>
      </c>
      <c r="X335">
        <v>67</v>
      </c>
      <c r="Y335">
        <v>26</v>
      </c>
      <c r="AD335">
        <v>334</v>
      </c>
      <c r="AE335" t="s">
        <v>286</v>
      </c>
      <c r="AF335" t="s">
        <v>2662</v>
      </c>
      <c r="AG335">
        <v>33</v>
      </c>
      <c r="AH335">
        <v>550</v>
      </c>
    </row>
    <row r="336" spans="18:34" x14ac:dyDescent="0.25">
      <c r="R336">
        <v>31</v>
      </c>
      <c r="S336">
        <v>288</v>
      </c>
      <c r="U336" t="s">
        <v>2485</v>
      </c>
      <c r="V336">
        <v>335</v>
      </c>
      <c r="X336">
        <v>67</v>
      </c>
      <c r="Y336">
        <v>29</v>
      </c>
      <c r="AD336">
        <v>335</v>
      </c>
      <c r="AE336" t="s">
        <v>792</v>
      </c>
      <c r="AF336" t="s">
        <v>1057</v>
      </c>
      <c r="AG336">
        <v>20</v>
      </c>
      <c r="AH336">
        <v>1283</v>
      </c>
    </row>
    <row r="337" spans="18:34" x14ac:dyDescent="0.25">
      <c r="R337">
        <v>31</v>
      </c>
      <c r="S337">
        <v>295</v>
      </c>
      <c r="U337" t="s">
        <v>2491</v>
      </c>
      <c r="V337">
        <v>336</v>
      </c>
      <c r="X337">
        <v>68</v>
      </c>
      <c r="Y337">
        <v>16</v>
      </c>
      <c r="AD337">
        <v>336</v>
      </c>
      <c r="AE337" t="s">
        <v>792</v>
      </c>
      <c r="AF337" t="s">
        <v>793</v>
      </c>
      <c r="AG337">
        <v>26</v>
      </c>
      <c r="AH337">
        <v>26911</v>
      </c>
    </row>
    <row r="338" spans="18:34" x14ac:dyDescent="0.25">
      <c r="R338">
        <v>31</v>
      </c>
      <c r="S338">
        <v>296</v>
      </c>
      <c r="U338" t="s">
        <v>2496</v>
      </c>
      <c r="V338">
        <v>337</v>
      </c>
      <c r="X338">
        <v>68</v>
      </c>
      <c r="Y338">
        <v>20</v>
      </c>
      <c r="AD338">
        <v>337</v>
      </c>
      <c r="AE338" t="s">
        <v>792</v>
      </c>
      <c r="AF338" t="s">
        <v>3071</v>
      </c>
      <c r="AG338">
        <v>20</v>
      </c>
      <c r="AH338">
        <v>1702</v>
      </c>
    </row>
    <row r="339" spans="18:34" x14ac:dyDescent="0.25">
      <c r="R339">
        <v>31</v>
      </c>
      <c r="S339">
        <v>301</v>
      </c>
      <c r="U339" t="s">
        <v>2501</v>
      </c>
      <c r="V339">
        <v>338</v>
      </c>
      <c r="X339">
        <v>68</v>
      </c>
      <c r="Y339">
        <v>26</v>
      </c>
      <c r="AD339">
        <v>338</v>
      </c>
      <c r="AE339" t="s">
        <v>792</v>
      </c>
      <c r="AF339" t="s">
        <v>2958</v>
      </c>
      <c r="AG339">
        <v>29</v>
      </c>
      <c r="AH339">
        <v>3935</v>
      </c>
    </row>
    <row r="340" spans="18:34" x14ac:dyDescent="0.25">
      <c r="R340">
        <v>31</v>
      </c>
      <c r="S340">
        <v>302</v>
      </c>
      <c r="U340" t="s">
        <v>2505</v>
      </c>
      <c r="V340">
        <v>339</v>
      </c>
      <c r="X340">
        <v>68</v>
      </c>
      <c r="Y340">
        <v>29</v>
      </c>
      <c r="AD340">
        <v>339</v>
      </c>
      <c r="AE340" t="s">
        <v>792</v>
      </c>
      <c r="AF340" t="s">
        <v>596</v>
      </c>
      <c r="AG340">
        <v>23</v>
      </c>
      <c r="AH340">
        <v>30</v>
      </c>
    </row>
    <row r="341" spans="18:34" x14ac:dyDescent="0.25">
      <c r="R341">
        <v>31</v>
      </c>
      <c r="S341">
        <v>307</v>
      </c>
      <c r="U341" t="s">
        <v>2512</v>
      </c>
      <c r="V341">
        <v>340</v>
      </c>
      <c r="X341">
        <v>69</v>
      </c>
      <c r="Y341">
        <v>8</v>
      </c>
      <c r="AD341">
        <v>340</v>
      </c>
      <c r="AE341" t="s">
        <v>792</v>
      </c>
      <c r="AF341" t="s">
        <v>600</v>
      </c>
      <c r="AG341">
        <v>26</v>
      </c>
      <c r="AH341">
        <v>5760</v>
      </c>
    </row>
    <row r="342" spans="18:34" x14ac:dyDescent="0.25">
      <c r="R342">
        <v>31</v>
      </c>
      <c r="S342">
        <v>310</v>
      </c>
      <c r="U342" t="s">
        <v>2517</v>
      </c>
      <c r="V342">
        <v>341</v>
      </c>
      <c r="X342">
        <v>69</v>
      </c>
      <c r="Y342">
        <v>16</v>
      </c>
      <c r="AD342">
        <v>341</v>
      </c>
      <c r="AE342" t="s">
        <v>792</v>
      </c>
      <c r="AF342" t="s">
        <v>2199</v>
      </c>
      <c r="AG342">
        <v>27</v>
      </c>
      <c r="AH342">
        <v>20509</v>
      </c>
    </row>
    <row r="343" spans="18:34" x14ac:dyDescent="0.25">
      <c r="R343">
        <v>31</v>
      </c>
      <c r="S343">
        <v>330</v>
      </c>
      <c r="U343" t="s">
        <v>2524</v>
      </c>
      <c r="V343">
        <v>342</v>
      </c>
      <c r="X343">
        <v>69</v>
      </c>
      <c r="Y343">
        <v>20</v>
      </c>
      <c r="AD343">
        <v>342</v>
      </c>
      <c r="AE343" t="s">
        <v>4007</v>
      </c>
      <c r="AF343" t="s">
        <v>4008</v>
      </c>
      <c r="AG343">
        <v>29</v>
      </c>
      <c r="AH343">
        <v>2041</v>
      </c>
    </row>
    <row r="344" spans="18:34" x14ac:dyDescent="0.25">
      <c r="R344">
        <v>31</v>
      </c>
      <c r="S344">
        <v>331</v>
      </c>
      <c r="U344" t="s">
        <v>2531</v>
      </c>
      <c r="V344">
        <v>343</v>
      </c>
      <c r="X344">
        <v>69</v>
      </c>
      <c r="Y344">
        <v>26</v>
      </c>
      <c r="AD344">
        <v>343</v>
      </c>
      <c r="AE344" t="s">
        <v>2191</v>
      </c>
      <c r="AF344" t="s">
        <v>2192</v>
      </c>
      <c r="AG344">
        <v>29</v>
      </c>
      <c r="AH344">
        <v>3731</v>
      </c>
    </row>
    <row r="345" spans="18:34" x14ac:dyDescent="0.25">
      <c r="R345">
        <v>31</v>
      </c>
      <c r="S345">
        <v>332</v>
      </c>
      <c r="U345" t="s">
        <v>2535</v>
      </c>
      <c r="V345">
        <v>344</v>
      </c>
      <c r="X345">
        <v>69</v>
      </c>
      <c r="Y345">
        <v>29</v>
      </c>
      <c r="AD345">
        <v>344</v>
      </c>
      <c r="AE345" t="s">
        <v>3213</v>
      </c>
      <c r="AF345" t="s">
        <v>1074</v>
      </c>
      <c r="AG345">
        <v>20</v>
      </c>
      <c r="AH345">
        <v>1544</v>
      </c>
    </row>
    <row r="346" spans="18:34" x14ac:dyDescent="0.25">
      <c r="R346">
        <v>31</v>
      </c>
      <c r="S346">
        <v>333</v>
      </c>
      <c r="U346" t="s">
        <v>2537</v>
      </c>
      <c r="V346">
        <v>345</v>
      </c>
      <c r="X346">
        <v>70</v>
      </c>
      <c r="Y346">
        <v>16</v>
      </c>
      <c r="AD346">
        <v>345</v>
      </c>
      <c r="AE346" t="s">
        <v>1482</v>
      </c>
      <c r="AF346" t="s">
        <v>933</v>
      </c>
      <c r="AG346">
        <v>26</v>
      </c>
      <c r="AH346">
        <v>15652</v>
      </c>
    </row>
    <row r="347" spans="18:34" x14ac:dyDescent="0.25">
      <c r="R347">
        <v>31</v>
      </c>
      <c r="S347">
        <v>372</v>
      </c>
      <c r="U347" t="s">
        <v>2544</v>
      </c>
      <c r="V347">
        <v>346</v>
      </c>
      <c r="X347">
        <v>70</v>
      </c>
      <c r="Y347">
        <v>23</v>
      </c>
      <c r="AD347">
        <v>346</v>
      </c>
      <c r="AE347" t="s">
        <v>1482</v>
      </c>
      <c r="AF347" t="s">
        <v>1483</v>
      </c>
      <c r="AG347">
        <v>20</v>
      </c>
      <c r="AH347">
        <v>1371</v>
      </c>
    </row>
    <row r="348" spans="18:34" x14ac:dyDescent="0.25">
      <c r="R348">
        <v>31</v>
      </c>
      <c r="S348">
        <v>433</v>
      </c>
      <c r="U348" t="s">
        <v>2552</v>
      </c>
      <c r="V348">
        <v>347</v>
      </c>
      <c r="X348">
        <v>70</v>
      </c>
      <c r="Y348">
        <v>26</v>
      </c>
      <c r="AD348">
        <v>347</v>
      </c>
      <c r="AE348" t="s">
        <v>1330</v>
      </c>
      <c r="AF348" t="s">
        <v>1331</v>
      </c>
      <c r="AG348">
        <v>20</v>
      </c>
      <c r="AH348">
        <v>1092</v>
      </c>
    </row>
    <row r="349" spans="18:34" x14ac:dyDescent="0.25">
      <c r="R349">
        <v>31</v>
      </c>
      <c r="S349">
        <v>437</v>
      </c>
      <c r="U349" t="s">
        <v>2560</v>
      </c>
      <c r="V349">
        <v>348</v>
      </c>
      <c r="X349">
        <v>70</v>
      </c>
      <c r="Y349">
        <v>29</v>
      </c>
      <c r="AD349">
        <v>348</v>
      </c>
      <c r="AE349" t="s">
        <v>1330</v>
      </c>
      <c r="AF349" t="s">
        <v>3249</v>
      </c>
      <c r="AG349">
        <v>20</v>
      </c>
      <c r="AH349">
        <v>1949</v>
      </c>
    </row>
    <row r="350" spans="18:34" x14ac:dyDescent="0.25">
      <c r="R350">
        <v>31</v>
      </c>
      <c r="S350">
        <v>451</v>
      </c>
      <c r="U350" t="s">
        <v>2563</v>
      </c>
      <c r="V350">
        <v>349</v>
      </c>
      <c r="X350">
        <v>71</v>
      </c>
      <c r="Y350">
        <v>16</v>
      </c>
      <c r="AD350">
        <v>349</v>
      </c>
      <c r="AE350" t="s">
        <v>3053</v>
      </c>
      <c r="AF350" t="s">
        <v>3054</v>
      </c>
      <c r="AG350">
        <v>29</v>
      </c>
      <c r="AH350">
        <v>2334</v>
      </c>
    </row>
    <row r="351" spans="18:34" x14ac:dyDescent="0.25">
      <c r="R351">
        <v>31</v>
      </c>
      <c r="S351">
        <v>457</v>
      </c>
      <c r="U351" t="s">
        <v>2566</v>
      </c>
      <c r="V351">
        <v>350</v>
      </c>
      <c r="X351">
        <v>71</v>
      </c>
      <c r="Y351">
        <v>20</v>
      </c>
      <c r="AD351">
        <v>350</v>
      </c>
      <c r="AE351" t="s">
        <v>3772</v>
      </c>
      <c r="AF351" t="s">
        <v>3773</v>
      </c>
      <c r="AG351">
        <v>26</v>
      </c>
      <c r="AH351">
        <v>23743</v>
      </c>
    </row>
    <row r="352" spans="18:34" x14ac:dyDescent="0.25">
      <c r="R352">
        <v>31</v>
      </c>
      <c r="S352">
        <v>467</v>
      </c>
      <c r="U352" t="s">
        <v>2570</v>
      </c>
      <c r="V352">
        <v>351</v>
      </c>
      <c r="X352">
        <v>71</v>
      </c>
      <c r="Y352">
        <v>26</v>
      </c>
      <c r="AD352">
        <v>351</v>
      </c>
      <c r="AE352" t="s">
        <v>926</v>
      </c>
      <c r="AF352" t="s">
        <v>3594</v>
      </c>
      <c r="AG352">
        <v>26</v>
      </c>
      <c r="AH352">
        <v>30976</v>
      </c>
    </row>
    <row r="353" spans="18:34" x14ac:dyDescent="0.25">
      <c r="R353">
        <v>31</v>
      </c>
      <c r="S353">
        <v>471</v>
      </c>
      <c r="U353" t="s">
        <v>2575</v>
      </c>
      <c r="V353">
        <v>352</v>
      </c>
      <c r="X353">
        <v>71</v>
      </c>
      <c r="Y353">
        <v>29</v>
      </c>
      <c r="AD353">
        <v>352</v>
      </c>
      <c r="AE353" t="s">
        <v>164</v>
      </c>
      <c r="AF353" t="s">
        <v>2009</v>
      </c>
      <c r="AG353">
        <v>20</v>
      </c>
      <c r="AH353">
        <v>946</v>
      </c>
    </row>
    <row r="354" spans="18:34" x14ac:dyDescent="0.25">
      <c r="R354">
        <v>31</v>
      </c>
      <c r="S354">
        <v>478</v>
      </c>
      <c r="U354" t="s">
        <v>2580</v>
      </c>
      <c r="V354">
        <v>353</v>
      </c>
      <c r="X354">
        <v>72</v>
      </c>
      <c r="Y354">
        <v>16</v>
      </c>
      <c r="AD354">
        <v>353</v>
      </c>
      <c r="AE354" t="s">
        <v>164</v>
      </c>
      <c r="AF354" t="s">
        <v>165</v>
      </c>
      <c r="AG354">
        <v>26</v>
      </c>
      <c r="AH354">
        <v>9722</v>
      </c>
    </row>
    <row r="355" spans="18:34" x14ac:dyDescent="0.25">
      <c r="R355">
        <v>31</v>
      </c>
      <c r="S355">
        <v>555</v>
      </c>
      <c r="U355" t="s">
        <v>2588</v>
      </c>
      <c r="V355">
        <v>354</v>
      </c>
      <c r="X355">
        <v>72</v>
      </c>
      <c r="Y355">
        <v>20</v>
      </c>
      <c r="AD355">
        <v>354</v>
      </c>
      <c r="AE355" t="s">
        <v>138</v>
      </c>
      <c r="AF355" t="s">
        <v>3641</v>
      </c>
      <c r="AG355">
        <v>20</v>
      </c>
      <c r="AH355">
        <v>2031</v>
      </c>
    </row>
    <row r="356" spans="18:34" x14ac:dyDescent="0.25">
      <c r="R356">
        <v>31</v>
      </c>
      <c r="S356">
        <v>561</v>
      </c>
      <c r="U356" t="s">
        <v>2597</v>
      </c>
      <c r="V356">
        <v>355</v>
      </c>
      <c r="X356">
        <v>72</v>
      </c>
      <c r="Y356">
        <v>23</v>
      </c>
      <c r="AD356">
        <v>355</v>
      </c>
      <c r="AE356" t="s">
        <v>138</v>
      </c>
      <c r="AF356" t="s">
        <v>2187</v>
      </c>
      <c r="AG356">
        <v>16</v>
      </c>
      <c r="AH356">
        <v>31484</v>
      </c>
    </row>
    <row r="357" spans="18:34" x14ac:dyDescent="0.25">
      <c r="R357">
        <v>31</v>
      </c>
      <c r="S357">
        <v>577</v>
      </c>
      <c r="U357" t="s">
        <v>2601</v>
      </c>
      <c r="V357">
        <v>356</v>
      </c>
      <c r="X357">
        <v>72</v>
      </c>
      <c r="Y357">
        <v>26</v>
      </c>
      <c r="AD357">
        <v>356</v>
      </c>
      <c r="AE357" t="s">
        <v>138</v>
      </c>
      <c r="AF357" t="s">
        <v>1787</v>
      </c>
      <c r="AG357">
        <v>26</v>
      </c>
      <c r="AH357">
        <v>29882</v>
      </c>
    </row>
    <row r="358" spans="18:34" x14ac:dyDescent="0.25">
      <c r="R358">
        <v>31</v>
      </c>
      <c r="S358">
        <v>582</v>
      </c>
      <c r="U358" t="s">
        <v>2604</v>
      </c>
      <c r="V358">
        <v>357</v>
      </c>
      <c r="X358">
        <v>72</v>
      </c>
      <c r="Y358">
        <v>29</v>
      </c>
      <c r="AD358">
        <v>357</v>
      </c>
      <c r="AE358" t="s">
        <v>138</v>
      </c>
      <c r="AF358" t="s">
        <v>3733</v>
      </c>
      <c r="AG358">
        <v>29</v>
      </c>
      <c r="AH358">
        <v>15474</v>
      </c>
    </row>
    <row r="359" spans="18:34" x14ac:dyDescent="0.25">
      <c r="R359">
        <v>31</v>
      </c>
      <c r="S359">
        <v>585</v>
      </c>
      <c r="U359" t="s">
        <v>2610</v>
      </c>
      <c r="V359">
        <v>358</v>
      </c>
      <c r="X359">
        <v>73</v>
      </c>
      <c r="Y359">
        <v>16</v>
      </c>
      <c r="AD359">
        <v>358</v>
      </c>
      <c r="AE359" t="s">
        <v>138</v>
      </c>
      <c r="AF359" t="s">
        <v>692</v>
      </c>
      <c r="AG359">
        <v>26</v>
      </c>
      <c r="AH359">
        <v>6342</v>
      </c>
    </row>
    <row r="360" spans="18:34" x14ac:dyDescent="0.25">
      <c r="R360">
        <v>31</v>
      </c>
      <c r="S360">
        <v>588</v>
      </c>
      <c r="U360" t="s">
        <v>2615</v>
      </c>
      <c r="V360">
        <v>359</v>
      </c>
      <c r="X360">
        <v>73</v>
      </c>
      <c r="Y360">
        <v>20</v>
      </c>
      <c r="AD360">
        <v>359</v>
      </c>
      <c r="AE360" t="s">
        <v>138</v>
      </c>
      <c r="AF360" t="s">
        <v>1916</v>
      </c>
      <c r="AG360">
        <v>29</v>
      </c>
      <c r="AH360">
        <v>1435</v>
      </c>
    </row>
    <row r="361" spans="18:34" x14ac:dyDescent="0.25">
      <c r="R361">
        <v>31</v>
      </c>
      <c r="S361">
        <v>591</v>
      </c>
      <c r="U361" t="s">
        <v>2618</v>
      </c>
      <c r="V361">
        <v>360</v>
      </c>
      <c r="X361">
        <v>73</v>
      </c>
      <c r="Y361">
        <v>26</v>
      </c>
      <c r="AD361">
        <v>360</v>
      </c>
      <c r="AE361" t="s">
        <v>138</v>
      </c>
      <c r="AF361" t="s">
        <v>2678</v>
      </c>
      <c r="AG361">
        <v>16</v>
      </c>
      <c r="AH361">
        <v>30938</v>
      </c>
    </row>
    <row r="362" spans="18:34" x14ac:dyDescent="0.25">
      <c r="R362">
        <v>31</v>
      </c>
      <c r="S362">
        <v>596</v>
      </c>
      <c r="U362" t="s">
        <v>2625</v>
      </c>
      <c r="V362">
        <v>361</v>
      </c>
      <c r="X362">
        <v>73</v>
      </c>
      <c r="Y362">
        <v>29</v>
      </c>
      <c r="AD362">
        <v>361</v>
      </c>
      <c r="AE362" t="s">
        <v>138</v>
      </c>
      <c r="AF362" t="s">
        <v>2557</v>
      </c>
      <c r="AG362">
        <v>20</v>
      </c>
      <c r="AH362">
        <v>995</v>
      </c>
    </row>
    <row r="363" spans="18:34" x14ac:dyDescent="0.25">
      <c r="R363">
        <v>31</v>
      </c>
      <c r="S363">
        <v>617</v>
      </c>
      <c r="U363" t="s">
        <v>2640</v>
      </c>
      <c r="V363">
        <v>362</v>
      </c>
      <c r="X363">
        <v>74</v>
      </c>
      <c r="Y363">
        <v>16</v>
      </c>
      <c r="AD363">
        <v>362</v>
      </c>
      <c r="AE363" t="s">
        <v>138</v>
      </c>
      <c r="AF363" t="s">
        <v>2756</v>
      </c>
      <c r="AG363">
        <v>23</v>
      </c>
      <c r="AH363">
        <v>325</v>
      </c>
    </row>
    <row r="364" spans="18:34" x14ac:dyDescent="0.25">
      <c r="R364">
        <v>31</v>
      </c>
      <c r="S364">
        <v>622</v>
      </c>
      <c r="U364" t="s">
        <v>2651</v>
      </c>
      <c r="V364">
        <v>363</v>
      </c>
      <c r="X364">
        <v>74</v>
      </c>
      <c r="Y364">
        <v>20</v>
      </c>
      <c r="AD364">
        <v>363</v>
      </c>
      <c r="AE364" t="s">
        <v>138</v>
      </c>
      <c r="AF364" t="s">
        <v>1126</v>
      </c>
      <c r="AG364">
        <v>37</v>
      </c>
      <c r="AH364">
        <v>15208</v>
      </c>
    </row>
    <row r="365" spans="18:34" x14ac:dyDescent="0.25">
      <c r="R365">
        <v>31</v>
      </c>
      <c r="S365">
        <v>626</v>
      </c>
      <c r="U365" t="s">
        <v>2657</v>
      </c>
      <c r="V365">
        <v>364</v>
      </c>
      <c r="X365">
        <v>74</v>
      </c>
      <c r="Y365">
        <v>23</v>
      </c>
      <c r="AD365">
        <v>364</v>
      </c>
      <c r="AE365" t="s">
        <v>138</v>
      </c>
      <c r="AF365" t="s">
        <v>139</v>
      </c>
      <c r="AG365">
        <v>29</v>
      </c>
      <c r="AH365">
        <v>2482</v>
      </c>
    </row>
    <row r="366" spans="18:34" x14ac:dyDescent="0.25">
      <c r="R366">
        <v>32</v>
      </c>
      <c r="S366">
        <v>46</v>
      </c>
      <c r="U366" t="s">
        <v>2665</v>
      </c>
      <c r="V366">
        <v>365</v>
      </c>
      <c r="X366">
        <v>74</v>
      </c>
      <c r="Y366">
        <v>26</v>
      </c>
      <c r="AD366">
        <v>365</v>
      </c>
      <c r="AE366" t="s">
        <v>138</v>
      </c>
      <c r="AF366" t="s">
        <v>178</v>
      </c>
      <c r="AG366">
        <v>29</v>
      </c>
      <c r="AH366">
        <v>3213</v>
      </c>
    </row>
    <row r="367" spans="18:34" x14ac:dyDescent="0.25">
      <c r="R367">
        <v>32</v>
      </c>
      <c r="S367">
        <v>69</v>
      </c>
      <c r="U367" t="s">
        <v>2673</v>
      </c>
      <c r="V367">
        <v>366</v>
      </c>
      <c r="X367">
        <v>74</v>
      </c>
      <c r="Y367">
        <v>29</v>
      </c>
      <c r="AD367">
        <v>366</v>
      </c>
      <c r="AE367" t="s">
        <v>138</v>
      </c>
      <c r="AF367" t="s">
        <v>1985</v>
      </c>
      <c r="AG367">
        <v>29</v>
      </c>
      <c r="AH367">
        <v>4283</v>
      </c>
    </row>
    <row r="368" spans="18:34" x14ac:dyDescent="0.25">
      <c r="R368">
        <v>32</v>
      </c>
      <c r="S368">
        <v>234</v>
      </c>
      <c r="U368" t="s">
        <v>2630</v>
      </c>
      <c r="V368">
        <v>367</v>
      </c>
      <c r="X368">
        <v>75</v>
      </c>
      <c r="Y368">
        <v>8</v>
      </c>
      <c r="AD368">
        <v>367</v>
      </c>
      <c r="AE368" t="s">
        <v>138</v>
      </c>
      <c r="AF368" t="s">
        <v>1983</v>
      </c>
      <c r="AG368">
        <v>16</v>
      </c>
      <c r="AH368">
        <v>6784</v>
      </c>
    </row>
    <row r="369" spans="18:34" x14ac:dyDescent="0.25">
      <c r="R369">
        <v>32</v>
      </c>
      <c r="S369">
        <v>316</v>
      </c>
      <c r="U369" t="s">
        <v>2637</v>
      </c>
      <c r="V369">
        <v>368</v>
      </c>
      <c r="X369">
        <v>75</v>
      </c>
      <c r="Y369">
        <v>16</v>
      </c>
      <c r="AD369">
        <v>368</v>
      </c>
      <c r="AE369" t="s">
        <v>138</v>
      </c>
      <c r="AF369" t="s">
        <v>1549</v>
      </c>
      <c r="AG369">
        <v>20</v>
      </c>
      <c r="AH369">
        <v>1265</v>
      </c>
    </row>
    <row r="370" spans="18:34" x14ac:dyDescent="0.25">
      <c r="R370">
        <v>32</v>
      </c>
      <c r="S370">
        <v>337</v>
      </c>
      <c r="U370" t="s">
        <v>2647</v>
      </c>
      <c r="V370">
        <v>369</v>
      </c>
      <c r="X370">
        <v>75</v>
      </c>
      <c r="Y370">
        <v>20</v>
      </c>
      <c r="AD370">
        <v>369</v>
      </c>
      <c r="AE370" t="s">
        <v>138</v>
      </c>
      <c r="AF370" t="s">
        <v>1060</v>
      </c>
      <c r="AG370">
        <v>20</v>
      </c>
      <c r="AH370">
        <v>2499</v>
      </c>
    </row>
    <row r="371" spans="18:34" x14ac:dyDescent="0.25">
      <c r="R371">
        <v>32</v>
      </c>
      <c r="S371">
        <v>338</v>
      </c>
      <c r="U371" t="s">
        <v>2677</v>
      </c>
      <c r="V371">
        <v>370</v>
      </c>
      <c r="X371">
        <v>75</v>
      </c>
      <c r="Y371">
        <v>26</v>
      </c>
      <c r="AD371">
        <v>370</v>
      </c>
      <c r="AE371" t="s">
        <v>138</v>
      </c>
      <c r="AF371" t="s">
        <v>2478</v>
      </c>
      <c r="AG371">
        <v>29</v>
      </c>
      <c r="AH371">
        <v>4666</v>
      </c>
    </row>
    <row r="372" spans="18:34" x14ac:dyDescent="0.25">
      <c r="R372">
        <v>32</v>
      </c>
      <c r="S372">
        <v>339</v>
      </c>
      <c r="U372" t="s">
        <v>2682</v>
      </c>
      <c r="V372">
        <v>371</v>
      </c>
      <c r="X372">
        <v>75</v>
      </c>
      <c r="Y372">
        <v>29</v>
      </c>
      <c r="AD372">
        <v>371</v>
      </c>
      <c r="AE372" t="s">
        <v>138</v>
      </c>
      <c r="AF372" t="s">
        <v>665</v>
      </c>
      <c r="AG372">
        <v>16</v>
      </c>
      <c r="AH372">
        <v>29262</v>
      </c>
    </row>
    <row r="373" spans="18:34" x14ac:dyDescent="0.25">
      <c r="R373">
        <v>32</v>
      </c>
      <c r="S373">
        <v>340</v>
      </c>
      <c r="U373" t="s">
        <v>2689</v>
      </c>
      <c r="V373">
        <v>372</v>
      </c>
      <c r="X373">
        <v>76</v>
      </c>
      <c r="Y373">
        <v>8</v>
      </c>
      <c r="AD373">
        <v>372</v>
      </c>
      <c r="AE373" t="s">
        <v>138</v>
      </c>
      <c r="AF373" t="s">
        <v>344</v>
      </c>
      <c r="AG373">
        <v>29</v>
      </c>
      <c r="AH373">
        <v>2964</v>
      </c>
    </row>
    <row r="374" spans="18:34" x14ac:dyDescent="0.25">
      <c r="R374">
        <v>32</v>
      </c>
      <c r="S374">
        <v>489</v>
      </c>
      <c r="U374" t="s">
        <v>2696</v>
      </c>
      <c r="V374">
        <v>373</v>
      </c>
      <c r="X374">
        <v>76</v>
      </c>
      <c r="Y374">
        <v>16</v>
      </c>
      <c r="AD374">
        <v>373</v>
      </c>
      <c r="AE374" t="s">
        <v>138</v>
      </c>
      <c r="AF374" t="s">
        <v>87</v>
      </c>
      <c r="AG374">
        <v>16</v>
      </c>
      <c r="AH374">
        <v>31589</v>
      </c>
    </row>
    <row r="375" spans="18:34" x14ac:dyDescent="0.25">
      <c r="R375">
        <v>32</v>
      </c>
      <c r="S375">
        <v>533</v>
      </c>
      <c r="U375" t="s">
        <v>2702</v>
      </c>
      <c r="V375">
        <v>374</v>
      </c>
      <c r="X375">
        <v>76</v>
      </c>
      <c r="Y375">
        <v>20</v>
      </c>
      <c r="AD375">
        <v>374</v>
      </c>
      <c r="AE375" t="s">
        <v>709</v>
      </c>
      <c r="AF375" t="s">
        <v>710</v>
      </c>
      <c r="AG375">
        <v>23</v>
      </c>
      <c r="AH375">
        <v>447</v>
      </c>
    </row>
    <row r="376" spans="18:34" x14ac:dyDescent="0.25">
      <c r="R376">
        <v>32</v>
      </c>
      <c r="S376">
        <v>537</v>
      </c>
      <c r="U376" t="s">
        <v>2707</v>
      </c>
      <c r="V376">
        <v>375</v>
      </c>
      <c r="X376">
        <v>76</v>
      </c>
      <c r="Y376">
        <v>26</v>
      </c>
      <c r="AD376">
        <v>375</v>
      </c>
      <c r="AE376" t="s">
        <v>709</v>
      </c>
      <c r="AF376" t="s">
        <v>884</v>
      </c>
      <c r="AG376">
        <v>29</v>
      </c>
      <c r="AH376">
        <v>9195</v>
      </c>
    </row>
    <row r="377" spans="18:34" x14ac:dyDescent="0.25">
      <c r="R377">
        <v>32</v>
      </c>
      <c r="S377">
        <v>538</v>
      </c>
      <c r="U377" t="s">
        <v>2713</v>
      </c>
      <c r="V377">
        <v>376</v>
      </c>
      <c r="X377">
        <v>76</v>
      </c>
      <c r="Y377">
        <v>29</v>
      </c>
      <c r="AD377">
        <v>376</v>
      </c>
      <c r="AE377" t="s">
        <v>709</v>
      </c>
      <c r="AF377" t="s">
        <v>2603</v>
      </c>
      <c r="AG377">
        <v>20</v>
      </c>
      <c r="AH377">
        <v>807</v>
      </c>
    </row>
    <row r="378" spans="18:34" x14ac:dyDescent="0.25">
      <c r="R378">
        <v>32</v>
      </c>
      <c r="S378">
        <v>593</v>
      </c>
      <c r="U378" t="s">
        <v>2717</v>
      </c>
      <c r="V378">
        <v>377</v>
      </c>
      <c r="X378">
        <v>77</v>
      </c>
      <c r="Y378">
        <v>8</v>
      </c>
      <c r="AD378">
        <v>377</v>
      </c>
      <c r="AE378" t="s">
        <v>1707</v>
      </c>
      <c r="AF378" t="s">
        <v>1708</v>
      </c>
      <c r="AG378">
        <v>20</v>
      </c>
      <c r="AH378">
        <v>862</v>
      </c>
    </row>
    <row r="379" spans="18:34" x14ac:dyDescent="0.25">
      <c r="R379">
        <v>32</v>
      </c>
      <c r="S379">
        <v>629</v>
      </c>
      <c r="U379" t="s">
        <v>2724</v>
      </c>
      <c r="V379">
        <v>378</v>
      </c>
      <c r="X379">
        <v>77</v>
      </c>
      <c r="Y379">
        <v>16</v>
      </c>
      <c r="AD379">
        <v>378</v>
      </c>
      <c r="AE379" t="s">
        <v>1707</v>
      </c>
      <c r="AF379" t="s">
        <v>108</v>
      </c>
      <c r="AG379">
        <v>20</v>
      </c>
      <c r="AH379">
        <v>1876</v>
      </c>
    </row>
    <row r="380" spans="18:34" x14ac:dyDescent="0.25">
      <c r="R380">
        <v>32</v>
      </c>
      <c r="S380">
        <v>630</v>
      </c>
      <c r="U380" t="s">
        <v>2730</v>
      </c>
      <c r="V380">
        <v>379</v>
      </c>
      <c r="X380">
        <v>77</v>
      </c>
      <c r="Y380">
        <v>20</v>
      </c>
      <c r="AD380">
        <v>379</v>
      </c>
      <c r="AE380" t="s">
        <v>2056</v>
      </c>
      <c r="AF380" t="s">
        <v>301</v>
      </c>
      <c r="AG380">
        <v>16</v>
      </c>
      <c r="AH380">
        <v>31830</v>
      </c>
    </row>
    <row r="381" spans="18:34" x14ac:dyDescent="0.25">
      <c r="R381">
        <v>33</v>
      </c>
      <c r="S381">
        <v>93</v>
      </c>
      <c r="U381" t="s">
        <v>2736</v>
      </c>
      <c r="V381">
        <v>380</v>
      </c>
      <c r="X381">
        <v>77</v>
      </c>
      <c r="Y381">
        <v>23</v>
      </c>
      <c r="AD381">
        <v>380</v>
      </c>
      <c r="AE381" t="s">
        <v>586</v>
      </c>
      <c r="AF381" t="s">
        <v>600</v>
      </c>
      <c r="AG381">
        <v>26</v>
      </c>
      <c r="AH381">
        <v>14983</v>
      </c>
    </row>
    <row r="382" spans="18:34" x14ac:dyDescent="0.25">
      <c r="R382">
        <v>33</v>
      </c>
      <c r="S382">
        <v>253</v>
      </c>
      <c r="U382" t="s">
        <v>2742</v>
      </c>
      <c r="V382">
        <v>381</v>
      </c>
      <c r="X382">
        <v>77</v>
      </c>
      <c r="Y382">
        <v>26</v>
      </c>
      <c r="AD382">
        <v>381</v>
      </c>
      <c r="AE382" t="s">
        <v>586</v>
      </c>
      <c r="AF382" t="s">
        <v>141</v>
      </c>
      <c r="AG382">
        <v>26</v>
      </c>
      <c r="AH382">
        <v>23142</v>
      </c>
    </row>
    <row r="383" spans="18:34" x14ac:dyDescent="0.25">
      <c r="R383">
        <v>33</v>
      </c>
      <c r="S383">
        <v>363</v>
      </c>
      <c r="U383" t="s">
        <v>2774</v>
      </c>
      <c r="V383">
        <v>382</v>
      </c>
      <c r="X383">
        <v>77</v>
      </c>
      <c r="Y383">
        <v>29</v>
      </c>
      <c r="AD383">
        <v>382</v>
      </c>
      <c r="AE383" t="s">
        <v>586</v>
      </c>
      <c r="AF383" t="s">
        <v>587</v>
      </c>
      <c r="AG383">
        <v>29</v>
      </c>
      <c r="AH383">
        <v>1130</v>
      </c>
    </row>
    <row r="384" spans="18:34" x14ac:dyDescent="0.25">
      <c r="R384">
        <v>33</v>
      </c>
      <c r="S384">
        <v>410</v>
      </c>
      <c r="U384" t="s">
        <v>2777</v>
      </c>
      <c r="V384">
        <v>383</v>
      </c>
      <c r="X384">
        <v>78</v>
      </c>
      <c r="Y384">
        <v>16</v>
      </c>
      <c r="AD384">
        <v>383</v>
      </c>
      <c r="AE384" t="s">
        <v>586</v>
      </c>
      <c r="AF384" t="s">
        <v>1381</v>
      </c>
      <c r="AG384">
        <v>26</v>
      </c>
      <c r="AH384">
        <v>15533</v>
      </c>
    </row>
    <row r="385" spans="18:34" x14ac:dyDescent="0.25">
      <c r="R385">
        <v>33</v>
      </c>
      <c r="S385">
        <v>421</v>
      </c>
      <c r="U385" t="s">
        <v>2748</v>
      </c>
      <c r="V385">
        <v>384</v>
      </c>
      <c r="X385">
        <v>78</v>
      </c>
      <c r="Y385">
        <v>23</v>
      </c>
      <c r="AD385">
        <v>384</v>
      </c>
      <c r="AE385" t="s">
        <v>3462</v>
      </c>
      <c r="AF385" t="s">
        <v>3951</v>
      </c>
      <c r="AG385">
        <v>29</v>
      </c>
      <c r="AH385">
        <v>10410</v>
      </c>
    </row>
    <row r="386" spans="18:34" x14ac:dyDescent="0.25">
      <c r="R386">
        <v>33</v>
      </c>
      <c r="S386">
        <v>425</v>
      </c>
      <c r="U386" t="s">
        <v>2752</v>
      </c>
      <c r="V386">
        <v>385</v>
      </c>
      <c r="X386">
        <v>78</v>
      </c>
      <c r="Y386">
        <v>26</v>
      </c>
      <c r="AD386">
        <v>385</v>
      </c>
      <c r="AE386" t="s">
        <v>2413</v>
      </c>
      <c r="AF386" t="s">
        <v>134</v>
      </c>
      <c r="AG386">
        <v>16</v>
      </c>
      <c r="AH386">
        <v>19071</v>
      </c>
    </row>
    <row r="387" spans="18:34" x14ac:dyDescent="0.25">
      <c r="R387">
        <v>33</v>
      </c>
      <c r="S387">
        <v>426</v>
      </c>
      <c r="U387" t="s">
        <v>2759</v>
      </c>
      <c r="V387">
        <v>386</v>
      </c>
      <c r="X387">
        <v>78</v>
      </c>
      <c r="Y387">
        <v>29</v>
      </c>
      <c r="AD387">
        <v>386</v>
      </c>
      <c r="AE387" t="s">
        <v>95</v>
      </c>
      <c r="AF387" t="s">
        <v>3279</v>
      </c>
      <c r="AG387">
        <v>26</v>
      </c>
      <c r="AH387">
        <v>29254</v>
      </c>
    </row>
    <row r="388" spans="18:34" x14ac:dyDescent="0.25">
      <c r="R388">
        <v>33</v>
      </c>
      <c r="S388">
        <v>516</v>
      </c>
      <c r="U388" t="s">
        <v>2766</v>
      </c>
      <c r="V388">
        <v>387</v>
      </c>
      <c r="X388">
        <v>79</v>
      </c>
      <c r="Y388">
        <v>11</v>
      </c>
      <c r="AD388">
        <v>387</v>
      </c>
      <c r="AE388" t="s">
        <v>95</v>
      </c>
      <c r="AF388" t="s">
        <v>611</v>
      </c>
      <c r="AG388">
        <v>29</v>
      </c>
      <c r="AH388">
        <v>1008</v>
      </c>
    </row>
    <row r="389" spans="18:34" x14ac:dyDescent="0.25">
      <c r="R389">
        <v>33</v>
      </c>
      <c r="S389">
        <v>527</v>
      </c>
      <c r="U389" t="s">
        <v>2769</v>
      </c>
      <c r="V389">
        <v>388</v>
      </c>
      <c r="X389">
        <v>79</v>
      </c>
      <c r="Y389">
        <v>16</v>
      </c>
      <c r="AD389">
        <v>388</v>
      </c>
      <c r="AE389" t="s">
        <v>95</v>
      </c>
      <c r="AF389" t="s">
        <v>96</v>
      </c>
      <c r="AG389">
        <v>20</v>
      </c>
      <c r="AH389">
        <v>771</v>
      </c>
    </row>
    <row r="390" spans="18:34" x14ac:dyDescent="0.25">
      <c r="R390">
        <v>34</v>
      </c>
      <c r="S390">
        <v>266</v>
      </c>
      <c r="U390" t="s">
        <v>2757</v>
      </c>
      <c r="V390">
        <v>389</v>
      </c>
      <c r="X390">
        <v>79</v>
      </c>
      <c r="Y390">
        <v>26</v>
      </c>
      <c r="AD390">
        <v>389</v>
      </c>
      <c r="AE390" t="s">
        <v>95</v>
      </c>
      <c r="AF390" t="s">
        <v>2879</v>
      </c>
      <c r="AG390">
        <v>16</v>
      </c>
      <c r="AH390">
        <v>32158</v>
      </c>
    </row>
    <row r="391" spans="18:34" x14ac:dyDescent="0.25">
      <c r="R391">
        <v>34</v>
      </c>
      <c r="S391">
        <v>466</v>
      </c>
      <c r="U391" t="s">
        <v>2781</v>
      </c>
      <c r="V391">
        <v>390</v>
      </c>
      <c r="X391">
        <v>79</v>
      </c>
      <c r="Y391">
        <v>29</v>
      </c>
      <c r="AD391">
        <v>390</v>
      </c>
      <c r="AE391" t="s">
        <v>320</v>
      </c>
      <c r="AF391" t="s">
        <v>321</v>
      </c>
      <c r="AG391">
        <v>23</v>
      </c>
      <c r="AH391">
        <v>341</v>
      </c>
    </row>
    <row r="392" spans="18:34" x14ac:dyDescent="0.25">
      <c r="R392">
        <v>34</v>
      </c>
      <c r="S392">
        <v>486</v>
      </c>
      <c r="U392" t="s">
        <v>2786</v>
      </c>
      <c r="V392">
        <v>391</v>
      </c>
      <c r="X392">
        <v>79</v>
      </c>
      <c r="Y392">
        <v>33</v>
      </c>
      <c r="AD392">
        <v>391</v>
      </c>
      <c r="AE392" t="s">
        <v>320</v>
      </c>
      <c r="AF392" t="s">
        <v>826</v>
      </c>
      <c r="AG392">
        <v>29</v>
      </c>
      <c r="AH392">
        <v>7805</v>
      </c>
    </row>
    <row r="393" spans="18:34" x14ac:dyDescent="0.25">
      <c r="R393">
        <v>34</v>
      </c>
      <c r="S393">
        <v>490</v>
      </c>
      <c r="U393" t="s">
        <v>2789</v>
      </c>
      <c r="V393">
        <v>392</v>
      </c>
      <c r="X393">
        <v>80</v>
      </c>
      <c r="Y393">
        <v>16</v>
      </c>
      <c r="AD393">
        <v>392</v>
      </c>
      <c r="AE393" t="s">
        <v>2504</v>
      </c>
      <c r="AF393" t="s">
        <v>1126</v>
      </c>
      <c r="AG393">
        <v>28</v>
      </c>
      <c r="AH393">
        <v>660</v>
      </c>
    </row>
    <row r="394" spans="18:34" x14ac:dyDescent="0.25">
      <c r="R394">
        <v>34</v>
      </c>
      <c r="S394">
        <v>501</v>
      </c>
      <c r="U394" t="s">
        <v>2793</v>
      </c>
      <c r="V394">
        <v>393</v>
      </c>
      <c r="X394">
        <v>80</v>
      </c>
      <c r="Y394">
        <v>20</v>
      </c>
      <c r="AD394">
        <v>393</v>
      </c>
      <c r="AE394" t="s">
        <v>2147</v>
      </c>
      <c r="AF394" t="s">
        <v>2148</v>
      </c>
      <c r="AG394">
        <v>16</v>
      </c>
      <c r="AH394">
        <v>27719</v>
      </c>
    </row>
    <row r="395" spans="18:34" x14ac:dyDescent="0.25">
      <c r="R395">
        <v>34</v>
      </c>
      <c r="S395">
        <v>572</v>
      </c>
      <c r="U395" t="s">
        <v>2799</v>
      </c>
      <c r="V395">
        <v>394</v>
      </c>
      <c r="X395">
        <v>80</v>
      </c>
      <c r="Y395">
        <v>26</v>
      </c>
      <c r="AD395">
        <v>394</v>
      </c>
      <c r="AE395" t="s">
        <v>356</v>
      </c>
      <c r="AF395" t="s">
        <v>46</v>
      </c>
      <c r="AG395">
        <v>16</v>
      </c>
      <c r="AH395">
        <v>26935</v>
      </c>
    </row>
    <row r="396" spans="18:34" x14ac:dyDescent="0.25">
      <c r="R396">
        <v>34</v>
      </c>
      <c r="S396">
        <v>649</v>
      </c>
      <c r="U396" t="s">
        <v>2811</v>
      </c>
      <c r="V396">
        <v>395</v>
      </c>
      <c r="X396">
        <v>80</v>
      </c>
      <c r="Y396">
        <v>29</v>
      </c>
      <c r="AD396">
        <v>395</v>
      </c>
      <c r="AE396" t="s">
        <v>356</v>
      </c>
      <c r="AF396" t="s">
        <v>1606</v>
      </c>
      <c r="AG396">
        <v>61</v>
      </c>
      <c r="AH396">
        <v>844</v>
      </c>
    </row>
    <row r="397" spans="18:34" x14ac:dyDescent="0.25">
      <c r="R397">
        <v>34</v>
      </c>
      <c r="S397">
        <v>650</v>
      </c>
      <c r="U397" t="s">
        <v>2820</v>
      </c>
      <c r="V397">
        <v>396</v>
      </c>
      <c r="X397">
        <v>81</v>
      </c>
      <c r="Y397">
        <v>8</v>
      </c>
      <c r="AD397">
        <v>396</v>
      </c>
      <c r="AE397" t="s">
        <v>356</v>
      </c>
      <c r="AF397" t="s">
        <v>3838</v>
      </c>
      <c r="AG397">
        <v>23</v>
      </c>
      <c r="AH397">
        <v>153</v>
      </c>
    </row>
    <row r="398" spans="18:34" x14ac:dyDescent="0.25">
      <c r="R398">
        <v>35</v>
      </c>
      <c r="S398">
        <v>151</v>
      </c>
      <c r="U398" t="s">
        <v>2824</v>
      </c>
      <c r="V398">
        <v>397</v>
      </c>
      <c r="X398">
        <v>81</v>
      </c>
      <c r="Y398">
        <v>16</v>
      </c>
      <c r="AD398">
        <v>397</v>
      </c>
      <c r="AE398" t="s">
        <v>356</v>
      </c>
      <c r="AF398" t="s">
        <v>387</v>
      </c>
      <c r="AG398">
        <v>23</v>
      </c>
      <c r="AH398">
        <v>212</v>
      </c>
    </row>
    <row r="399" spans="18:34" x14ac:dyDescent="0.25">
      <c r="R399">
        <v>35</v>
      </c>
      <c r="S399">
        <v>165</v>
      </c>
      <c r="U399" t="s">
        <v>2829</v>
      </c>
      <c r="V399">
        <v>398</v>
      </c>
      <c r="X399">
        <v>81</v>
      </c>
      <c r="Y399">
        <v>20</v>
      </c>
      <c r="AD399">
        <v>398</v>
      </c>
      <c r="AE399" t="s">
        <v>356</v>
      </c>
      <c r="AF399" t="s">
        <v>2670</v>
      </c>
      <c r="AG399">
        <v>29</v>
      </c>
      <c r="AH399">
        <v>7390</v>
      </c>
    </row>
    <row r="400" spans="18:34" x14ac:dyDescent="0.25">
      <c r="R400">
        <v>35</v>
      </c>
      <c r="S400">
        <v>308</v>
      </c>
      <c r="U400" t="s">
        <v>2834</v>
      </c>
      <c r="V400">
        <v>399</v>
      </c>
      <c r="X400">
        <v>81</v>
      </c>
      <c r="Y400">
        <v>23</v>
      </c>
      <c r="AD400">
        <v>399</v>
      </c>
      <c r="AE400" t="s">
        <v>356</v>
      </c>
      <c r="AF400" t="s">
        <v>93</v>
      </c>
      <c r="AG400">
        <v>29</v>
      </c>
      <c r="AH400">
        <v>1707</v>
      </c>
    </row>
    <row r="401" spans="18:34" x14ac:dyDescent="0.25">
      <c r="R401">
        <v>35</v>
      </c>
      <c r="S401">
        <v>423</v>
      </c>
      <c r="U401" t="s">
        <v>2837</v>
      </c>
      <c r="V401">
        <v>400</v>
      </c>
      <c r="X401">
        <v>81</v>
      </c>
      <c r="Y401">
        <v>26</v>
      </c>
      <c r="AD401">
        <v>400</v>
      </c>
      <c r="AE401" t="s">
        <v>356</v>
      </c>
      <c r="AF401" t="s">
        <v>2253</v>
      </c>
      <c r="AG401">
        <v>16</v>
      </c>
      <c r="AH401">
        <v>41815</v>
      </c>
    </row>
    <row r="402" spans="18:34" x14ac:dyDescent="0.25">
      <c r="R402">
        <v>35</v>
      </c>
      <c r="S402">
        <v>424</v>
      </c>
      <c r="U402" t="s">
        <v>2840</v>
      </c>
      <c r="V402">
        <v>401</v>
      </c>
      <c r="X402">
        <v>81</v>
      </c>
      <c r="Y402">
        <v>29</v>
      </c>
      <c r="AD402">
        <v>401</v>
      </c>
      <c r="AE402" t="s">
        <v>356</v>
      </c>
      <c r="AF402" t="s">
        <v>290</v>
      </c>
      <c r="AG402">
        <v>16</v>
      </c>
      <c r="AH402">
        <v>27282</v>
      </c>
    </row>
    <row r="403" spans="18:34" x14ac:dyDescent="0.25">
      <c r="R403">
        <v>35</v>
      </c>
      <c r="S403">
        <v>517</v>
      </c>
      <c r="U403" t="s">
        <v>2845</v>
      </c>
      <c r="V403">
        <v>402</v>
      </c>
      <c r="X403">
        <v>82</v>
      </c>
      <c r="Y403">
        <v>8</v>
      </c>
      <c r="AD403">
        <v>402</v>
      </c>
      <c r="AE403" t="s">
        <v>356</v>
      </c>
      <c r="AF403" t="s">
        <v>129</v>
      </c>
      <c r="AG403">
        <v>29</v>
      </c>
      <c r="AH403">
        <v>3734</v>
      </c>
    </row>
    <row r="404" spans="18:34" x14ac:dyDescent="0.25">
      <c r="R404">
        <v>35</v>
      </c>
      <c r="S404">
        <v>608</v>
      </c>
      <c r="U404" t="s">
        <v>2852</v>
      </c>
      <c r="V404">
        <v>403</v>
      </c>
      <c r="X404">
        <v>82</v>
      </c>
      <c r="Y404">
        <v>16</v>
      </c>
      <c r="AD404">
        <v>403</v>
      </c>
      <c r="AE404" t="s">
        <v>356</v>
      </c>
      <c r="AF404" t="s">
        <v>3712</v>
      </c>
      <c r="AG404">
        <v>23</v>
      </c>
      <c r="AH404">
        <v>547</v>
      </c>
    </row>
    <row r="405" spans="18:34" x14ac:dyDescent="0.25">
      <c r="R405">
        <v>36</v>
      </c>
      <c r="S405">
        <v>35</v>
      </c>
      <c r="U405" t="s">
        <v>2856</v>
      </c>
      <c r="V405">
        <v>404</v>
      </c>
      <c r="X405">
        <v>82</v>
      </c>
      <c r="Y405">
        <v>20</v>
      </c>
      <c r="AD405">
        <v>404</v>
      </c>
      <c r="AE405" t="s">
        <v>2444</v>
      </c>
      <c r="AF405" t="s">
        <v>2445</v>
      </c>
      <c r="AG405">
        <v>29</v>
      </c>
      <c r="AH405">
        <v>5774</v>
      </c>
    </row>
    <row r="406" spans="18:34" x14ac:dyDescent="0.25">
      <c r="R406">
        <v>36</v>
      </c>
      <c r="S406">
        <v>36</v>
      </c>
      <c r="U406" t="s">
        <v>2860</v>
      </c>
      <c r="V406">
        <v>405</v>
      </c>
      <c r="X406">
        <v>82</v>
      </c>
      <c r="Y406">
        <v>26</v>
      </c>
      <c r="AD406">
        <v>405</v>
      </c>
      <c r="AE406" t="s">
        <v>3764</v>
      </c>
      <c r="AF406" t="s">
        <v>108</v>
      </c>
      <c r="AG406">
        <v>23</v>
      </c>
      <c r="AH406">
        <v>8</v>
      </c>
    </row>
    <row r="407" spans="18:34" x14ac:dyDescent="0.25">
      <c r="R407">
        <v>36</v>
      </c>
      <c r="S407">
        <v>37</v>
      </c>
      <c r="U407" t="s">
        <v>2864</v>
      </c>
      <c r="V407">
        <v>406</v>
      </c>
      <c r="X407">
        <v>82</v>
      </c>
      <c r="Y407">
        <v>29</v>
      </c>
      <c r="AD407">
        <v>406</v>
      </c>
      <c r="AE407" t="s">
        <v>2938</v>
      </c>
      <c r="AF407" t="s">
        <v>3345</v>
      </c>
      <c r="AG407">
        <v>26</v>
      </c>
      <c r="AH407">
        <v>7200</v>
      </c>
    </row>
    <row r="408" spans="18:34" x14ac:dyDescent="0.25">
      <c r="R408">
        <v>36</v>
      </c>
      <c r="S408">
        <v>38</v>
      </c>
      <c r="U408" t="s">
        <v>2870</v>
      </c>
      <c r="V408">
        <v>407</v>
      </c>
      <c r="X408">
        <v>83</v>
      </c>
      <c r="Y408">
        <v>16</v>
      </c>
      <c r="AD408">
        <v>407</v>
      </c>
      <c r="AE408" t="s">
        <v>2938</v>
      </c>
      <c r="AF408" t="s">
        <v>1184</v>
      </c>
      <c r="AG408">
        <v>20</v>
      </c>
      <c r="AH408">
        <v>1939</v>
      </c>
    </row>
    <row r="409" spans="18:34" x14ac:dyDescent="0.25">
      <c r="R409">
        <v>36</v>
      </c>
      <c r="S409">
        <v>190</v>
      </c>
      <c r="U409" t="s">
        <v>2873</v>
      </c>
      <c r="V409">
        <v>408</v>
      </c>
      <c r="X409">
        <v>83</v>
      </c>
      <c r="Y409">
        <v>19</v>
      </c>
      <c r="AD409">
        <v>408</v>
      </c>
      <c r="AE409" t="s">
        <v>3752</v>
      </c>
      <c r="AF409" t="s">
        <v>712</v>
      </c>
      <c r="AG409">
        <v>16</v>
      </c>
      <c r="AH409">
        <v>25351</v>
      </c>
    </row>
    <row r="410" spans="18:34" x14ac:dyDescent="0.25">
      <c r="R410">
        <v>36</v>
      </c>
      <c r="S410">
        <v>196</v>
      </c>
      <c r="U410" t="s">
        <v>2878</v>
      </c>
      <c r="V410">
        <v>409</v>
      </c>
      <c r="X410">
        <v>83</v>
      </c>
      <c r="Y410">
        <v>20</v>
      </c>
      <c r="AD410">
        <v>409</v>
      </c>
      <c r="AE410" t="s">
        <v>1067</v>
      </c>
      <c r="AF410" t="s">
        <v>1068</v>
      </c>
      <c r="AG410">
        <v>37</v>
      </c>
      <c r="AH410">
        <v>3864</v>
      </c>
    </row>
    <row r="411" spans="18:34" x14ac:dyDescent="0.25">
      <c r="R411">
        <v>36</v>
      </c>
      <c r="S411">
        <v>226</v>
      </c>
      <c r="U411" t="s">
        <v>2882</v>
      </c>
      <c r="V411">
        <v>410</v>
      </c>
      <c r="X411">
        <v>83</v>
      </c>
      <c r="Y411">
        <v>26</v>
      </c>
      <c r="AD411">
        <v>410</v>
      </c>
      <c r="AE411" t="s">
        <v>3631</v>
      </c>
      <c r="AF411" t="s">
        <v>3632</v>
      </c>
      <c r="AG411">
        <v>26</v>
      </c>
      <c r="AH411">
        <v>5407</v>
      </c>
    </row>
    <row r="412" spans="18:34" x14ac:dyDescent="0.25">
      <c r="R412">
        <v>36</v>
      </c>
      <c r="S412">
        <v>231</v>
      </c>
      <c r="U412" t="s">
        <v>2885</v>
      </c>
      <c r="V412">
        <v>411</v>
      </c>
      <c r="X412">
        <v>83</v>
      </c>
      <c r="Y412">
        <v>29</v>
      </c>
      <c r="AD412">
        <v>411</v>
      </c>
      <c r="AE412" t="s">
        <v>1959</v>
      </c>
      <c r="AF412" t="s">
        <v>819</v>
      </c>
      <c r="AG412">
        <v>16</v>
      </c>
      <c r="AH412">
        <v>28593</v>
      </c>
    </row>
    <row r="413" spans="18:34" x14ac:dyDescent="0.25">
      <c r="R413">
        <v>36</v>
      </c>
      <c r="S413">
        <v>317</v>
      </c>
      <c r="U413" t="s">
        <v>2889</v>
      </c>
      <c r="V413">
        <v>412</v>
      </c>
      <c r="X413">
        <v>84</v>
      </c>
      <c r="Y413">
        <v>8</v>
      </c>
      <c r="AD413">
        <v>412</v>
      </c>
      <c r="AE413" t="s">
        <v>3140</v>
      </c>
      <c r="AF413" t="s">
        <v>3141</v>
      </c>
      <c r="AG413">
        <v>37</v>
      </c>
      <c r="AH413">
        <v>4069</v>
      </c>
    </row>
    <row r="414" spans="18:34" x14ac:dyDescent="0.25">
      <c r="R414">
        <v>36</v>
      </c>
      <c r="S414">
        <v>365</v>
      </c>
      <c r="U414" t="s">
        <v>2892</v>
      </c>
      <c r="V414">
        <v>413</v>
      </c>
      <c r="X414">
        <v>84</v>
      </c>
      <c r="Y414">
        <v>16</v>
      </c>
      <c r="AD414">
        <v>413</v>
      </c>
      <c r="AE414" t="s">
        <v>153</v>
      </c>
      <c r="AF414" t="s">
        <v>304</v>
      </c>
      <c r="AG414">
        <v>16</v>
      </c>
      <c r="AH414">
        <v>28078</v>
      </c>
    </row>
    <row r="415" spans="18:34" x14ac:dyDescent="0.25">
      <c r="R415">
        <v>36</v>
      </c>
      <c r="S415">
        <v>392</v>
      </c>
      <c r="U415" t="s">
        <v>2896</v>
      </c>
      <c r="V415">
        <v>414</v>
      </c>
      <c r="X415">
        <v>84</v>
      </c>
      <c r="Y415">
        <v>20</v>
      </c>
      <c r="AD415">
        <v>414</v>
      </c>
      <c r="AE415" t="s">
        <v>153</v>
      </c>
      <c r="AF415" t="s">
        <v>2617</v>
      </c>
      <c r="AG415">
        <v>29</v>
      </c>
      <c r="AH415">
        <v>1116</v>
      </c>
    </row>
    <row r="416" spans="18:34" x14ac:dyDescent="0.25">
      <c r="R416">
        <v>36</v>
      </c>
      <c r="S416">
        <v>395</v>
      </c>
      <c r="U416" t="s">
        <v>2900</v>
      </c>
      <c r="V416">
        <v>415</v>
      </c>
      <c r="X416">
        <v>84</v>
      </c>
      <c r="Y416">
        <v>26</v>
      </c>
      <c r="AD416">
        <v>415</v>
      </c>
      <c r="AE416" t="s">
        <v>153</v>
      </c>
      <c r="AF416" t="s">
        <v>3558</v>
      </c>
      <c r="AG416">
        <v>29</v>
      </c>
      <c r="AH416">
        <v>2338</v>
      </c>
    </row>
    <row r="417" spans="18:34" x14ac:dyDescent="0.25">
      <c r="R417">
        <v>36</v>
      </c>
      <c r="S417">
        <v>400</v>
      </c>
      <c r="U417" t="s">
        <v>2904</v>
      </c>
      <c r="V417">
        <v>416</v>
      </c>
      <c r="X417">
        <v>84</v>
      </c>
      <c r="Y417">
        <v>29</v>
      </c>
      <c r="AD417">
        <v>416</v>
      </c>
      <c r="AE417" t="s">
        <v>153</v>
      </c>
      <c r="AF417" t="s">
        <v>154</v>
      </c>
      <c r="AG417">
        <v>43</v>
      </c>
      <c r="AH417">
        <v>21040</v>
      </c>
    </row>
    <row r="418" spans="18:34" x14ac:dyDescent="0.25">
      <c r="R418">
        <v>36</v>
      </c>
      <c r="S418">
        <v>506</v>
      </c>
      <c r="U418" t="s">
        <v>2907</v>
      </c>
      <c r="V418">
        <v>417</v>
      </c>
      <c r="X418">
        <v>84</v>
      </c>
      <c r="Y418">
        <v>37</v>
      </c>
      <c r="AD418">
        <v>417</v>
      </c>
      <c r="AE418" t="s">
        <v>1767</v>
      </c>
      <c r="AF418" t="s">
        <v>1768</v>
      </c>
      <c r="AG418">
        <v>20</v>
      </c>
      <c r="AH418">
        <v>1115</v>
      </c>
    </row>
    <row r="419" spans="18:34" x14ac:dyDescent="0.25">
      <c r="R419">
        <v>36</v>
      </c>
      <c r="S419">
        <v>511</v>
      </c>
      <c r="U419" t="s">
        <v>2912</v>
      </c>
      <c r="V419">
        <v>418</v>
      </c>
      <c r="X419">
        <v>85</v>
      </c>
      <c r="Y419">
        <v>16</v>
      </c>
      <c r="AD419">
        <v>418</v>
      </c>
      <c r="AE419" t="s">
        <v>2663</v>
      </c>
      <c r="AF419" t="s">
        <v>2664</v>
      </c>
      <c r="AG419">
        <v>1</v>
      </c>
      <c r="AH419">
        <v>47</v>
      </c>
    </row>
    <row r="420" spans="18:34" x14ac:dyDescent="0.25">
      <c r="R420">
        <v>36</v>
      </c>
      <c r="S420">
        <v>553</v>
      </c>
      <c r="U420" t="s">
        <v>2917</v>
      </c>
      <c r="V420">
        <v>419</v>
      </c>
      <c r="X420">
        <v>85</v>
      </c>
      <c r="Y420">
        <v>20</v>
      </c>
      <c r="AD420">
        <v>419</v>
      </c>
      <c r="AE420" t="s">
        <v>233</v>
      </c>
      <c r="AF420" t="s">
        <v>234</v>
      </c>
      <c r="AG420">
        <v>26</v>
      </c>
      <c r="AH420">
        <v>1734</v>
      </c>
    </row>
    <row r="421" spans="18:34" x14ac:dyDescent="0.25">
      <c r="R421">
        <v>36</v>
      </c>
      <c r="S421">
        <v>587</v>
      </c>
      <c r="U421" t="s">
        <v>2923</v>
      </c>
      <c r="V421">
        <v>420</v>
      </c>
      <c r="X421">
        <v>85</v>
      </c>
      <c r="Y421">
        <v>26</v>
      </c>
      <c r="AD421">
        <v>420</v>
      </c>
      <c r="AE421" t="s">
        <v>233</v>
      </c>
      <c r="AF421" t="s">
        <v>2698</v>
      </c>
      <c r="AG421">
        <v>26</v>
      </c>
      <c r="AH421">
        <v>2965</v>
      </c>
    </row>
    <row r="422" spans="18:34" x14ac:dyDescent="0.25">
      <c r="R422">
        <v>36</v>
      </c>
      <c r="S422">
        <v>620</v>
      </c>
      <c r="U422" t="s">
        <v>2930</v>
      </c>
      <c r="V422">
        <v>421</v>
      </c>
      <c r="X422">
        <v>85</v>
      </c>
      <c r="Y422">
        <v>28</v>
      </c>
      <c r="AD422">
        <v>421</v>
      </c>
      <c r="AE422" t="s">
        <v>233</v>
      </c>
      <c r="AF422" t="s">
        <v>712</v>
      </c>
      <c r="AG422">
        <v>60</v>
      </c>
      <c r="AH422">
        <v>88</v>
      </c>
    </row>
    <row r="423" spans="18:34" x14ac:dyDescent="0.25">
      <c r="R423">
        <v>37</v>
      </c>
      <c r="S423">
        <v>41</v>
      </c>
      <c r="U423" t="s">
        <v>2935</v>
      </c>
      <c r="V423">
        <v>422</v>
      </c>
      <c r="X423">
        <v>85</v>
      </c>
      <c r="Y423">
        <v>29</v>
      </c>
      <c r="AD423">
        <v>422</v>
      </c>
      <c r="AE423" t="s">
        <v>233</v>
      </c>
      <c r="AF423" t="s">
        <v>2936</v>
      </c>
      <c r="AG423">
        <v>29</v>
      </c>
      <c r="AH423">
        <v>14747</v>
      </c>
    </row>
    <row r="424" spans="18:34" x14ac:dyDescent="0.25">
      <c r="R424">
        <v>37</v>
      </c>
      <c r="S424">
        <v>63</v>
      </c>
      <c r="U424" t="s">
        <v>2803</v>
      </c>
      <c r="V424">
        <v>423</v>
      </c>
      <c r="X424">
        <v>86</v>
      </c>
      <c r="Y424">
        <v>16</v>
      </c>
      <c r="AD424">
        <v>423</v>
      </c>
      <c r="AE424" t="s">
        <v>233</v>
      </c>
      <c r="AF424" t="s">
        <v>3340</v>
      </c>
      <c r="AG424">
        <v>26</v>
      </c>
      <c r="AH424">
        <v>11225</v>
      </c>
    </row>
    <row r="425" spans="18:34" x14ac:dyDescent="0.25">
      <c r="R425">
        <v>37</v>
      </c>
      <c r="S425">
        <v>282</v>
      </c>
      <c r="U425" t="s">
        <v>2807</v>
      </c>
      <c r="V425">
        <v>424</v>
      </c>
      <c r="X425">
        <v>86</v>
      </c>
      <c r="Y425">
        <v>20</v>
      </c>
      <c r="AD425">
        <v>424</v>
      </c>
      <c r="AE425" t="s">
        <v>233</v>
      </c>
      <c r="AF425" t="s">
        <v>2126</v>
      </c>
      <c r="AG425">
        <v>23</v>
      </c>
      <c r="AH425">
        <v>308</v>
      </c>
    </row>
    <row r="426" spans="18:34" x14ac:dyDescent="0.25">
      <c r="R426">
        <v>37</v>
      </c>
      <c r="S426">
        <v>597</v>
      </c>
      <c r="U426" t="s">
        <v>2939</v>
      </c>
      <c r="V426">
        <v>425</v>
      </c>
      <c r="X426">
        <v>86</v>
      </c>
      <c r="Y426">
        <v>26</v>
      </c>
      <c r="AD426">
        <v>425</v>
      </c>
      <c r="AE426" t="s">
        <v>233</v>
      </c>
      <c r="AF426" t="s">
        <v>665</v>
      </c>
      <c r="AG426">
        <v>29</v>
      </c>
      <c r="AH426">
        <v>2886</v>
      </c>
    </row>
    <row r="427" spans="18:34" x14ac:dyDescent="0.25">
      <c r="R427">
        <v>38</v>
      </c>
      <c r="S427">
        <v>15</v>
      </c>
      <c r="U427" t="s">
        <v>2941</v>
      </c>
      <c r="V427">
        <v>426</v>
      </c>
      <c r="X427">
        <v>86</v>
      </c>
      <c r="Y427">
        <v>29</v>
      </c>
      <c r="AD427">
        <v>426</v>
      </c>
      <c r="AE427" t="s">
        <v>2182</v>
      </c>
      <c r="AF427" t="s">
        <v>2183</v>
      </c>
      <c r="AG427">
        <v>26</v>
      </c>
      <c r="AH427">
        <v>16210</v>
      </c>
    </row>
    <row r="428" spans="18:34" x14ac:dyDescent="0.25">
      <c r="R428">
        <v>38</v>
      </c>
      <c r="S428">
        <v>28</v>
      </c>
      <c r="U428" t="s">
        <v>2945</v>
      </c>
      <c r="V428">
        <v>427</v>
      </c>
      <c r="X428">
        <v>87</v>
      </c>
      <c r="Y428">
        <v>8</v>
      </c>
      <c r="AD428">
        <v>427</v>
      </c>
      <c r="AE428" t="s">
        <v>2182</v>
      </c>
      <c r="AF428" t="s">
        <v>108</v>
      </c>
      <c r="AG428">
        <v>29</v>
      </c>
      <c r="AH428">
        <v>6881</v>
      </c>
    </row>
    <row r="429" spans="18:34" x14ac:dyDescent="0.25">
      <c r="R429">
        <v>38</v>
      </c>
      <c r="S429">
        <v>97</v>
      </c>
      <c r="U429" t="s">
        <v>2951</v>
      </c>
      <c r="V429">
        <v>428</v>
      </c>
      <c r="X429">
        <v>87</v>
      </c>
      <c r="Y429">
        <v>16</v>
      </c>
      <c r="AD429">
        <v>428</v>
      </c>
      <c r="AE429" t="s">
        <v>1296</v>
      </c>
      <c r="AF429" t="s">
        <v>1460</v>
      </c>
      <c r="AG429">
        <v>29</v>
      </c>
      <c r="AH429">
        <v>2905</v>
      </c>
    </row>
    <row r="430" spans="18:34" x14ac:dyDescent="0.25">
      <c r="R430">
        <v>38</v>
      </c>
      <c r="S430">
        <v>236</v>
      </c>
      <c r="U430" t="s">
        <v>2954</v>
      </c>
      <c r="V430">
        <v>429</v>
      </c>
      <c r="X430">
        <v>87</v>
      </c>
      <c r="Y430">
        <v>20</v>
      </c>
      <c r="AD430">
        <v>429</v>
      </c>
      <c r="AE430" t="s">
        <v>1296</v>
      </c>
      <c r="AF430" t="s">
        <v>1277</v>
      </c>
      <c r="AG430">
        <v>29</v>
      </c>
      <c r="AH430">
        <v>6635</v>
      </c>
    </row>
    <row r="431" spans="18:34" x14ac:dyDescent="0.25">
      <c r="R431">
        <v>38</v>
      </c>
      <c r="S431">
        <v>356</v>
      </c>
      <c r="U431" t="s">
        <v>2961</v>
      </c>
      <c r="V431">
        <v>430</v>
      </c>
      <c r="X431">
        <v>87</v>
      </c>
      <c r="Y431">
        <v>27</v>
      </c>
      <c r="AD431">
        <v>430</v>
      </c>
      <c r="AE431" t="s">
        <v>3256</v>
      </c>
      <c r="AF431" t="s">
        <v>3257</v>
      </c>
      <c r="AG431">
        <v>20</v>
      </c>
      <c r="AH431">
        <v>2060</v>
      </c>
    </row>
    <row r="432" spans="18:34" x14ac:dyDescent="0.25">
      <c r="R432">
        <v>38</v>
      </c>
      <c r="S432">
        <v>384</v>
      </c>
      <c r="U432" t="s">
        <v>2966</v>
      </c>
      <c r="V432">
        <v>431</v>
      </c>
      <c r="X432">
        <v>87</v>
      </c>
      <c r="Y432">
        <v>29</v>
      </c>
      <c r="AD432">
        <v>431</v>
      </c>
      <c r="AE432" t="s">
        <v>3256</v>
      </c>
      <c r="AF432" t="s">
        <v>3822</v>
      </c>
      <c r="AG432">
        <v>29</v>
      </c>
      <c r="AH432">
        <v>1588</v>
      </c>
    </row>
    <row r="433" spans="18:34" x14ac:dyDescent="0.25">
      <c r="R433">
        <v>38</v>
      </c>
      <c r="S433">
        <v>427</v>
      </c>
      <c r="U433" t="s">
        <v>2971</v>
      </c>
      <c r="V433">
        <v>432</v>
      </c>
      <c r="X433">
        <v>88</v>
      </c>
      <c r="Y433">
        <v>8</v>
      </c>
      <c r="AD433">
        <v>432</v>
      </c>
      <c r="AE433" t="s">
        <v>3256</v>
      </c>
      <c r="AF433" t="s">
        <v>3099</v>
      </c>
      <c r="AG433">
        <v>20</v>
      </c>
      <c r="AH433">
        <v>942</v>
      </c>
    </row>
    <row r="434" spans="18:34" x14ac:dyDescent="0.25">
      <c r="R434">
        <v>38</v>
      </c>
      <c r="S434">
        <v>428</v>
      </c>
      <c r="U434" t="s">
        <v>2977</v>
      </c>
      <c r="V434">
        <v>433</v>
      </c>
      <c r="X434">
        <v>88</v>
      </c>
      <c r="Y434">
        <v>16</v>
      </c>
      <c r="AD434">
        <v>433</v>
      </c>
      <c r="AE434" t="s">
        <v>1288</v>
      </c>
      <c r="AF434" t="s">
        <v>954</v>
      </c>
      <c r="AG434">
        <v>29</v>
      </c>
      <c r="AH434">
        <v>3815</v>
      </c>
    </row>
    <row r="435" spans="18:34" x14ac:dyDescent="0.25">
      <c r="R435">
        <v>38</v>
      </c>
      <c r="S435">
        <v>429</v>
      </c>
      <c r="U435" t="s">
        <v>2982</v>
      </c>
      <c r="V435">
        <v>434</v>
      </c>
      <c r="X435">
        <v>88</v>
      </c>
      <c r="Y435">
        <v>20</v>
      </c>
      <c r="AD435">
        <v>434</v>
      </c>
      <c r="AE435" t="s">
        <v>2520</v>
      </c>
      <c r="AF435" t="s">
        <v>2521</v>
      </c>
      <c r="AG435">
        <v>26</v>
      </c>
      <c r="AH435">
        <v>11915</v>
      </c>
    </row>
    <row r="436" spans="18:34" x14ac:dyDescent="0.25">
      <c r="R436">
        <v>38</v>
      </c>
      <c r="S436">
        <v>480</v>
      </c>
      <c r="U436" t="s">
        <v>2993</v>
      </c>
      <c r="V436">
        <v>435</v>
      </c>
      <c r="X436">
        <v>88</v>
      </c>
      <c r="Y436">
        <v>23</v>
      </c>
      <c r="AD436">
        <v>435</v>
      </c>
      <c r="AE436" t="s">
        <v>1069</v>
      </c>
      <c r="AF436" t="s">
        <v>173</v>
      </c>
      <c r="AG436">
        <v>26</v>
      </c>
      <c r="AH436">
        <v>13629</v>
      </c>
    </row>
    <row r="437" spans="18:34" x14ac:dyDescent="0.25">
      <c r="R437">
        <v>38</v>
      </c>
      <c r="S437">
        <v>497</v>
      </c>
      <c r="U437" t="s">
        <v>3002</v>
      </c>
      <c r="V437">
        <v>436</v>
      </c>
      <c r="X437">
        <v>88</v>
      </c>
      <c r="Y437">
        <v>26</v>
      </c>
      <c r="AD437">
        <v>436</v>
      </c>
      <c r="AE437" t="s">
        <v>1069</v>
      </c>
      <c r="AF437" t="s">
        <v>1691</v>
      </c>
      <c r="AG437">
        <v>16</v>
      </c>
      <c r="AH437">
        <v>12848</v>
      </c>
    </row>
    <row r="438" spans="18:34" x14ac:dyDescent="0.25">
      <c r="R438">
        <v>39</v>
      </c>
      <c r="S438">
        <v>20</v>
      </c>
      <c r="U438" t="s">
        <v>3007</v>
      </c>
      <c r="V438">
        <v>437</v>
      </c>
      <c r="X438">
        <v>88</v>
      </c>
      <c r="Y438">
        <v>33</v>
      </c>
      <c r="AD438">
        <v>437</v>
      </c>
      <c r="AE438" t="s">
        <v>1069</v>
      </c>
      <c r="AF438" t="s">
        <v>1070</v>
      </c>
      <c r="AG438">
        <v>29</v>
      </c>
      <c r="AH438">
        <v>2731</v>
      </c>
    </row>
    <row r="439" spans="18:34" x14ac:dyDescent="0.25">
      <c r="R439">
        <v>39</v>
      </c>
      <c r="S439">
        <v>278</v>
      </c>
      <c r="U439" t="s">
        <v>3012</v>
      </c>
      <c r="V439">
        <v>438</v>
      </c>
      <c r="X439">
        <v>88</v>
      </c>
      <c r="Y439">
        <v>63</v>
      </c>
      <c r="AD439">
        <v>438</v>
      </c>
      <c r="AE439" t="s">
        <v>1069</v>
      </c>
      <c r="AF439" t="s">
        <v>1589</v>
      </c>
      <c r="AG439">
        <v>26</v>
      </c>
      <c r="AH439">
        <v>4839</v>
      </c>
    </row>
    <row r="440" spans="18:34" x14ac:dyDescent="0.25">
      <c r="R440">
        <v>39</v>
      </c>
      <c r="S440">
        <v>438</v>
      </c>
      <c r="U440" t="s">
        <v>3019</v>
      </c>
      <c r="V440">
        <v>439</v>
      </c>
      <c r="X440">
        <v>89</v>
      </c>
      <c r="Y440">
        <v>8</v>
      </c>
      <c r="AD440">
        <v>439</v>
      </c>
      <c r="AE440" t="s">
        <v>1069</v>
      </c>
      <c r="AF440" t="s">
        <v>232</v>
      </c>
      <c r="AG440">
        <v>29</v>
      </c>
      <c r="AH440">
        <v>2541</v>
      </c>
    </row>
    <row r="441" spans="18:34" x14ac:dyDescent="0.25">
      <c r="R441">
        <v>39</v>
      </c>
      <c r="S441">
        <v>439</v>
      </c>
      <c r="U441" t="s">
        <v>3025</v>
      </c>
      <c r="V441">
        <v>440</v>
      </c>
      <c r="X441">
        <v>89</v>
      </c>
      <c r="Y441">
        <v>16</v>
      </c>
      <c r="AD441">
        <v>440</v>
      </c>
      <c r="AE441" t="s">
        <v>422</v>
      </c>
      <c r="AF441" t="s">
        <v>19</v>
      </c>
      <c r="AG441">
        <v>29</v>
      </c>
      <c r="AH441">
        <v>1496</v>
      </c>
    </row>
    <row r="442" spans="18:34" x14ac:dyDescent="0.25">
      <c r="R442">
        <v>39</v>
      </c>
      <c r="S442">
        <v>598</v>
      </c>
      <c r="U442" t="s">
        <v>3030</v>
      </c>
      <c r="V442">
        <v>441</v>
      </c>
      <c r="X442">
        <v>89</v>
      </c>
      <c r="Y442">
        <v>20</v>
      </c>
      <c r="AD442">
        <v>441</v>
      </c>
      <c r="AE442" t="s">
        <v>422</v>
      </c>
      <c r="AF442" t="s">
        <v>423</v>
      </c>
      <c r="AG442">
        <v>43</v>
      </c>
      <c r="AH442">
        <v>20599</v>
      </c>
    </row>
    <row r="443" spans="18:34" x14ac:dyDescent="0.25">
      <c r="R443">
        <v>39</v>
      </c>
      <c r="S443">
        <v>632</v>
      </c>
      <c r="U443" t="s">
        <v>3033</v>
      </c>
      <c r="V443">
        <v>442</v>
      </c>
      <c r="X443">
        <v>89</v>
      </c>
      <c r="Y443">
        <v>26</v>
      </c>
      <c r="AD443">
        <v>442</v>
      </c>
      <c r="AE443" t="s">
        <v>1090</v>
      </c>
      <c r="AF443" t="s">
        <v>41</v>
      </c>
      <c r="AG443">
        <v>8</v>
      </c>
      <c r="AH443">
        <v>1727</v>
      </c>
    </row>
    <row r="444" spans="18:34" x14ac:dyDescent="0.25">
      <c r="R444">
        <v>40</v>
      </c>
      <c r="S444">
        <v>79</v>
      </c>
      <c r="U444" t="s">
        <v>3038</v>
      </c>
      <c r="V444">
        <v>443</v>
      </c>
      <c r="X444">
        <v>89</v>
      </c>
      <c r="Y444">
        <v>29</v>
      </c>
      <c r="AD444">
        <v>443</v>
      </c>
      <c r="AE444" t="s">
        <v>1090</v>
      </c>
      <c r="AF444" t="s">
        <v>1674</v>
      </c>
      <c r="AG444">
        <v>26</v>
      </c>
      <c r="AH444">
        <v>6702</v>
      </c>
    </row>
    <row r="445" spans="18:34" x14ac:dyDescent="0.25">
      <c r="R445">
        <v>40</v>
      </c>
      <c r="S445">
        <v>375</v>
      </c>
      <c r="U445" t="s">
        <v>3044</v>
      </c>
      <c r="V445">
        <v>444</v>
      </c>
      <c r="X445">
        <v>90</v>
      </c>
      <c r="Y445">
        <v>16</v>
      </c>
      <c r="AD445">
        <v>444</v>
      </c>
      <c r="AE445" t="s">
        <v>1090</v>
      </c>
      <c r="AF445" t="s">
        <v>2523</v>
      </c>
      <c r="AG445">
        <v>20</v>
      </c>
      <c r="AH445">
        <v>1421</v>
      </c>
    </row>
    <row r="446" spans="18:34" x14ac:dyDescent="0.25">
      <c r="R446">
        <v>41</v>
      </c>
      <c r="S446">
        <v>3</v>
      </c>
      <c r="U446" t="s">
        <v>3047</v>
      </c>
      <c r="V446">
        <v>445</v>
      </c>
      <c r="X446">
        <v>90</v>
      </c>
      <c r="Y446">
        <v>20</v>
      </c>
      <c r="AD446">
        <v>445</v>
      </c>
      <c r="AE446" t="s">
        <v>1090</v>
      </c>
      <c r="AF446" t="s">
        <v>419</v>
      </c>
      <c r="AG446">
        <v>26</v>
      </c>
      <c r="AH446">
        <v>12425</v>
      </c>
    </row>
    <row r="447" spans="18:34" x14ac:dyDescent="0.25">
      <c r="R447">
        <v>41</v>
      </c>
      <c r="S447">
        <v>4</v>
      </c>
      <c r="U447" t="s">
        <v>3051</v>
      </c>
      <c r="V447">
        <v>446</v>
      </c>
      <c r="X447">
        <v>90</v>
      </c>
      <c r="Y447">
        <v>26</v>
      </c>
      <c r="AD447">
        <v>446</v>
      </c>
      <c r="AE447" t="s">
        <v>1090</v>
      </c>
      <c r="AF447" t="s">
        <v>2784</v>
      </c>
      <c r="AG447">
        <v>37</v>
      </c>
      <c r="AH447">
        <v>872</v>
      </c>
    </row>
    <row r="448" spans="18:34" x14ac:dyDescent="0.25">
      <c r="R448">
        <v>41</v>
      </c>
      <c r="S448">
        <v>5</v>
      </c>
      <c r="U448" t="s">
        <v>3057</v>
      </c>
      <c r="V448">
        <v>447</v>
      </c>
      <c r="X448">
        <v>90</v>
      </c>
      <c r="Y448">
        <v>29</v>
      </c>
      <c r="AD448">
        <v>447</v>
      </c>
      <c r="AE448" t="s">
        <v>1364</v>
      </c>
      <c r="AF448" t="s">
        <v>1365</v>
      </c>
      <c r="AG448">
        <v>12</v>
      </c>
      <c r="AH448">
        <v>348</v>
      </c>
    </row>
    <row r="449" spans="18:34" x14ac:dyDescent="0.25">
      <c r="R449">
        <v>41</v>
      </c>
      <c r="S449">
        <v>11</v>
      </c>
      <c r="U449" t="s">
        <v>3060</v>
      </c>
      <c r="V449">
        <v>448</v>
      </c>
      <c r="X449">
        <v>91</v>
      </c>
      <c r="Y449">
        <v>8</v>
      </c>
      <c r="AD449">
        <v>448</v>
      </c>
      <c r="AE449" t="s">
        <v>27</v>
      </c>
      <c r="AF449" t="s">
        <v>28</v>
      </c>
      <c r="AG449">
        <v>23</v>
      </c>
      <c r="AH449">
        <v>731</v>
      </c>
    </row>
    <row r="450" spans="18:34" x14ac:dyDescent="0.25">
      <c r="R450">
        <v>41</v>
      </c>
      <c r="S450">
        <v>13</v>
      </c>
      <c r="U450" t="s">
        <v>3062</v>
      </c>
      <c r="V450">
        <v>449</v>
      </c>
      <c r="X450">
        <v>91</v>
      </c>
      <c r="Y450">
        <v>16</v>
      </c>
      <c r="AD450">
        <v>449</v>
      </c>
      <c r="AE450" t="s">
        <v>1525</v>
      </c>
      <c r="AF450" t="s">
        <v>1526</v>
      </c>
      <c r="AG450">
        <v>27</v>
      </c>
      <c r="AH450">
        <v>13028</v>
      </c>
    </row>
    <row r="451" spans="18:34" x14ac:dyDescent="0.25">
      <c r="R451">
        <v>41</v>
      </c>
      <c r="S451">
        <v>19</v>
      </c>
      <c r="U451" t="s">
        <v>3068</v>
      </c>
      <c r="V451">
        <v>450</v>
      </c>
      <c r="X451">
        <v>91</v>
      </c>
      <c r="Y451">
        <v>20</v>
      </c>
      <c r="AD451">
        <v>450</v>
      </c>
      <c r="AE451" t="s">
        <v>1525</v>
      </c>
      <c r="AF451" t="s">
        <v>1627</v>
      </c>
      <c r="AG451">
        <v>46</v>
      </c>
      <c r="AH451">
        <v>6158</v>
      </c>
    </row>
    <row r="452" spans="18:34" x14ac:dyDescent="0.25">
      <c r="R452">
        <v>41</v>
      </c>
      <c r="S452">
        <v>21</v>
      </c>
      <c r="U452" t="s">
        <v>3072</v>
      </c>
      <c r="V452">
        <v>451</v>
      </c>
      <c r="X452">
        <v>91</v>
      </c>
      <c r="Y452">
        <v>26</v>
      </c>
      <c r="AD452">
        <v>451</v>
      </c>
      <c r="AE452" t="s">
        <v>1525</v>
      </c>
      <c r="AF452" t="s">
        <v>2816</v>
      </c>
      <c r="AG452">
        <v>45</v>
      </c>
      <c r="AH452">
        <v>5632</v>
      </c>
    </row>
    <row r="453" spans="18:34" x14ac:dyDescent="0.25">
      <c r="R453">
        <v>41</v>
      </c>
      <c r="S453">
        <v>40</v>
      </c>
      <c r="U453" t="s">
        <v>3081</v>
      </c>
      <c r="V453">
        <v>452</v>
      </c>
      <c r="X453">
        <v>91</v>
      </c>
      <c r="Y453">
        <v>29</v>
      </c>
      <c r="AD453">
        <v>452</v>
      </c>
      <c r="AE453" t="s">
        <v>382</v>
      </c>
      <c r="AF453" t="s">
        <v>2927</v>
      </c>
      <c r="AG453">
        <v>20</v>
      </c>
      <c r="AH453">
        <v>2478</v>
      </c>
    </row>
    <row r="454" spans="18:34" x14ac:dyDescent="0.25">
      <c r="R454">
        <v>41</v>
      </c>
      <c r="S454">
        <v>105</v>
      </c>
      <c r="U454" t="s">
        <v>3085</v>
      </c>
      <c r="V454">
        <v>453</v>
      </c>
      <c r="X454">
        <v>92</v>
      </c>
      <c r="Y454">
        <v>8</v>
      </c>
      <c r="AD454">
        <v>453</v>
      </c>
      <c r="AE454" t="s">
        <v>382</v>
      </c>
      <c r="AF454" t="s">
        <v>2258</v>
      </c>
      <c r="AG454">
        <v>24</v>
      </c>
      <c r="AH454">
        <v>1542</v>
      </c>
    </row>
    <row r="455" spans="18:34" x14ac:dyDescent="0.25">
      <c r="R455">
        <v>41</v>
      </c>
      <c r="S455">
        <v>121</v>
      </c>
      <c r="U455" t="s">
        <v>3087</v>
      </c>
      <c r="V455">
        <v>454</v>
      </c>
      <c r="X455">
        <v>92</v>
      </c>
      <c r="Y455">
        <v>16</v>
      </c>
      <c r="AD455">
        <v>454</v>
      </c>
      <c r="AE455" t="s">
        <v>382</v>
      </c>
      <c r="AF455" t="s">
        <v>2758</v>
      </c>
      <c r="AG455">
        <v>26</v>
      </c>
      <c r="AH455">
        <v>16039</v>
      </c>
    </row>
    <row r="456" spans="18:34" x14ac:dyDescent="0.25">
      <c r="R456">
        <v>41</v>
      </c>
      <c r="S456">
        <v>146</v>
      </c>
      <c r="U456" t="s">
        <v>3090</v>
      </c>
      <c r="V456">
        <v>455</v>
      </c>
      <c r="X456">
        <v>92</v>
      </c>
      <c r="Y456">
        <v>20</v>
      </c>
      <c r="AD456">
        <v>455</v>
      </c>
      <c r="AE456" t="s">
        <v>382</v>
      </c>
      <c r="AF456" t="s">
        <v>712</v>
      </c>
      <c r="AG456">
        <v>20</v>
      </c>
      <c r="AH456">
        <v>933</v>
      </c>
    </row>
    <row r="457" spans="18:34" x14ac:dyDescent="0.25">
      <c r="R457">
        <v>41</v>
      </c>
      <c r="S457">
        <v>160</v>
      </c>
      <c r="U457" t="s">
        <v>3096</v>
      </c>
      <c r="V457">
        <v>456</v>
      </c>
      <c r="X457">
        <v>92</v>
      </c>
      <c r="Y457">
        <v>26</v>
      </c>
      <c r="AD457">
        <v>456</v>
      </c>
      <c r="AE457" t="s">
        <v>382</v>
      </c>
      <c r="AF457" t="s">
        <v>383</v>
      </c>
      <c r="AG457">
        <v>64</v>
      </c>
      <c r="AH457">
        <v>2516</v>
      </c>
    </row>
    <row r="458" spans="18:34" x14ac:dyDescent="0.25">
      <c r="R458">
        <v>41</v>
      </c>
      <c r="S458">
        <v>180</v>
      </c>
      <c r="U458" t="s">
        <v>3101</v>
      </c>
      <c r="V458">
        <v>457</v>
      </c>
      <c r="X458">
        <v>93</v>
      </c>
      <c r="Y458">
        <v>16</v>
      </c>
      <c r="AD458">
        <v>457</v>
      </c>
      <c r="AE458" t="s">
        <v>382</v>
      </c>
      <c r="AF458" t="s">
        <v>145</v>
      </c>
      <c r="AG458">
        <v>47</v>
      </c>
      <c r="AH458">
        <v>67</v>
      </c>
    </row>
    <row r="459" spans="18:34" x14ac:dyDescent="0.25">
      <c r="R459">
        <v>41</v>
      </c>
      <c r="S459">
        <v>181</v>
      </c>
      <c r="U459" t="s">
        <v>3107</v>
      </c>
      <c r="V459">
        <v>458</v>
      </c>
      <c r="X459">
        <v>93</v>
      </c>
      <c r="Y459">
        <v>20</v>
      </c>
      <c r="AD459">
        <v>458</v>
      </c>
      <c r="AE459" t="s">
        <v>874</v>
      </c>
      <c r="AF459" t="s">
        <v>715</v>
      </c>
      <c r="AG459">
        <v>41</v>
      </c>
      <c r="AH459">
        <v>137</v>
      </c>
    </row>
    <row r="460" spans="18:34" x14ac:dyDescent="0.25">
      <c r="R460">
        <v>41</v>
      </c>
      <c r="S460">
        <v>182</v>
      </c>
      <c r="U460" t="s">
        <v>3112</v>
      </c>
      <c r="V460">
        <v>459</v>
      </c>
      <c r="X460">
        <v>93</v>
      </c>
      <c r="Y460">
        <v>26</v>
      </c>
      <c r="AD460">
        <v>459</v>
      </c>
      <c r="AE460" t="s">
        <v>874</v>
      </c>
      <c r="AF460" t="s">
        <v>875</v>
      </c>
      <c r="AG460">
        <v>20</v>
      </c>
      <c r="AH460">
        <v>18809</v>
      </c>
    </row>
    <row r="461" spans="18:34" x14ac:dyDescent="0.25">
      <c r="R461">
        <v>41</v>
      </c>
      <c r="S461">
        <v>183</v>
      </c>
      <c r="U461" t="s">
        <v>3121</v>
      </c>
      <c r="V461">
        <v>460</v>
      </c>
      <c r="X461">
        <v>93</v>
      </c>
      <c r="Y461">
        <v>29</v>
      </c>
      <c r="AD461">
        <v>460</v>
      </c>
      <c r="AE461" t="s">
        <v>874</v>
      </c>
      <c r="AF461" t="s">
        <v>3745</v>
      </c>
      <c r="AG461">
        <v>18</v>
      </c>
      <c r="AH461">
        <v>20501</v>
      </c>
    </row>
    <row r="462" spans="18:34" x14ac:dyDescent="0.25">
      <c r="R462">
        <v>41</v>
      </c>
      <c r="S462">
        <v>184</v>
      </c>
      <c r="U462" t="s">
        <v>3127</v>
      </c>
      <c r="V462">
        <v>461</v>
      </c>
      <c r="X462">
        <v>93</v>
      </c>
      <c r="Y462">
        <v>65</v>
      </c>
      <c r="AD462">
        <v>461</v>
      </c>
      <c r="AE462" t="s">
        <v>3841</v>
      </c>
      <c r="AF462" t="s">
        <v>2088</v>
      </c>
      <c r="AG462">
        <v>29</v>
      </c>
      <c r="AH462">
        <v>2071</v>
      </c>
    </row>
    <row r="463" spans="18:34" x14ac:dyDescent="0.25">
      <c r="R463">
        <v>41</v>
      </c>
      <c r="S463">
        <v>192</v>
      </c>
      <c r="U463" t="s">
        <v>3131</v>
      </c>
      <c r="V463">
        <v>462</v>
      </c>
      <c r="X463">
        <v>94</v>
      </c>
      <c r="Y463">
        <v>12</v>
      </c>
      <c r="AD463">
        <v>462</v>
      </c>
      <c r="AE463" t="s">
        <v>647</v>
      </c>
      <c r="AF463" t="s">
        <v>648</v>
      </c>
      <c r="AG463">
        <v>20</v>
      </c>
      <c r="AH463">
        <v>1826</v>
      </c>
    </row>
    <row r="464" spans="18:34" x14ac:dyDescent="0.25">
      <c r="R464">
        <v>41</v>
      </c>
      <c r="S464">
        <v>195</v>
      </c>
      <c r="U464" t="s">
        <v>3133</v>
      </c>
      <c r="V464">
        <v>463</v>
      </c>
      <c r="X464">
        <v>94</v>
      </c>
      <c r="Y464">
        <v>16</v>
      </c>
      <c r="AD464">
        <v>463</v>
      </c>
      <c r="AE464" t="s">
        <v>647</v>
      </c>
      <c r="AF464" t="s">
        <v>1903</v>
      </c>
      <c r="AG464">
        <v>43</v>
      </c>
      <c r="AH464">
        <v>19678</v>
      </c>
    </row>
    <row r="465" spans="18:34" x14ac:dyDescent="0.25">
      <c r="R465">
        <v>41</v>
      </c>
      <c r="S465">
        <v>197</v>
      </c>
      <c r="U465" t="s">
        <v>3138</v>
      </c>
      <c r="V465">
        <v>464</v>
      </c>
      <c r="X465">
        <v>94</v>
      </c>
      <c r="Y465">
        <v>20</v>
      </c>
      <c r="AD465">
        <v>464</v>
      </c>
      <c r="AE465" t="s">
        <v>647</v>
      </c>
      <c r="AF465" t="s">
        <v>2981</v>
      </c>
      <c r="AG465">
        <v>12</v>
      </c>
      <c r="AH465">
        <v>226</v>
      </c>
    </row>
    <row r="466" spans="18:34" x14ac:dyDescent="0.25">
      <c r="R466">
        <v>41</v>
      </c>
      <c r="S466">
        <v>198</v>
      </c>
      <c r="U466" t="s">
        <v>3144</v>
      </c>
      <c r="V466">
        <v>465</v>
      </c>
      <c r="X466">
        <v>94</v>
      </c>
      <c r="Y466">
        <v>26</v>
      </c>
      <c r="AD466">
        <v>465</v>
      </c>
      <c r="AE466" t="s">
        <v>647</v>
      </c>
      <c r="AF466" t="s">
        <v>3238</v>
      </c>
      <c r="AG466">
        <v>29</v>
      </c>
      <c r="AH466">
        <v>7970</v>
      </c>
    </row>
    <row r="467" spans="18:34" x14ac:dyDescent="0.25">
      <c r="R467">
        <v>41</v>
      </c>
      <c r="S467">
        <v>205</v>
      </c>
      <c r="U467" t="s">
        <v>3154</v>
      </c>
      <c r="V467">
        <v>466</v>
      </c>
      <c r="X467">
        <v>94</v>
      </c>
      <c r="Y467">
        <v>29</v>
      </c>
      <c r="AD467">
        <v>466</v>
      </c>
      <c r="AE467" t="s">
        <v>1642</v>
      </c>
      <c r="AF467" t="s">
        <v>52</v>
      </c>
      <c r="AG467">
        <v>26</v>
      </c>
      <c r="AH467">
        <v>6855</v>
      </c>
    </row>
    <row r="468" spans="18:34" x14ac:dyDescent="0.25">
      <c r="R468">
        <v>41</v>
      </c>
      <c r="S468">
        <v>206</v>
      </c>
      <c r="U468" t="s">
        <v>3149</v>
      </c>
      <c r="V468">
        <v>467</v>
      </c>
      <c r="X468">
        <v>94</v>
      </c>
      <c r="Y468">
        <v>41</v>
      </c>
      <c r="AD468">
        <v>467</v>
      </c>
      <c r="AE468" t="s">
        <v>1910</v>
      </c>
      <c r="AF468" t="s">
        <v>1151</v>
      </c>
      <c r="AG468">
        <v>29</v>
      </c>
      <c r="AH468">
        <v>2786</v>
      </c>
    </row>
    <row r="469" spans="18:34" x14ac:dyDescent="0.25">
      <c r="R469">
        <v>41</v>
      </c>
      <c r="S469">
        <v>207</v>
      </c>
      <c r="U469" t="s">
        <v>3161</v>
      </c>
      <c r="V469">
        <v>468</v>
      </c>
      <c r="X469">
        <v>95</v>
      </c>
      <c r="Y469">
        <v>16</v>
      </c>
      <c r="AD469">
        <v>468</v>
      </c>
      <c r="AE469" t="s">
        <v>842</v>
      </c>
      <c r="AF469" t="s">
        <v>1576</v>
      </c>
      <c r="AG469">
        <v>16</v>
      </c>
      <c r="AH469">
        <v>26951</v>
      </c>
    </row>
    <row r="470" spans="18:34" x14ac:dyDescent="0.25">
      <c r="R470">
        <v>41</v>
      </c>
      <c r="S470">
        <v>208</v>
      </c>
      <c r="U470" t="s">
        <v>3164</v>
      </c>
      <c r="V470">
        <v>469</v>
      </c>
      <c r="X470">
        <v>95</v>
      </c>
      <c r="Y470">
        <v>20</v>
      </c>
      <c r="AD470">
        <v>469</v>
      </c>
      <c r="AE470" t="s">
        <v>842</v>
      </c>
      <c r="AF470" t="s">
        <v>4055</v>
      </c>
      <c r="AG470">
        <v>14</v>
      </c>
      <c r="AH470">
        <v>58</v>
      </c>
    </row>
    <row r="471" spans="18:34" x14ac:dyDescent="0.25">
      <c r="R471">
        <v>41</v>
      </c>
      <c r="S471">
        <v>209</v>
      </c>
      <c r="U471" t="s">
        <v>3172</v>
      </c>
      <c r="V471">
        <v>470</v>
      </c>
      <c r="X471">
        <v>95</v>
      </c>
      <c r="Y471">
        <v>26</v>
      </c>
      <c r="AD471">
        <v>470</v>
      </c>
      <c r="AE471" t="s">
        <v>842</v>
      </c>
      <c r="AF471" t="s">
        <v>3350</v>
      </c>
      <c r="AG471">
        <v>23</v>
      </c>
      <c r="AH471">
        <v>657</v>
      </c>
    </row>
    <row r="472" spans="18:34" x14ac:dyDescent="0.25">
      <c r="R472">
        <v>41</v>
      </c>
      <c r="S472">
        <v>222</v>
      </c>
      <c r="U472" t="s">
        <v>3180</v>
      </c>
      <c r="V472">
        <v>471</v>
      </c>
      <c r="X472">
        <v>95</v>
      </c>
      <c r="Y472">
        <v>29</v>
      </c>
      <c r="AD472">
        <v>471</v>
      </c>
      <c r="AE472" t="s">
        <v>842</v>
      </c>
      <c r="AF472" t="s">
        <v>1931</v>
      </c>
      <c r="AG472">
        <v>16</v>
      </c>
      <c r="AH472">
        <v>32226</v>
      </c>
    </row>
    <row r="473" spans="18:34" x14ac:dyDescent="0.25">
      <c r="R473">
        <v>41</v>
      </c>
      <c r="S473">
        <v>238</v>
      </c>
      <c r="U473" t="s">
        <v>3185</v>
      </c>
      <c r="V473">
        <v>472</v>
      </c>
      <c r="X473">
        <v>96</v>
      </c>
      <c r="Y473">
        <v>16</v>
      </c>
      <c r="AD473">
        <v>472</v>
      </c>
      <c r="AE473" t="s">
        <v>842</v>
      </c>
      <c r="AF473" t="s">
        <v>1475</v>
      </c>
      <c r="AG473">
        <v>26</v>
      </c>
      <c r="AH473">
        <v>15979</v>
      </c>
    </row>
    <row r="474" spans="18:34" x14ac:dyDescent="0.25">
      <c r="R474">
        <v>41</v>
      </c>
      <c r="S474">
        <v>239</v>
      </c>
      <c r="U474" t="s">
        <v>3192</v>
      </c>
      <c r="V474">
        <v>473</v>
      </c>
      <c r="X474">
        <v>96</v>
      </c>
      <c r="Y474">
        <v>20</v>
      </c>
      <c r="AD474">
        <v>473</v>
      </c>
      <c r="AE474" t="s">
        <v>842</v>
      </c>
      <c r="AF474" t="s">
        <v>2313</v>
      </c>
      <c r="AG474">
        <v>16</v>
      </c>
      <c r="AH474">
        <v>11557</v>
      </c>
    </row>
    <row r="475" spans="18:34" x14ac:dyDescent="0.25">
      <c r="R475">
        <v>41</v>
      </c>
      <c r="S475">
        <v>240</v>
      </c>
      <c r="U475" t="s">
        <v>3188</v>
      </c>
      <c r="V475">
        <v>474</v>
      </c>
      <c r="X475">
        <v>96</v>
      </c>
      <c r="Y475">
        <v>26</v>
      </c>
      <c r="AD475">
        <v>474</v>
      </c>
      <c r="AE475" t="s">
        <v>842</v>
      </c>
      <c r="AF475" t="s">
        <v>1184</v>
      </c>
      <c r="AG475">
        <v>20</v>
      </c>
      <c r="AH475">
        <v>1396</v>
      </c>
    </row>
    <row r="476" spans="18:34" x14ac:dyDescent="0.25">
      <c r="R476">
        <v>41</v>
      </c>
      <c r="S476">
        <v>241</v>
      </c>
      <c r="U476" t="s">
        <v>3203</v>
      </c>
      <c r="V476">
        <v>475</v>
      </c>
      <c r="X476">
        <v>96</v>
      </c>
      <c r="Y476">
        <v>29</v>
      </c>
      <c r="AD476">
        <v>475</v>
      </c>
      <c r="AE476" t="s">
        <v>842</v>
      </c>
      <c r="AF476" t="s">
        <v>712</v>
      </c>
      <c r="AG476">
        <v>16</v>
      </c>
      <c r="AH476">
        <v>44683</v>
      </c>
    </row>
    <row r="477" spans="18:34" x14ac:dyDescent="0.25">
      <c r="R477">
        <v>41</v>
      </c>
      <c r="S477">
        <v>242</v>
      </c>
      <c r="U477" t="s">
        <v>3198</v>
      </c>
      <c r="V477">
        <v>476</v>
      </c>
      <c r="X477">
        <v>97</v>
      </c>
      <c r="Y477">
        <v>13</v>
      </c>
      <c r="AD477">
        <v>476</v>
      </c>
      <c r="AE477" t="s">
        <v>842</v>
      </c>
      <c r="AF477" t="s">
        <v>600</v>
      </c>
      <c r="AG477">
        <v>29</v>
      </c>
      <c r="AH477">
        <v>3188</v>
      </c>
    </row>
    <row r="478" spans="18:34" x14ac:dyDescent="0.25">
      <c r="R478">
        <v>41</v>
      </c>
      <c r="S478">
        <v>243</v>
      </c>
      <c r="U478" t="s">
        <v>3208</v>
      </c>
      <c r="V478">
        <v>477</v>
      </c>
      <c r="X478">
        <v>97</v>
      </c>
      <c r="Y478">
        <v>16</v>
      </c>
      <c r="AD478">
        <v>477</v>
      </c>
      <c r="AE478" t="s">
        <v>842</v>
      </c>
      <c r="AF478" t="s">
        <v>2486</v>
      </c>
      <c r="AG478">
        <v>29</v>
      </c>
      <c r="AH478">
        <v>2422</v>
      </c>
    </row>
    <row r="479" spans="18:34" x14ac:dyDescent="0.25">
      <c r="R479">
        <v>41</v>
      </c>
      <c r="S479">
        <v>244</v>
      </c>
      <c r="U479" t="s">
        <v>3214</v>
      </c>
      <c r="V479">
        <v>478</v>
      </c>
      <c r="X479">
        <v>97</v>
      </c>
      <c r="Y479">
        <v>19</v>
      </c>
      <c r="AD479">
        <v>478</v>
      </c>
      <c r="AE479" t="s">
        <v>842</v>
      </c>
      <c r="AF479" t="s">
        <v>843</v>
      </c>
      <c r="AG479">
        <v>20</v>
      </c>
      <c r="AH479">
        <v>33151</v>
      </c>
    </row>
    <row r="480" spans="18:34" x14ac:dyDescent="0.25">
      <c r="R480">
        <v>41</v>
      </c>
      <c r="S480">
        <v>245</v>
      </c>
      <c r="U480" t="s">
        <v>3221</v>
      </c>
      <c r="V480">
        <v>479</v>
      </c>
      <c r="X480">
        <v>97</v>
      </c>
      <c r="Y480">
        <v>20</v>
      </c>
      <c r="AD480">
        <v>479</v>
      </c>
      <c r="AE480" t="s">
        <v>842</v>
      </c>
      <c r="AF480" t="s">
        <v>3186</v>
      </c>
      <c r="AG480">
        <v>16</v>
      </c>
      <c r="AH480">
        <v>27862</v>
      </c>
    </row>
    <row r="481" spans="18:34" x14ac:dyDescent="0.25">
      <c r="R481">
        <v>41</v>
      </c>
      <c r="S481">
        <v>247</v>
      </c>
      <c r="U481" t="s">
        <v>3224</v>
      </c>
      <c r="V481">
        <v>480</v>
      </c>
      <c r="X481">
        <v>97</v>
      </c>
      <c r="Y481">
        <v>23</v>
      </c>
      <c r="AD481">
        <v>480</v>
      </c>
      <c r="AE481" t="s">
        <v>842</v>
      </c>
      <c r="AF481" t="s">
        <v>1014</v>
      </c>
      <c r="AG481">
        <v>20</v>
      </c>
      <c r="AH481">
        <v>4326</v>
      </c>
    </row>
    <row r="482" spans="18:34" x14ac:dyDescent="0.25">
      <c r="R482">
        <v>41</v>
      </c>
      <c r="S482">
        <v>297</v>
      </c>
      <c r="U482" t="s">
        <v>3227</v>
      </c>
      <c r="V482">
        <v>481</v>
      </c>
      <c r="X482">
        <v>97</v>
      </c>
      <c r="Y482">
        <v>26</v>
      </c>
      <c r="AD482">
        <v>481</v>
      </c>
      <c r="AE482" t="s">
        <v>842</v>
      </c>
      <c r="AF482" t="s">
        <v>591</v>
      </c>
      <c r="AG482">
        <v>23</v>
      </c>
      <c r="AH482">
        <v>247</v>
      </c>
    </row>
    <row r="483" spans="18:34" x14ac:dyDescent="0.25">
      <c r="R483">
        <v>41</v>
      </c>
      <c r="S483">
        <v>298</v>
      </c>
      <c r="U483" t="s">
        <v>3235</v>
      </c>
      <c r="V483">
        <v>482</v>
      </c>
      <c r="X483">
        <v>97</v>
      </c>
      <c r="Y483">
        <v>57</v>
      </c>
      <c r="AD483">
        <v>482</v>
      </c>
      <c r="AE483" t="s">
        <v>842</v>
      </c>
      <c r="AF483" t="s">
        <v>1820</v>
      </c>
      <c r="AG483">
        <v>23</v>
      </c>
      <c r="AH483">
        <v>751</v>
      </c>
    </row>
    <row r="484" spans="18:34" x14ac:dyDescent="0.25">
      <c r="R484">
        <v>41</v>
      </c>
      <c r="S484">
        <v>309</v>
      </c>
      <c r="U484" t="s">
        <v>3243</v>
      </c>
      <c r="V484">
        <v>483</v>
      </c>
      <c r="X484">
        <v>98</v>
      </c>
      <c r="Y484">
        <v>8</v>
      </c>
      <c r="AD484">
        <v>483</v>
      </c>
      <c r="AE484" t="s">
        <v>1065</v>
      </c>
      <c r="AF484" t="s">
        <v>820</v>
      </c>
      <c r="AG484">
        <v>26</v>
      </c>
      <c r="AH484">
        <v>17405</v>
      </c>
    </row>
    <row r="485" spans="18:34" x14ac:dyDescent="0.25">
      <c r="R485">
        <v>41</v>
      </c>
      <c r="S485">
        <v>315</v>
      </c>
      <c r="U485" t="s">
        <v>3250</v>
      </c>
      <c r="V485">
        <v>484</v>
      </c>
      <c r="X485">
        <v>98</v>
      </c>
      <c r="Y485">
        <v>16</v>
      </c>
      <c r="AD485">
        <v>484</v>
      </c>
      <c r="AE485" t="s">
        <v>1065</v>
      </c>
      <c r="AF485" t="s">
        <v>1066</v>
      </c>
      <c r="AG485">
        <v>16</v>
      </c>
      <c r="AH485">
        <v>12922</v>
      </c>
    </row>
    <row r="486" spans="18:34" x14ac:dyDescent="0.25">
      <c r="R486">
        <v>41</v>
      </c>
      <c r="S486">
        <v>318</v>
      </c>
      <c r="U486" t="s">
        <v>3258</v>
      </c>
      <c r="V486">
        <v>485</v>
      </c>
      <c r="X486">
        <v>98</v>
      </c>
      <c r="Y486">
        <v>19</v>
      </c>
      <c r="AD486">
        <v>485</v>
      </c>
      <c r="AE486" t="s">
        <v>1590</v>
      </c>
      <c r="AF486" t="s">
        <v>1591</v>
      </c>
      <c r="AG486">
        <v>20</v>
      </c>
      <c r="AH486">
        <v>916</v>
      </c>
    </row>
    <row r="487" spans="18:34" x14ac:dyDescent="0.25">
      <c r="R487">
        <v>41</v>
      </c>
      <c r="S487">
        <v>336</v>
      </c>
      <c r="U487" t="s">
        <v>3263</v>
      </c>
      <c r="V487">
        <v>486</v>
      </c>
      <c r="X487">
        <v>98</v>
      </c>
      <c r="Y487">
        <v>23</v>
      </c>
      <c r="AD487">
        <v>486</v>
      </c>
      <c r="AE487" t="s">
        <v>3394</v>
      </c>
      <c r="AF487" t="s">
        <v>3395</v>
      </c>
      <c r="AG487">
        <v>26</v>
      </c>
      <c r="AH487">
        <v>12871</v>
      </c>
    </row>
    <row r="488" spans="18:34" x14ac:dyDescent="0.25">
      <c r="R488">
        <v>41</v>
      </c>
      <c r="S488">
        <v>341</v>
      </c>
      <c r="U488" t="s">
        <v>3268</v>
      </c>
      <c r="V488">
        <v>487</v>
      </c>
      <c r="X488">
        <v>98</v>
      </c>
      <c r="Y488">
        <v>26</v>
      </c>
      <c r="AD488">
        <v>487</v>
      </c>
      <c r="AE488" t="s">
        <v>4030</v>
      </c>
      <c r="AF488" t="s">
        <v>655</v>
      </c>
      <c r="AG488">
        <v>37</v>
      </c>
      <c r="AH488">
        <v>2151</v>
      </c>
    </row>
    <row r="489" spans="18:34" x14ac:dyDescent="0.25">
      <c r="R489">
        <v>41</v>
      </c>
      <c r="S489">
        <v>369</v>
      </c>
      <c r="U489" t="s">
        <v>3276</v>
      </c>
      <c r="V489">
        <v>488</v>
      </c>
      <c r="X489">
        <v>98</v>
      </c>
      <c r="Y489">
        <v>29</v>
      </c>
      <c r="AD489">
        <v>488</v>
      </c>
      <c r="AE489" t="s">
        <v>1894</v>
      </c>
      <c r="AF489" t="s">
        <v>1615</v>
      </c>
      <c r="AG489">
        <v>20</v>
      </c>
      <c r="AH489">
        <v>1308</v>
      </c>
    </row>
    <row r="490" spans="18:34" x14ac:dyDescent="0.25">
      <c r="R490">
        <v>41</v>
      </c>
      <c r="S490">
        <v>376</v>
      </c>
      <c r="U490" t="s">
        <v>3278</v>
      </c>
      <c r="V490">
        <v>489</v>
      </c>
      <c r="X490">
        <v>99</v>
      </c>
      <c r="Y490">
        <v>8</v>
      </c>
      <c r="AD490">
        <v>489</v>
      </c>
      <c r="AE490" t="s">
        <v>2374</v>
      </c>
      <c r="AF490" t="s">
        <v>108</v>
      </c>
      <c r="AG490">
        <v>26</v>
      </c>
      <c r="AH490">
        <v>21184</v>
      </c>
    </row>
    <row r="491" spans="18:34" x14ac:dyDescent="0.25">
      <c r="R491">
        <v>41</v>
      </c>
      <c r="S491">
        <v>379</v>
      </c>
      <c r="U491" t="s">
        <v>3285</v>
      </c>
      <c r="V491">
        <v>490</v>
      </c>
      <c r="X491">
        <v>99</v>
      </c>
      <c r="Y491">
        <v>10</v>
      </c>
      <c r="AD491">
        <v>490</v>
      </c>
      <c r="AE491" t="s">
        <v>1494</v>
      </c>
      <c r="AF491" t="s">
        <v>3666</v>
      </c>
      <c r="AG491">
        <v>20</v>
      </c>
      <c r="AH491">
        <v>2784</v>
      </c>
    </row>
    <row r="492" spans="18:34" x14ac:dyDescent="0.25">
      <c r="R492">
        <v>41</v>
      </c>
      <c r="S492">
        <v>380</v>
      </c>
      <c r="U492" t="s">
        <v>3291</v>
      </c>
      <c r="V492">
        <v>491</v>
      </c>
      <c r="X492">
        <v>99</v>
      </c>
      <c r="Y492">
        <v>16</v>
      </c>
      <c r="AD492">
        <v>491</v>
      </c>
      <c r="AE492" t="s">
        <v>1494</v>
      </c>
      <c r="AF492" t="s">
        <v>1495</v>
      </c>
      <c r="AG492">
        <v>20</v>
      </c>
      <c r="AH492">
        <v>863</v>
      </c>
    </row>
    <row r="493" spans="18:34" x14ac:dyDescent="0.25">
      <c r="R493">
        <v>41</v>
      </c>
      <c r="S493">
        <v>396</v>
      </c>
      <c r="U493" t="s">
        <v>3304</v>
      </c>
      <c r="V493">
        <v>492</v>
      </c>
      <c r="X493">
        <v>99</v>
      </c>
      <c r="Y493">
        <v>20</v>
      </c>
      <c r="AD493">
        <v>492</v>
      </c>
      <c r="AE493" t="s">
        <v>2959</v>
      </c>
      <c r="AF493" t="s">
        <v>2960</v>
      </c>
      <c r="AG493">
        <v>20</v>
      </c>
      <c r="AH493">
        <v>1583</v>
      </c>
    </row>
    <row r="494" spans="18:34" x14ac:dyDescent="0.25">
      <c r="R494">
        <v>41</v>
      </c>
      <c r="S494">
        <v>405</v>
      </c>
      <c r="U494" t="s">
        <v>3319</v>
      </c>
      <c r="V494">
        <v>493</v>
      </c>
      <c r="X494">
        <v>99</v>
      </c>
      <c r="Y494">
        <v>23</v>
      </c>
      <c r="AD494">
        <v>493</v>
      </c>
      <c r="AE494" t="s">
        <v>1660</v>
      </c>
      <c r="AF494" t="s">
        <v>1765</v>
      </c>
      <c r="AG494">
        <v>26</v>
      </c>
      <c r="AH494">
        <v>16954</v>
      </c>
    </row>
    <row r="495" spans="18:34" x14ac:dyDescent="0.25">
      <c r="R495">
        <v>41</v>
      </c>
      <c r="S495">
        <v>431</v>
      </c>
      <c r="U495" t="s">
        <v>3298</v>
      </c>
      <c r="V495">
        <v>494</v>
      </c>
      <c r="X495">
        <v>99</v>
      </c>
      <c r="Y495">
        <v>26</v>
      </c>
      <c r="AD495">
        <v>494</v>
      </c>
      <c r="AE495" t="s">
        <v>1660</v>
      </c>
      <c r="AF495" t="s">
        <v>3079</v>
      </c>
      <c r="AG495">
        <v>8</v>
      </c>
      <c r="AH495">
        <v>1493</v>
      </c>
    </row>
    <row r="496" spans="18:34" x14ac:dyDescent="0.25">
      <c r="R496">
        <v>41</v>
      </c>
      <c r="S496">
        <v>436</v>
      </c>
      <c r="U496" t="s">
        <v>3309</v>
      </c>
      <c r="V496">
        <v>495</v>
      </c>
      <c r="X496">
        <v>99</v>
      </c>
      <c r="Y496">
        <v>29</v>
      </c>
      <c r="AD496">
        <v>495</v>
      </c>
      <c r="AE496" t="s">
        <v>1660</v>
      </c>
      <c r="AF496" t="s">
        <v>2280</v>
      </c>
      <c r="AG496">
        <v>20</v>
      </c>
      <c r="AH496">
        <v>669</v>
      </c>
    </row>
    <row r="497" spans="18:34" x14ac:dyDescent="0.25">
      <c r="R497">
        <v>41</v>
      </c>
      <c r="S497">
        <v>440</v>
      </c>
      <c r="U497" t="s">
        <v>3316</v>
      </c>
      <c r="V497">
        <v>496</v>
      </c>
      <c r="X497">
        <v>100</v>
      </c>
      <c r="Y497">
        <v>16</v>
      </c>
      <c r="AD497">
        <v>496</v>
      </c>
      <c r="AE497" t="s">
        <v>1660</v>
      </c>
      <c r="AF497" t="s">
        <v>2770</v>
      </c>
      <c r="AG497">
        <v>26</v>
      </c>
      <c r="AH497">
        <v>21354</v>
      </c>
    </row>
    <row r="498" spans="18:34" x14ac:dyDescent="0.25">
      <c r="R498">
        <v>41</v>
      </c>
      <c r="S498">
        <v>441</v>
      </c>
      <c r="U498" t="s">
        <v>3324</v>
      </c>
      <c r="V498">
        <v>497</v>
      </c>
      <c r="X498">
        <v>100</v>
      </c>
      <c r="Y498">
        <v>20</v>
      </c>
      <c r="AD498">
        <v>497</v>
      </c>
      <c r="AE498" t="s">
        <v>1660</v>
      </c>
      <c r="AF498" t="s">
        <v>1661</v>
      </c>
      <c r="AG498">
        <v>26</v>
      </c>
      <c r="AH498">
        <v>11201</v>
      </c>
    </row>
    <row r="499" spans="18:34" x14ac:dyDescent="0.25">
      <c r="R499">
        <v>41</v>
      </c>
      <c r="S499">
        <v>445</v>
      </c>
      <c r="U499" t="s">
        <v>3328</v>
      </c>
      <c r="V499">
        <v>498</v>
      </c>
      <c r="X499">
        <v>100</v>
      </c>
      <c r="Y499">
        <v>26</v>
      </c>
      <c r="AD499">
        <v>498</v>
      </c>
      <c r="AE499" t="s">
        <v>1660</v>
      </c>
      <c r="AF499" t="s">
        <v>2506</v>
      </c>
      <c r="AG499">
        <v>16</v>
      </c>
      <c r="AH499">
        <v>4225</v>
      </c>
    </row>
    <row r="500" spans="18:34" x14ac:dyDescent="0.25">
      <c r="R500">
        <v>41</v>
      </c>
      <c r="S500">
        <v>473</v>
      </c>
      <c r="U500" t="s">
        <v>3332</v>
      </c>
      <c r="V500">
        <v>499</v>
      </c>
      <c r="X500">
        <v>100</v>
      </c>
      <c r="Y500">
        <v>29</v>
      </c>
      <c r="AD500">
        <v>499</v>
      </c>
      <c r="AE500" t="s">
        <v>1660</v>
      </c>
      <c r="AF500" t="s">
        <v>182</v>
      </c>
      <c r="AG500">
        <v>20</v>
      </c>
      <c r="AH500">
        <v>1931</v>
      </c>
    </row>
    <row r="501" spans="18:34" x14ac:dyDescent="0.25">
      <c r="R501">
        <v>41</v>
      </c>
      <c r="S501">
        <v>481</v>
      </c>
      <c r="U501" t="s">
        <v>3336</v>
      </c>
      <c r="V501">
        <v>500</v>
      </c>
      <c r="X501">
        <v>101</v>
      </c>
      <c r="Y501">
        <v>8</v>
      </c>
      <c r="AD501">
        <v>500</v>
      </c>
      <c r="AE501" t="s">
        <v>1660</v>
      </c>
      <c r="AF501" t="s">
        <v>360</v>
      </c>
      <c r="AG501">
        <v>20</v>
      </c>
      <c r="AH501">
        <v>2668</v>
      </c>
    </row>
    <row r="502" spans="18:34" x14ac:dyDescent="0.25">
      <c r="R502">
        <v>41</v>
      </c>
      <c r="S502">
        <v>544</v>
      </c>
      <c r="U502" t="s">
        <v>3339</v>
      </c>
      <c r="V502">
        <v>501</v>
      </c>
      <c r="X502">
        <v>101</v>
      </c>
      <c r="Y502">
        <v>16</v>
      </c>
      <c r="AD502">
        <v>501</v>
      </c>
      <c r="AE502" t="s">
        <v>1660</v>
      </c>
      <c r="AF502" t="s">
        <v>2088</v>
      </c>
      <c r="AG502">
        <v>26</v>
      </c>
      <c r="AH502">
        <v>35126</v>
      </c>
    </row>
    <row r="503" spans="18:34" x14ac:dyDescent="0.25">
      <c r="R503">
        <v>41</v>
      </c>
      <c r="S503">
        <v>612</v>
      </c>
      <c r="U503" t="s">
        <v>3343</v>
      </c>
      <c r="V503">
        <v>502</v>
      </c>
      <c r="X503">
        <v>101</v>
      </c>
      <c r="Y503">
        <v>20</v>
      </c>
      <c r="AD503">
        <v>502</v>
      </c>
      <c r="AE503" t="s">
        <v>2942</v>
      </c>
      <c r="AF503" t="s">
        <v>2943</v>
      </c>
      <c r="AG503">
        <v>20</v>
      </c>
      <c r="AH503">
        <v>2469</v>
      </c>
    </row>
    <row r="504" spans="18:34" x14ac:dyDescent="0.25">
      <c r="R504">
        <v>41</v>
      </c>
      <c r="S504">
        <v>616</v>
      </c>
      <c r="U504" t="s">
        <v>3351</v>
      </c>
      <c r="V504">
        <v>503</v>
      </c>
      <c r="X504">
        <v>101</v>
      </c>
      <c r="Y504">
        <v>26</v>
      </c>
      <c r="AD504">
        <v>503</v>
      </c>
      <c r="AE504" t="s">
        <v>2910</v>
      </c>
      <c r="AF504" t="s">
        <v>2911</v>
      </c>
      <c r="AG504">
        <v>26</v>
      </c>
      <c r="AH504">
        <v>14324</v>
      </c>
    </row>
    <row r="505" spans="18:34" x14ac:dyDescent="0.25">
      <c r="R505">
        <v>42</v>
      </c>
      <c r="S505">
        <v>345</v>
      </c>
      <c r="U505" t="s">
        <v>3359</v>
      </c>
      <c r="V505">
        <v>504</v>
      </c>
      <c r="X505">
        <v>101</v>
      </c>
      <c r="Y505">
        <v>29</v>
      </c>
      <c r="AD505">
        <v>504</v>
      </c>
      <c r="AE505" t="s">
        <v>1685</v>
      </c>
      <c r="AF505" t="s">
        <v>1005</v>
      </c>
      <c r="AG505">
        <v>43</v>
      </c>
      <c r="AH505">
        <v>12650</v>
      </c>
    </row>
    <row r="506" spans="18:34" x14ac:dyDescent="0.25">
      <c r="R506">
        <v>42</v>
      </c>
      <c r="S506">
        <v>411</v>
      </c>
      <c r="U506" t="s">
        <v>3361</v>
      </c>
      <c r="V506">
        <v>505</v>
      </c>
      <c r="X506">
        <v>102</v>
      </c>
      <c r="Y506">
        <v>8</v>
      </c>
      <c r="AD506">
        <v>505</v>
      </c>
      <c r="AE506" t="s">
        <v>2039</v>
      </c>
      <c r="AF506" t="s">
        <v>2398</v>
      </c>
      <c r="AG506">
        <v>3</v>
      </c>
      <c r="AH506">
        <v>176</v>
      </c>
    </row>
    <row r="507" spans="18:34" x14ac:dyDescent="0.25">
      <c r="R507">
        <v>42</v>
      </c>
      <c r="S507">
        <v>499</v>
      </c>
      <c r="U507" t="s">
        <v>3377</v>
      </c>
      <c r="V507">
        <v>506</v>
      </c>
      <c r="X507">
        <v>102</v>
      </c>
      <c r="Y507">
        <v>16</v>
      </c>
      <c r="AD507">
        <v>506</v>
      </c>
      <c r="AE507" t="s">
        <v>2039</v>
      </c>
      <c r="AF507" t="s">
        <v>2040</v>
      </c>
      <c r="AG507">
        <v>26</v>
      </c>
      <c r="AH507">
        <v>14420</v>
      </c>
    </row>
    <row r="508" spans="18:34" x14ac:dyDescent="0.25">
      <c r="R508">
        <v>42</v>
      </c>
      <c r="S508">
        <v>568</v>
      </c>
      <c r="U508" t="s">
        <v>3384</v>
      </c>
      <c r="V508">
        <v>507</v>
      </c>
      <c r="X508">
        <v>102</v>
      </c>
      <c r="Y508">
        <v>20</v>
      </c>
      <c r="AD508">
        <v>507</v>
      </c>
      <c r="AE508" t="s">
        <v>2039</v>
      </c>
      <c r="AF508" t="s">
        <v>3330</v>
      </c>
      <c r="AG508">
        <v>20</v>
      </c>
      <c r="AH508">
        <v>1301</v>
      </c>
    </row>
    <row r="509" spans="18:34" x14ac:dyDescent="0.25">
      <c r="R509">
        <v>42</v>
      </c>
      <c r="S509">
        <v>571</v>
      </c>
      <c r="U509" t="s">
        <v>3388</v>
      </c>
      <c r="V509">
        <v>508</v>
      </c>
      <c r="X509">
        <v>102</v>
      </c>
      <c r="Y509">
        <v>23</v>
      </c>
      <c r="AD509">
        <v>508</v>
      </c>
      <c r="AE509" t="s">
        <v>3017</v>
      </c>
      <c r="AF509" t="s">
        <v>3018</v>
      </c>
      <c r="AG509">
        <v>23</v>
      </c>
      <c r="AH509">
        <v>143</v>
      </c>
    </row>
    <row r="510" spans="18:34" x14ac:dyDescent="0.25">
      <c r="R510">
        <v>43</v>
      </c>
      <c r="S510">
        <v>85</v>
      </c>
      <c r="U510" t="s">
        <v>3391</v>
      </c>
      <c r="V510">
        <v>509</v>
      </c>
      <c r="X510">
        <v>102</v>
      </c>
      <c r="Y510">
        <v>26</v>
      </c>
      <c r="AD510">
        <v>509</v>
      </c>
      <c r="AE510" t="s">
        <v>3820</v>
      </c>
      <c r="AF510" t="s">
        <v>3821</v>
      </c>
      <c r="AG510">
        <v>16</v>
      </c>
      <c r="AH510">
        <v>10390</v>
      </c>
    </row>
    <row r="511" spans="18:34" x14ac:dyDescent="0.25">
      <c r="R511">
        <v>43</v>
      </c>
      <c r="S511">
        <v>505</v>
      </c>
      <c r="U511" t="s">
        <v>3392</v>
      </c>
      <c r="V511">
        <v>510</v>
      </c>
      <c r="X511">
        <v>102</v>
      </c>
      <c r="Y511">
        <v>29</v>
      </c>
      <c r="AD511">
        <v>510</v>
      </c>
      <c r="AE511" t="s">
        <v>3146</v>
      </c>
      <c r="AF511" t="s">
        <v>3147</v>
      </c>
      <c r="AG511">
        <v>29</v>
      </c>
      <c r="AH511">
        <v>4776</v>
      </c>
    </row>
    <row r="512" spans="18:34" x14ac:dyDescent="0.25">
      <c r="R512">
        <v>43</v>
      </c>
      <c r="S512">
        <v>567</v>
      </c>
      <c r="U512" t="s">
        <v>3398</v>
      </c>
      <c r="V512">
        <v>511</v>
      </c>
      <c r="X512">
        <v>102</v>
      </c>
      <c r="Y512">
        <v>67</v>
      </c>
      <c r="AD512">
        <v>511</v>
      </c>
      <c r="AE512" t="s">
        <v>371</v>
      </c>
      <c r="AF512" t="s">
        <v>372</v>
      </c>
      <c r="AG512">
        <v>8</v>
      </c>
      <c r="AH512">
        <v>896</v>
      </c>
    </row>
    <row r="513" spans="18:34" x14ac:dyDescent="0.25">
      <c r="R513">
        <v>43</v>
      </c>
      <c r="S513">
        <v>609</v>
      </c>
      <c r="U513" t="s">
        <v>3401</v>
      </c>
      <c r="V513">
        <v>512</v>
      </c>
      <c r="X513">
        <v>103</v>
      </c>
      <c r="Y513">
        <v>16</v>
      </c>
      <c r="AD513">
        <v>512</v>
      </c>
      <c r="AE513" t="s">
        <v>371</v>
      </c>
      <c r="AF513" t="s">
        <v>2522</v>
      </c>
      <c r="AG513">
        <v>29</v>
      </c>
      <c r="AH513">
        <v>3457</v>
      </c>
    </row>
    <row r="514" spans="18:34" x14ac:dyDescent="0.25">
      <c r="R514">
        <v>43</v>
      </c>
      <c r="S514">
        <v>647</v>
      </c>
      <c r="U514" t="s">
        <v>3406</v>
      </c>
      <c r="V514">
        <v>513</v>
      </c>
      <c r="X514">
        <v>103</v>
      </c>
      <c r="Y514">
        <v>20</v>
      </c>
      <c r="AD514">
        <v>513</v>
      </c>
      <c r="AE514" t="s">
        <v>371</v>
      </c>
      <c r="AF514" t="s">
        <v>2492</v>
      </c>
      <c r="AG514">
        <v>16</v>
      </c>
      <c r="AH514">
        <v>14285</v>
      </c>
    </row>
    <row r="515" spans="18:34" x14ac:dyDescent="0.25">
      <c r="R515">
        <v>44</v>
      </c>
      <c r="S515">
        <v>112</v>
      </c>
      <c r="U515" t="s">
        <v>3415</v>
      </c>
      <c r="V515">
        <v>514</v>
      </c>
      <c r="X515">
        <v>103</v>
      </c>
      <c r="Y515">
        <v>23</v>
      </c>
      <c r="AD515">
        <v>514</v>
      </c>
      <c r="AE515" t="s">
        <v>371</v>
      </c>
      <c r="AF515" t="s">
        <v>1770</v>
      </c>
      <c r="AG515">
        <v>28</v>
      </c>
      <c r="AH515">
        <v>304</v>
      </c>
    </row>
    <row r="516" spans="18:34" x14ac:dyDescent="0.25">
      <c r="R516">
        <v>44</v>
      </c>
      <c r="S516">
        <v>113</v>
      </c>
      <c r="U516" t="s">
        <v>3418</v>
      </c>
      <c r="V516">
        <v>515</v>
      </c>
      <c r="X516">
        <v>103</v>
      </c>
      <c r="Y516">
        <v>26</v>
      </c>
      <c r="AD516">
        <v>515</v>
      </c>
      <c r="AE516" t="s">
        <v>371</v>
      </c>
      <c r="AF516" t="s">
        <v>657</v>
      </c>
      <c r="AG516">
        <v>16</v>
      </c>
      <c r="AH516">
        <v>30631</v>
      </c>
    </row>
    <row r="517" spans="18:34" x14ac:dyDescent="0.25">
      <c r="R517">
        <v>44</v>
      </c>
      <c r="S517">
        <v>114</v>
      </c>
      <c r="U517" t="s">
        <v>3423</v>
      </c>
      <c r="V517">
        <v>516</v>
      </c>
      <c r="X517">
        <v>104</v>
      </c>
      <c r="Y517">
        <v>8</v>
      </c>
      <c r="AD517">
        <v>516</v>
      </c>
      <c r="AE517" t="s">
        <v>2016</v>
      </c>
      <c r="AF517" t="s">
        <v>2017</v>
      </c>
      <c r="AG517">
        <v>16</v>
      </c>
      <c r="AH517">
        <v>10358</v>
      </c>
    </row>
    <row r="518" spans="18:34" x14ac:dyDescent="0.25">
      <c r="R518">
        <v>44</v>
      </c>
      <c r="S518">
        <v>115</v>
      </c>
      <c r="U518" t="s">
        <v>3424</v>
      </c>
      <c r="V518">
        <v>517</v>
      </c>
      <c r="X518">
        <v>104</v>
      </c>
      <c r="Y518">
        <v>16</v>
      </c>
      <c r="AD518">
        <v>517</v>
      </c>
      <c r="AE518" t="s">
        <v>1730</v>
      </c>
      <c r="AF518" t="s">
        <v>1731</v>
      </c>
      <c r="AG518">
        <v>29</v>
      </c>
      <c r="AH518">
        <v>2941</v>
      </c>
    </row>
    <row r="519" spans="18:34" x14ac:dyDescent="0.25">
      <c r="R519">
        <v>44</v>
      </c>
      <c r="S519">
        <v>590</v>
      </c>
      <c r="U519" t="s">
        <v>3432</v>
      </c>
      <c r="V519">
        <v>518</v>
      </c>
      <c r="X519">
        <v>104</v>
      </c>
      <c r="Y519">
        <v>26</v>
      </c>
      <c r="AD519">
        <v>518</v>
      </c>
      <c r="AE519" t="s">
        <v>937</v>
      </c>
      <c r="AF519" t="s">
        <v>950</v>
      </c>
      <c r="AG519">
        <v>20</v>
      </c>
      <c r="AH519">
        <v>802</v>
      </c>
    </row>
    <row r="520" spans="18:34" x14ac:dyDescent="0.25">
      <c r="R520">
        <v>45</v>
      </c>
      <c r="S520">
        <v>23</v>
      </c>
      <c r="U520" t="s">
        <v>3435</v>
      </c>
      <c r="V520">
        <v>519</v>
      </c>
      <c r="X520">
        <v>104</v>
      </c>
      <c r="Y520">
        <v>37</v>
      </c>
      <c r="AD520">
        <v>519</v>
      </c>
      <c r="AE520" t="s">
        <v>937</v>
      </c>
      <c r="AF520" t="s">
        <v>938</v>
      </c>
      <c r="AG520">
        <v>10</v>
      </c>
      <c r="AH520">
        <v>1162</v>
      </c>
    </row>
    <row r="521" spans="18:34" x14ac:dyDescent="0.25">
      <c r="R521">
        <v>45</v>
      </c>
      <c r="S521">
        <v>24</v>
      </c>
      <c r="U521" t="s">
        <v>3442</v>
      </c>
      <c r="V521">
        <v>520</v>
      </c>
      <c r="X521">
        <v>105</v>
      </c>
      <c r="Y521">
        <v>8</v>
      </c>
      <c r="AD521">
        <v>520</v>
      </c>
      <c r="AE521" t="s">
        <v>15</v>
      </c>
      <c r="AF521" t="s">
        <v>2047</v>
      </c>
      <c r="AG521">
        <v>29</v>
      </c>
      <c r="AH521">
        <v>2397</v>
      </c>
    </row>
    <row r="522" spans="18:34" x14ac:dyDescent="0.25">
      <c r="R522">
        <v>45</v>
      </c>
      <c r="S522">
        <v>173</v>
      </c>
      <c r="U522" t="s">
        <v>3445</v>
      </c>
      <c r="V522">
        <v>521</v>
      </c>
      <c r="X522">
        <v>105</v>
      </c>
      <c r="Y522">
        <v>16</v>
      </c>
      <c r="AD522">
        <v>521</v>
      </c>
      <c r="AE522" t="s">
        <v>15</v>
      </c>
      <c r="AF522" t="s">
        <v>1480</v>
      </c>
      <c r="AG522">
        <v>26</v>
      </c>
      <c r="AH522">
        <v>16552</v>
      </c>
    </row>
    <row r="523" spans="18:34" x14ac:dyDescent="0.25">
      <c r="R523">
        <v>45</v>
      </c>
      <c r="S523">
        <v>174</v>
      </c>
      <c r="U523" t="s">
        <v>3449</v>
      </c>
      <c r="V523">
        <v>522</v>
      </c>
      <c r="X523">
        <v>105</v>
      </c>
      <c r="Y523">
        <v>26</v>
      </c>
      <c r="AD523">
        <v>522</v>
      </c>
      <c r="AE523" t="s">
        <v>15</v>
      </c>
      <c r="AF523" t="s">
        <v>3978</v>
      </c>
      <c r="AG523">
        <v>29</v>
      </c>
      <c r="AH523">
        <v>18679</v>
      </c>
    </row>
    <row r="524" spans="18:34" x14ac:dyDescent="0.25">
      <c r="R524">
        <v>45</v>
      </c>
      <c r="S524">
        <v>175</v>
      </c>
      <c r="U524" t="s">
        <v>3453</v>
      </c>
      <c r="V524">
        <v>523</v>
      </c>
      <c r="X524">
        <v>105</v>
      </c>
      <c r="Y524">
        <v>29</v>
      </c>
      <c r="AD524">
        <v>523</v>
      </c>
      <c r="AE524" t="s">
        <v>15</v>
      </c>
      <c r="AF524" t="s">
        <v>1944</v>
      </c>
      <c r="AG524">
        <v>27</v>
      </c>
      <c r="AH524">
        <v>13934</v>
      </c>
    </row>
    <row r="525" spans="18:34" x14ac:dyDescent="0.25">
      <c r="R525">
        <v>45</v>
      </c>
      <c r="S525">
        <v>443</v>
      </c>
      <c r="U525" t="s">
        <v>3457</v>
      </c>
      <c r="V525">
        <v>524</v>
      </c>
      <c r="X525">
        <v>105</v>
      </c>
      <c r="Y525">
        <v>43</v>
      </c>
      <c r="AD525">
        <v>524</v>
      </c>
      <c r="AE525" t="s">
        <v>15</v>
      </c>
      <c r="AF525" t="s">
        <v>16</v>
      </c>
      <c r="AG525">
        <v>16</v>
      </c>
      <c r="AH525">
        <v>6518</v>
      </c>
    </row>
    <row r="526" spans="18:34" x14ac:dyDescent="0.25">
      <c r="R526">
        <v>45</v>
      </c>
      <c r="S526">
        <v>475</v>
      </c>
      <c r="U526" t="s">
        <v>3460</v>
      </c>
      <c r="V526">
        <v>525</v>
      </c>
      <c r="X526">
        <v>106</v>
      </c>
      <c r="Y526">
        <v>16</v>
      </c>
      <c r="AD526">
        <v>525</v>
      </c>
      <c r="AE526" t="s">
        <v>15</v>
      </c>
      <c r="AF526" t="s">
        <v>3825</v>
      </c>
      <c r="AG526">
        <v>26</v>
      </c>
      <c r="AH526">
        <v>20611</v>
      </c>
    </row>
    <row r="527" spans="18:34" x14ac:dyDescent="0.25">
      <c r="R527">
        <v>45</v>
      </c>
      <c r="S527">
        <v>476</v>
      </c>
      <c r="U527" t="s">
        <v>3466</v>
      </c>
      <c r="V527">
        <v>526</v>
      </c>
      <c r="X527">
        <v>106</v>
      </c>
      <c r="Y527">
        <v>26</v>
      </c>
      <c r="AD527">
        <v>526</v>
      </c>
      <c r="AE527" t="s">
        <v>15</v>
      </c>
      <c r="AF527" t="s">
        <v>2197</v>
      </c>
      <c r="AG527">
        <v>23</v>
      </c>
      <c r="AH527">
        <v>150</v>
      </c>
    </row>
    <row r="528" spans="18:34" x14ac:dyDescent="0.25">
      <c r="R528">
        <v>45</v>
      </c>
      <c r="S528">
        <v>492</v>
      </c>
      <c r="U528" t="s">
        <v>3473</v>
      </c>
      <c r="V528">
        <v>527</v>
      </c>
      <c r="X528">
        <v>106</v>
      </c>
      <c r="Y528">
        <v>28</v>
      </c>
      <c r="AD528">
        <v>527</v>
      </c>
      <c r="AE528" t="s">
        <v>2679</v>
      </c>
      <c r="AF528" t="s">
        <v>2680</v>
      </c>
      <c r="AG528">
        <v>26</v>
      </c>
      <c r="AH528">
        <v>24683</v>
      </c>
    </row>
    <row r="529" spans="18:34" x14ac:dyDescent="0.25">
      <c r="R529">
        <v>45</v>
      </c>
      <c r="S529">
        <v>493</v>
      </c>
      <c r="U529" t="s">
        <v>3482</v>
      </c>
      <c r="V529">
        <v>528</v>
      </c>
      <c r="X529">
        <v>106</v>
      </c>
      <c r="Y529">
        <v>29</v>
      </c>
      <c r="AD529">
        <v>528</v>
      </c>
      <c r="AE529" t="s">
        <v>619</v>
      </c>
      <c r="AF529" t="s">
        <v>620</v>
      </c>
      <c r="AG529">
        <v>29</v>
      </c>
      <c r="AH529">
        <v>1285</v>
      </c>
    </row>
    <row r="530" spans="18:34" x14ac:dyDescent="0.25">
      <c r="R530">
        <v>45</v>
      </c>
      <c r="S530">
        <v>494</v>
      </c>
      <c r="U530" t="s">
        <v>3485</v>
      </c>
      <c r="V530">
        <v>529</v>
      </c>
      <c r="X530">
        <v>107</v>
      </c>
      <c r="Y530">
        <v>8</v>
      </c>
      <c r="AD530">
        <v>529</v>
      </c>
      <c r="AE530" t="s">
        <v>3729</v>
      </c>
      <c r="AF530" t="s">
        <v>3730</v>
      </c>
      <c r="AG530">
        <v>16</v>
      </c>
      <c r="AH530">
        <v>27237</v>
      </c>
    </row>
    <row r="531" spans="18:34" x14ac:dyDescent="0.25">
      <c r="R531">
        <v>45</v>
      </c>
      <c r="S531">
        <v>495</v>
      </c>
      <c r="U531" t="s">
        <v>3366</v>
      </c>
      <c r="V531">
        <v>530</v>
      </c>
      <c r="X531">
        <v>107</v>
      </c>
      <c r="Y531">
        <v>16</v>
      </c>
      <c r="AD531">
        <v>530</v>
      </c>
      <c r="AE531" t="s">
        <v>979</v>
      </c>
      <c r="AF531" t="s">
        <v>1174</v>
      </c>
      <c r="AG531">
        <v>16</v>
      </c>
      <c r="AH531">
        <v>30850</v>
      </c>
    </row>
    <row r="532" spans="18:34" x14ac:dyDescent="0.25">
      <c r="R532">
        <v>45</v>
      </c>
      <c r="S532">
        <v>496</v>
      </c>
      <c r="U532" t="s">
        <v>3371</v>
      </c>
      <c r="V532">
        <v>531</v>
      </c>
      <c r="X532">
        <v>107</v>
      </c>
      <c r="Y532">
        <v>20</v>
      </c>
      <c r="AD532">
        <v>531</v>
      </c>
      <c r="AE532" t="s">
        <v>979</v>
      </c>
      <c r="AF532" t="s">
        <v>980</v>
      </c>
      <c r="AG532">
        <v>26</v>
      </c>
      <c r="AH532">
        <v>1936</v>
      </c>
    </row>
    <row r="533" spans="18:34" x14ac:dyDescent="0.25">
      <c r="R533">
        <v>45</v>
      </c>
      <c r="S533">
        <v>611</v>
      </c>
      <c r="U533" t="s">
        <v>3408</v>
      </c>
      <c r="V533">
        <v>532</v>
      </c>
      <c r="X533">
        <v>107</v>
      </c>
      <c r="Y533">
        <v>26</v>
      </c>
      <c r="AD533">
        <v>532</v>
      </c>
      <c r="AE533" t="s">
        <v>979</v>
      </c>
      <c r="AF533" t="s">
        <v>3225</v>
      </c>
      <c r="AG533">
        <v>26</v>
      </c>
      <c r="AH533">
        <v>21122</v>
      </c>
    </row>
    <row r="534" spans="18:34" x14ac:dyDescent="0.25">
      <c r="R534">
        <v>46</v>
      </c>
      <c r="S534">
        <v>100</v>
      </c>
      <c r="U534" t="s">
        <v>3430</v>
      </c>
      <c r="V534">
        <v>533</v>
      </c>
      <c r="X534">
        <v>107</v>
      </c>
      <c r="Y534">
        <v>29</v>
      </c>
      <c r="AD534">
        <v>533</v>
      </c>
      <c r="AE534" t="s">
        <v>2760</v>
      </c>
      <c r="AF534" t="s">
        <v>2761</v>
      </c>
      <c r="AG534">
        <v>26</v>
      </c>
      <c r="AH534">
        <v>21568</v>
      </c>
    </row>
    <row r="535" spans="18:34" x14ac:dyDescent="0.25">
      <c r="R535">
        <v>46</v>
      </c>
      <c r="S535">
        <v>110</v>
      </c>
      <c r="U535" t="s">
        <v>3489</v>
      </c>
      <c r="V535">
        <v>534</v>
      </c>
      <c r="X535">
        <v>107</v>
      </c>
      <c r="Y535">
        <v>68</v>
      </c>
      <c r="AD535">
        <v>534</v>
      </c>
      <c r="AE535" t="s">
        <v>1362</v>
      </c>
      <c r="AF535" t="s">
        <v>1363</v>
      </c>
      <c r="AG535">
        <v>8</v>
      </c>
      <c r="AH535">
        <v>839</v>
      </c>
    </row>
    <row r="536" spans="18:34" x14ac:dyDescent="0.25">
      <c r="R536">
        <v>46</v>
      </c>
      <c r="S536">
        <v>334</v>
      </c>
      <c r="U536" t="s">
        <v>3501</v>
      </c>
      <c r="V536">
        <v>535</v>
      </c>
      <c r="X536">
        <v>108</v>
      </c>
      <c r="Y536">
        <v>16</v>
      </c>
      <c r="AD536">
        <v>535</v>
      </c>
      <c r="AE536" t="s">
        <v>2089</v>
      </c>
      <c r="AF536" t="s">
        <v>2090</v>
      </c>
      <c r="AG536">
        <v>12</v>
      </c>
      <c r="AH536">
        <v>187</v>
      </c>
    </row>
    <row r="537" spans="18:34" x14ac:dyDescent="0.25">
      <c r="R537">
        <v>46</v>
      </c>
      <c r="S537">
        <v>389</v>
      </c>
      <c r="U537" t="s">
        <v>3514</v>
      </c>
      <c r="V537">
        <v>536</v>
      </c>
      <c r="X537">
        <v>108</v>
      </c>
      <c r="Y537">
        <v>20</v>
      </c>
      <c r="AD537">
        <v>536</v>
      </c>
      <c r="AE537" t="s">
        <v>448</v>
      </c>
      <c r="AF537" t="s">
        <v>449</v>
      </c>
      <c r="AG537">
        <v>26</v>
      </c>
      <c r="AH537">
        <v>12802</v>
      </c>
    </row>
    <row r="538" spans="18:34" x14ac:dyDescent="0.25">
      <c r="R538">
        <v>46</v>
      </c>
      <c r="S538">
        <v>520</v>
      </c>
      <c r="U538" t="s">
        <v>3526</v>
      </c>
      <c r="V538">
        <v>537</v>
      </c>
      <c r="X538">
        <v>108</v>
      </c>
      <c r="Y538">
        <v>26</v>
      </c>
      <c r="AD538">
        <v>537</v>
      </c>
      <c r="AE538" t="s">
        <v>448</v>
      </c>
      <c r="AF538" t="s">
        <v>3644</v>
      </c>
      <c r="AG538">
        <v>29</v>
      </c>
      <c r="AH538">
        <v>1409</v>
      </c>
    </row>
    <row r="539" spans="18:34" x14ac:dyDescent="0.25">
      <c r="R539">
        <v>46</v>
      </c>
      <c r="S539">
        <v>540</v>
      </c>
      <c r="U539" t="s">
        <v>3532</v>
      </c>
      <c r="V539">
        <v>538</v>
      </c>
      <c r="X539">
        <v>108</v>
      </c>
      <c r="Y539">
        <v>28</v>
      </c>
      <c r="AD539">
        <v>538</v>
      </c>
      <c r="AE539" t="s">
        <v>448</v>
      </c>
      <c r="AF539" t="s">
        <v>108</v>
      </c>
      <c r="AG539">
        <v>16</v>
      </c>
      <c r="AH539">
        <v>23397</v>
      </c>
    </row>
    <row r="540" spans="18:34" x14ac:dyDescent="0.25">
      <c r="R540">
        <v>46</v>
      </c>
      <c r="S540">
        <v>541</v>
      </c>
      <c r="U540" t="s">
        <v>3540</v>
      </c>
      <c r="V540">
        <v>539</v>
      </c>
      <c r="X540">
        <v>108</v>
      </c>
      <c r="Y540">
        <v>29</v>
      </c>
      <c r="AD540">
        <v>539</v>
      </c>
      <c r="AE540" t="s">
        <v>2721</v>
      </c>
      <c r="AF540" t="s">
        <v>597</v>
      </c>
      <c r="AG540">
        <v>20</v>
      </c>
      <c r="AH540">
        <v>938</v>
      </c>
    </row>
    <row r="541" spans="18:34" x14ac:dyDescent="0.25">
      <c r="R541">
        <v>46</v>
      </c>
      <c r="S541">
        <v>548</v>
      </c>
      <c r="U541" t="s">
        <v>3205</v>
      </c>
      <c r="V541">
        <v>540</v>
      </c>
      <c r="X541">
        <v>109</v>
      </c>
      <c r="Y541">
        <v>8</v>
      </c>
      <c r="AD541">
        <v>540</v>
      </c>
      <c r="AE541" t="s">
        <v>359</v>
      </c>
      <c r="AF541" t="s">
        <v>360</v>
      </c>
      <c r="AG541">
        <v>29</v>
      </c>
      <c r="AH541">
        <v>8194</v>
      </c>
    </row>
    <row r="542" spans="18:34" x14ac:dyDescent="0.25">
      <c r="R542">
        <v>46</v>
      </c>
      <c r="S542">
        <v>549</v>
      </c>
      <c r="U542" t="s">
        <v>3498</v>
      </c>
      <c r="V542">
        <v>541</v>
      </c>
      <c r="X542">
        <v>109</v>
      </c>
      <c r="Y542">
        <v>16</v>
      </c>
      <c r="AD542">
        <v>541</v>
      </c>
      <c r="AE542" t="s">
        <v>275</v>
      </c>
      <c r="AF542" t="s">
        <v>950</v>
      </c>
      <c r="AG542">
        <v>37</v>
      </c>
      <c r="AH542">
        <v>2137</v>
      </c>
    </row>
    <row r="543" spans="18:34" x14ac:dyDescent="0.25">
      <c r="R543">
        <v>46</v>
      </c>
      <c r="S543">
        <v>550</v>
      </c>
      <c r="U543" t="s">
        <v>3508</v>
      </c>
      <c r="V543">
        <v>542</v>
      </c>
      <c r="X543">
        <v>109</v>
      </c>
      <c r="Y543">
        <v>20</v>
      </c>
      <c r="AD543">
        <v>542</v>
      </c>
      <c r="AE543" t="s">
        <v>275</v>
      </c>
      <c r="AF543" t="s">
        <v>276</v>
      </c>
      <c r="AG543">
        <v>26</v>
      </c>
      <c r="AH543">
        <v>18087</v>
      </c>
    </row>
    <row r="544" spans="18:34" x14ac:dyDescent="0.25">
      <c r="R544">
        <v>46</v>
      </c>
      <c r="S544">
        <v>551</v>
      </c>
      <c r="U544" t="s">
        <v>3521</v>
      </c>
      <c r="V544">
        <v>543</v>
      </c>
      <c r="X544">
        <v>109</v>
      </c>
      <c r="Y544">
        <v>23</v>
      </c>
      <c r="AD544">
        <v>543</v>
      </c>
      <c r="AE544" t="s">
        <v>275</v>
      </c>
      <c r="AF544" t="s">
        <v>926</v>
      </c>
      <c r="AG544">
        <v>20</v>
      </c>
      <c r="AH544">
        <v>1107</v>
      </c>
    </row>
    <row r="545" spans="18:34" x14ac:dyDescent="0.25">
      <c r="R545">
        <v>46</v>
      </c>
      <c r="S545">
        <v>565</v>
      </c>
      <c r="U545" t="s">
        <v>3536</v>
      </c>
      <c r="V545">
        <v>544</v>
      </c>
      <c r="X545">
        <v>109</v>
      </c>
      <c r="Y545">
        <v>26</v>
      </c>
      <c r="AD545">
        <v>544</v>
      </c>
      <c r="AE545" t="s">
        <v>275</v>
      </c>
      <c r="AF545" t="s">
        <v>3857</v>
      </c>
      <c r="AG545">
        <v>29</v>
      </c>
      <c r="AH545">
        <v>11388</v>
      </c>
    </row>
    <row r="546" spans="18:34" x14ac:dyDescent="0.25">
      <c r="R546">
        <v>47</v>
      </c>
      <c r="S546">
        <v>103</v>
      </c>
      <c r="U546" t="s">
        <v>3545</v>
      </c>
      <c r="V546">
        <v>545</v>
      </c>
      <c r="X546">
        <v>109</v>
      </c>
      <c r="Y546">
        <v>29</v>
      </c>
      <c r="AD546">
        <v>545</v>
      </c>
      <c r="AE546" t="s">
        <v>275</v>
      </c>
      <c r="AF546" t="s">
        <v>578</v>
      </c>
      <c r="AG546">
        <v>29</v>
      </c>
      <c r="AH546">
        <v>8744</v>
      </c>
    </row>
    <row r="547" spans="18:34" x14ac:dyDescent="0.25">
      <c r="R547">
        <v>47</v>
      </c>
      <c r="S547">
        <v>123</v>
      </c>
      <c r="U547" t="s">
        <v>3554</v>
      </c>
      <c r="V547">
        <v>546</v>
      </c>
      <c r="X547">
        <v>109</v>
      </c>
      <c r="Y547">
        <v>40</v>
      </c>
      <c r="AD547">
        <v>546</v>
      </c>
      <c r="AE547" t="s">
        <v>275</v>
      </c>
      <c r="AF547" t="s">
        <v>3139</v>
      </c>
      <c r="AG547">
        <v>26</v>
      </c>
      <c r="AH547">
        <v>16115</v>
      </c>
    </row>
    <row r="548" spans="18:34" x14ac:dyDescent="0.25">
      <c r="R548">
        <v>47</v>
      </c>
      <c r="S548">
        <v>299</v>
      </c>
      <c r="U548" t="s">
        <v>3557</v>
      </c>
      <c r="V548">
        <v>547</v>
      </c>
      <c r="X548">
        <v>109</v>
      </c>
      <c r="Y548">
        <v>47</v>
      </c>
      <c r="AD548">
        <v>547</v>
      </c>
      <c r="AE548" t="s">
        <v>275</v>
      </c>
      <c r="AF548" t="s">
        <v>206</v>
      </c>
      <c r="AG548">
        <v>8</v>
      </c>
      <c r="AH548">
        <v>1311</v>
      </c>
    </row>
    <row r="549" spans="18:34" x14ac:dyDescent="0.25">
      <c r="R549">
        <v>47</v>
      </c>
      <c r="S549">
        <v>521</v>
      </c>
      <c r="U549" t="s">
        <v>3560</v>
      </c>
      <c r="V549">
        <v>548</v>
      </c>
      <c r="X549">
        <v>110</v>
      </c>
      <c r="Y549">
        <v>16</v>
      </c>
      <c r="AD549">
        <v>548</v>
      </c>
      <c r="AE549" t="s">
        <v>275</v>
      </c>
      <c r="AF549" t="s">
        <v>3970</v>
      </c>
      <c r="AG549">
        <v>29</v>
      </c>
      <c r="AH549">
        <v>2917</v>
      </c>
    </row>
    <row r="550" spans="18:34" x14ac:dyDescent="0.25">
      <c r="R550">
        <v>47</v>
      </c>
      <c r="S550">
        <v>558</v>
      </c>
      <c r="U550" t="s">
        <v>3565</v>
      </c>
      <c r="V550">
        <v>549</v>
      </c>
      <c r="X550">
        <v>110</v>
      </c>
      <c r="Y550">
        <v>20</v>
      </c>
      <c r="AD550">
        <v>549</v>
      </c>
      <c r="AE550" t="s">
        <v>275</v>
      </c>
      <c r="AF550" t="s">
        <v>2139</v>
      </c>
      <c r="AG550">
        <v>16</v>
      </c>
      <c r="AH550">
        <v>20453</v>
      </c>
    </row>
    <row r="551" spans="18:34" x14ac:dyDescent="0.25">
      <c r="R551">
        <v>47</v>
      </c>
      <c r="S551">
        <v>605</v>
      </c>
      <c r="U551" t="s">
        <v>3572</v>
      </c>
      <c r="V551">
        <v>550</v>
      </c>
      <c r="X551">
        <v>110</v>
      </c>
      <c r="Y551">
        <v>26</v>
      </c>
      <c r="AD551">
        <v>550</v>
      </c>
      <c r="AE551" t="s">
        <v>275</v>
      </c>
      <c r="AF551" t="s">
        <v>2422</v>
      </c>
      <c r="AG551">
        <v>29</v>
      </c>
      <c r="AH551">
        <v>2754</v>
      </c>
    </row>
    <row r="552" spans="18:34" x14ac:dyDescent="0.25">
      <c r="R552">
        <v>47</v>
      </c>
      <c r="S552">
        <v>619</v>
      </c>
      <c r="U552" t="s">
        <v>302</v>
      </c>
      <c r="V552">
        <v>551</v>
      </c>
      <c r="X552">
        <v>111</v>
      </c>
      <c r="Y552">
        <v>16</v>
      </c>
      <c r="AD552">
        <v>551</v>
      </c>
      <c r="AE552" t="s">
        <v>275</v>
      </c>
      <c r="AF552" t="s">
        <v>612</v>
      </c>
      <c r="AG552">
        <v>29</v>
      </c>
      <c r="AH552">
        <v>4940</v>
      </c>
    </row>
    <row r="553" spans="18:34" x14ac:dyDescent="0.25">
      <c r="R553">
        <v>48</v>
      </c>
      <c r="S553">
        <v>199</v>
      </c>
      <c r="U553" t="s">
        <v>3579</v>
      </c>
      <c r="V553">
        <v>552</v>
      </c>
      <c r="X553">
        <v>111</v>
      </c>
      <c r="Y553">
        <v>23</v>
      </c>
      <c r="AD553">
        <v>552</v>
      </c>
      <c r="AE553" t="s">
        <v>275</v>
      </c>
      <c r="AF553" t="s">
        <v>1718</v>
      </c>
      <c r="AG553">
        <v>20</v>
      </c>
      <c r="AH553">
        <v>964</v>
      </c>
    </row>
    <row r="554" spans="18:34" x14ac:dyDescent="0.25">
      <c r="R554">
        <v>48</v>
      </c>
      <c r="S554">
        <v>217</v>
      </c>
      <c r="U554" t="s">
        <v>3581</v>
      </c>
      <c r="V554">
        <v>553</v>
      </c>
      <c r="X554">
        <v>111</v>
      </c>
      <c r="Y554">
        <v>26</v>
      </c>
      <c r="AD554">
        <v>553</v>
      </c>
      <c r="AE554" t="s">
        <v>275</v>
      </c>
      <c r="AF554" t="s">
        <v>2972</v>
      </c>
      <c r="AG554">
        <v>26</v>
      </c>
      <c r="AH554">
        <v>17602</v>
      </c>
    </row>
    <row r="555" spans="18:34" x14ac:dyDescent="0.25">
      <c r="R555">
        <v>48</v>
      </c>
      <c r="S555">
        <v>220</v>
      </c>
      <c r="U555" t="s">
        <v>3588</v>
      </c>
      <c r="V555">
        <v>554</v>
      </c>
      <c r="X555">
        <v>111</v>
      </c>
      <c r="Y555">
        <v>29</v>
      </c>
      <c r="AD555">
        <v>554</v>
      </c>
      <c r="AE555" t="s">
        <v>275</v>
      </c>
      <c r="AF555" t="s">
        <v>697</v>
      </c>
      <c r="AG555">
        <v>20</v>
      </c>
      <c r="AH555">
        <v>583</v>
      </c>
    </row>
    <row r="556" spans="18:34" x14ac:dyDescent="0.25">
      <c r="R556">
        <v>48</v>
      </c>
      <c r="S556">
        <v>255</v>
      </c>
      <c r="U556" t="s">
        <v>3593</v>
      </c>
      <c r="V556">
        <v>555</v>
      </c>
      <c r="X556">
        <v>112</v>
      </c>
      <c r="Y556">
        <v>8</v>
      </c>
      <c r="AD556">
        <v>555</v>
      </c>
      <c r="AE556" t="s">
        <v>275</v>
      </c>
      <c r="AF556" t="s">
        <v>697</v>
      </c>
      <c r="AG556">
        <v>27</v>
      </c>
      <c r="AH556">
        <v>15356</v>
      </c>
    </row>
    <row r="557" spans="18:34" x14ac:dyDescent="0.25">
      <c r="R557">
        <v>48</v>
      </c>
      <c r="S557">
        <v>373</v>
      </c>
      <c r="U557" t="s">
        <v>3599</v>
      </c>
      <c r="V557">
        <v>556</v>
      </c>
      <c r="X557">
        <v>112</v>
      </c>
      <c r="Y557">
        <v>16</v>
      </c>
      <c r="AD557">
        <v>556</v>
      </c>
      <c r="AE557" t="s">
        <v>275</v>
      </c>
      <c r="AF557" t="s">
        <v>3443</v>
      </c>
      <c r="AG557">
        <v>29</v>
      </c>
      <c r="AH557">
        <v>3280</v>
      </c>
    </row>
    <row r="558" spans="18:34" x14ac:dyDescent="0.25">
      <c r="R558">
        <v>48</v>
      </c>
      <c r="S558">
        <v>463</v>
      </c>
      <c r="U558" t="s">
        <v>3604</v>
      </c>
      <c r="V558">
        <v>557</v>
      </c>
      <c r="X558">
        <v>112</v>
      </c>
      <c r="Y558">
        <v>21</v>
      </c>
      <c r="AD558">
        <v>557</v>
      </c>
      <c r="AE558" t="s">
        <v>275</v>
      </c>
      <c r="AF558" t="s">
        <v>1757</v>
      </c>
      <c r="AG558">
        <v>16</v>
      </c>
      <c r="AH558">
        <v>31819</v>
      </c>
    </row>
    <row r="559" spans="18:34" x14ac:dyDescent="0.25">
      <c r="R559">
        <v>48</v>
      </c>
      <c r="S559">
        <v>479</v>
      </c>
      <c r="U559" t="s">
        <v>3613</v>
      </c>
      <c r="V559">
        <v>558</v>
      </c>
      <c r="X559">
        <v>112</v>
      </c>
      <c r="Y559">
        <v>23</v>
      </c>
      <c r="AD559">
        <v>558</v>
      </c>
      <c r="AE559" t="s">
        <v>275</v>
      </c>
      <c r="AF559" t="s">
        <v>29</v>
      </c>
      <c r="AG559">
        <v>8</v>
      </c>
      <c r="AH559">
        <v>3867</v>
      </c>
    </row>
    <row r="560" spans="18:34" x14ac:dyDescent="0.25">
      <c r="R560">
        <v>48</v>
      </c>
      <c r="S560">
        <v>528</v>
      </c>
      <c r="U560" t="s">
        <v>3619</v>
      </c>
      <c r="V560">
        <v>559</v>
      </c>
      <c r="X560">
        <v>112</v>
      </c>
      <c r="Y560">
        <v>26</v>
      </c>
      <c r="AD560">
        <v>559</v>
      </c>
      <c r="AE560" t="s">
        <v>275</v>
      </c>
      <c r="AF560" t="s">
        <v>29</v>
      </c>
      <c r="AG560">
        <v>16</v>
      </c>
      <c r="AH560">
        <v>27255</v>
      </c>
    </row>
    <row r="561" spans="18:34" x14ac:dyDescent="0.25">
      <c r="R561">
        <v>48</v>
      </c>
      <c r="S561">
        <v>534</v>
      </c>
      <c r="U561" t="s">
        <v>3627</v>
      </c>
      <c r="V561">
        <v>560</v>
      </c>
      <c r="X561">
        <v>112</v>
      </c>
      <c r="Y561">
        <v>29</v>
      </c>
      <c r="AD561">
        <v>560</v>
      </c>
      <c r="AE561" t="s">
        <v>275</v>
      </c>
      <c r="AF561" t="s">
        <v>3399</v>
      </c>
      <c r="AG561">
        <v>45</v>
      </c>
      <c r="AH561">
        <v>16137</v>
      </c>
    </row>
    <row r="562" spans="18:34" x14ac:dyDescent="0.25">
      <c r="R562">
        <v>48</v>
      </c>
      <c r="S562">
        <v>560</v>
      </c>
      <c r="U562" t="s">
        <v>3636</v>
      </c>
      <c r="V562">
        <v>561</v>
      </c>
      <c r="X562">
        <v>112</v>
      </c>
      <c r="Y562">
        <v>60</v>
      </c>
      <c r="AD562">
        <v>561</v>
      </c>
      <c r="AE562" t="s">
        <v>275</v>
      </c>
      <c r="AF562" t="s">
        <v>1413</v>
      </c>
      <c r="AG562">
        <v>16</v>
      </c>
      <c r="AH562">
        <v>37055</v>
      </c>
    </row>
    <row r="563" spans="18:34" x14ac:dyDescent="0.25">
      <c r="R563">
        <v>48</v>
      </c>
      <c r="S563">
        <v>633</v>
      </c>
      <c r="U563" t="s">
        <v>3640</v>
      </c>
      <c r="V563">
        <v>562</v>
      </c>
      <c r="X563">
        <v>113</v>
      </c>
      <c r="Y563">
        <v>8</v>
      </c>
      <c r="AD563">
        <v>562</v>
      </c>
      <c r="AE563" t="s">
        <v>275</v>
      </c>
      <c r="AF563" t="s">
        <v>1008</v>
      </c>
      <c r="AG563">
        <v>61</v>
      </c>
      <c r="AH563">
        <v>823</v>
      </c>
    </row>
    <row r="564" spans="18:34" x14ac:dyDescent="0.25">
      <c r="R564">
        <v>49</v>
      </c>
      <c r="S564">
        <v>62</v>
      </c>
      <c r="U564" t="s">
        <v>3642</v>
      </c>
      <c r="V564">
        <v>563</v>
      </c>
      <c r="X564">
        <v>113</v>
      </c>
      <c r="Y564">
        <v>16</v>
      </c>
      <c r="AD564">
        <v>563</v>
      </c>
      <c r="AE564" t="s">
        <v>275</v>
      </c>
      <c r="AF564" t="s">
        <v>1624</v>
      </c>
      <c r="AG564">
        <v>20</v>
      </c>
      <c r="AH564">
        <v>2077</v>
      </c>
    </row>
    <row r="565" spans="18:34" x14ac:dyDescent="0.25">
      <c r="R565">
        <v>49</v>
      </c>
      <c r="S565">
        <v>235</v>
      </c>
      <c r="U565" t="s">
        <v>3645</v>
      </c>
      <c r="V565">
        <v>564</v>
      </c>
      <c r="X565">
        <v>113</v>
      </c>
      <c r="Y565">
        <v>20</v>
      </c>
      <c r="AD565">
        <v>564</v>
      </c>
      <c r="AE565" t="s">
        <v>275</v>
      </c>
      <c r="AF565" t="s">
        <v>1518</v>
      </c>
      <c r="AG565">
        <v>43</v>
      </c>
      <c r="AH565">
        <v>22355</v>
      </c>
    </row>
    <row r="566" spans="18:34" x14ac:dyDescent="0.25">
      <c r="R566">
        <v>49</v>
      </c>
      <c r="S566">
        <v>290</v>
      </c>
      <c r="U566" t="s">
        <v>3646</v>
      </c>
      <c r="V566">
        <v>565</v>
      </c>
      <c r="X566">
        <v>113</v>
      </c>
      <c r="Y566">
        <v>23</v>
      </c>
      <c r="AD566">
        <v>565</v>
      </c>
      <c r="AE566" t="s">
        <v>275</v>
      </c>
      <c r="AF566" t="s">
        <v>54</v>
      </c>
      <c r="AG566">
        <v>57</v>
      </c>
      <c r="AH566">
        <v>1447</v>
      </c>
    </row>
    <row r="567" spans="18:34" x14ac:dyDescent="0.25">
      <c r="R567">
        <v>49</v>
      </c>
      <c r="S567">
        <v>304</v>
      </c>
      <c r="U567" t="s">
        <v>3652</v>
      </c>
      <c r="V567">
        <v>566</v>
      </c>
      <c r="X567">
        <v>113</v>
      </c>
      <c r="Y567">
        <v>26</v>
      </c>
      <c r="AD567">
        <v>566</v>
      </c>
      <c r="AE567" t="s">
        <v>275</v>
      </c>
      <c r="AF567" t="s">
        <v>3903</v>
      </c>
      <c r="AG567">
        <v>16</v>
      </c>
      <c r="AH567">
        <v>33589</v>
      </c>
    </row>
    <row r="568" spans="18:34" x14ac:dyDescent="0.25">
      <c r="R568">
        <v>49</v>
      </c>
      <c r="S568">
        <v>386</v>
      </c>
      <c r="U568" t="s">
        <v>3656</v>
      </c>
      <c r="V568">
        <v>567</v>
      </c>
      <c r="X568">
        <v>113</v>
      </c>
      <c r="Y568">
        <v>29</v>
      </c>
      <c r="AD568">
        <v>567</v>
      </c>
      <c r="AE568" t="s">
        <v>275</v>
      </c>
      <c r="AF568" t="s">
        <v>3428</v>
      </c>
      <c r="AG568">
        <v>29</v>
      </c>
      <c r="AH568">
        <v>7891</v>
      </c>
    </row>
    <row r="569" spans="18:34" x14ac:dyDescent="0.25">
      <c r="R569">
        <v>49</v>
      </c>
      <c r="S569">
        <v>387</v>
      </c>
      <c r="U569" t="s">
        <v>2843</v>
      </c>
      <c r="V569">
        <v>568</v>
      </c>
      <c r="X569">
        <v>113</v>
      </c>
      <c r="Y569">
        <v>37</v>
      </c>
      <c r="AD569">
        <v>568</v>
      </c>
      <c r="AE569" t="s">
        <v>275</v>
      </c>
      <c r="AF569" t="s">
        <v>281</v>
      </c>
      <c r="AG569">
        <v>20</v>
      </c>
      <c r="AH569">
        <v>703</v>
      </c>
    </row>
    <row r="570" spans="18:34" x14ac:dyDescent="0.25">
      <c r="R570">
        <v>49</v>
      </c>
      <c r="S570">
        <v>388</v>
      </c>
      <c r="U570" t="s">
        <v>3662</v>
      </c>
      <c r="V570">
        <v>569</v>
      </c>
      <c r="X570">
        <v>114</v>
      </c>
      <c r="Y570">
        <v>8</v>
      </c>
      <c r="AD570">
        <v>569</v>
      </c>
      <c r="AE570" t="s">
        <v>275</v>
      </c>
      <c r="AF570" t="s">
        <v>843</v>
      </c>
      <c r="AG570">
        <v>29</v>
      </c>
      <c r="AH570">
        <v>8596</v>
      </c>
    </row>
    <row r="571" spans="18:34" x14ac:dyDescent="0.25">
      <c r="R571">
        <v>49</v>
      </c>
      <c r="S571">
        <v>415</v>
      </c>
      <c r="U571" t="s">
        <v>3667</v>
      </c>
      <c r="V571">
        <v>570</v>
      </c>
      <c r="X571">
        <v>114</v>
      </c>
      <c r="Y571">
        <v>16</v>
      </c>
      <c r="AD571">
        <v>570</v>
      </c>
      <c r="AE571" t="s">
        <v>275</v>
      </c>
      <c r="AF571" t="s">
        <v>610</v>
      </c>
      <c r="AG571">
        <v>48</v>
      </c>
      <c r="AH571">
        <v>28</v>
      </c>
    </row>
    <row r="572" spans="18:34" x14ac:dyDescent="0.25">
      <c r="R572">
        <v>49</v>
      </c>
      <c r="S572">
        <v>519</v>
      </c>
      <c r="U572" t="s">
        <v>3671</v>
      </c>
      <c r="V572">
        <v>571</v>
      </c>
      <c r="X572">
        <v>114</v>
      </c>
      <c r="Y572">
        <v>20</v>
      </c>
      <c r="AD572">
        <v>571</v>
      </c>
      <c r="AE572" t="s">
        <v>275</v>
      </c>
      <c r="AF572" t="s">
        <v>1629</v>
      </c>
      <c r="AG572">
        <v>2</v>
      </c>
      <c r="AH572">
        <v>5921</v>
      </c>
    </row>
    <row r="573" spans="18:34" x14ac:dyDescent="0.25">
      <c r="R573">
        <v>49</v>
      </c>
      <c r="S573">
        <v>559</v>
      </c>
      <c r="U573" t="s">
        <v>3675</v>
      </c>
      <c r="V573">
        <v>572</v>
      </c>
      <c r="X573">
        <v>114</v>
      </c>
      <c r="Y573">
        <v>27</v>
      </c>
      <c r="AD573">
        <v>572</v>
      </c>
      <c r="AE573" t="s">
        <v>275</v>
      </c>
      <c r="AF573" t="s">
        <v>1840</v>
      </c>
      <c r="AG573">
        <v>20</v>
      </c>
      <c r="AH573">
        <v>4681</v>
      </c>
    </row>
    <row r="574" spans="18:34" x14ac:dyDescent="0.25">
      <c r="R574">
        <v>49</v>
      </c>
      <c r="S574">
        <v>586</v>
      </c>
      <c r="U574" t="s">
        <v>3680</v>
      </c>
      <c r="V574">
        <v>573</v>
      </c>
      <c r="X574">
        <v>114</v>
      </c>
      <c r="Y574">
        <v>29</v>
      </c>
      <c r="AD574">
        <v>573</v>
      </c>
      <c r="AE574" t="s">
        <v>275</v>
      </c>
      <c r="AF574" t="s">
        <v>401</v>
      </c>
      <c r="AG574">
        <v>5</v>
      </c>
      <c r="AH574">
        <v>550</v>
      </c>
    </row>
    <row r="575" spans="18:34" x14ac:dyDescent="0.25">
      <c r="R575">
        <v>49</v>
      </c>
      <c r="S575">
        <v>603</v>
      </c>
      <c r="U575" t="s">
        <v>3681</v>
      </c>
      <c r="V575">
        <v>574</v>
      </c>
      <c r="X575">
        <v>114</v>
      </c>
      <c r="Y575">
        <v>37</v>
      </c>
      <c r="AD575">
        <v>574</v>
      </c>
      <c r="AE575" t="s">
        <v>275</v>
      </c>
      <c r="AF575" t="s">
        <v>1812</v>
      </c>
      <c r="AG575">
        <v>29</v>
      </c>
      <c r="AH575">
        <v>3367</v>
      </c>
    </row>
    <row r="576" spans="18:34" x14ac:dyDescent="0.25">
      <c r="R576">
        <v>50</v>
      </c>
      <c r="S576">
        <v>306</v>
      </c>
      <c r="U576" t="s">
        <v>3685</v>
      </c>
      <c r="V576">
        <v>575</v>
      </c>
      <c r="X576">
        <v>115</v>
      </c>
      <c r="Y576">
        <v>8</v>
      </c>
      <c r="AD576">
        <v>575</v>
      </c>
      <c r="AE576" t="s">
        <v>275</v>
      </c>
      <c r="AF576" t="s">
        <v>3845</v>
      </c>
      <c r="AG576">
        <v>26</v>
      </c>
      <c r="AH576">
        <v>21988</v>
      </c>
    </row>
    <row r="577" spans="18:34" x14ac:dyDescent="0.25">
      <c r="R577">
        <v>50</v>
      </c>
      <c r="S577">
        <v>416</v>
      </c>
      <c r="U577" t="s">
        <v>3689</v>
      </c>
      <c r="V577">
        <v>576</v>
      </c>
      <c r="X577">
        <v>115</v>
      </c>
      <c r="Y577">
        <v>16</v>
      </c>
      <c r="AD577">
        <v>576</v>
      </c>
      <c r="AE577" t="s">
        <v>275</v>
      </c>
      <c r="AF577" t="s">
        <v>2857</v>
      </c>
      <c r="AG577">
        <v>26</v>
      </c>
      <c r="AH577">
        <v>16021</v>
      </c>
    </row>
    <row r="578" spans="18:34" x14ac:dyDescent="0.25">
      <c r="R578">
        <v>50</v>
      </c>
      <c r="S578">
        <v>430</v>
      </c>
      <c r="U578" t="s">
        <v>3692</v>
      </c>
      <c r="V578">
        <v>577</v>
      </c>
      <c r="X578">
        <v>115</v>
      </c>
      <c r="Y578">
        <v>20</v>
      </c>
      <c r="AD578">
        <v>577</v>
      </c>
      <c r="AE578" t="s">
        <v>275</v>
      </c>
      <c r="AF578" t="s">
        <v>1367</v>
      </c>
      <c r="AG578">
        <v>16</v>
      </c>
      <c r="AH578">
        <v>30985</v>
      </c>
    </row>
    <row r="579" spans="18:34" x14ac:dyDescent="0.25">
      <c r="R579">
        <v>50</v>
      </c>
      <c r="S579">
        <v>477</v>
      </c>
      <c r="U579" t="s">
        <v>3699</v>
      </c>
      <c r="V579">
        <v>578</v>
      </c>
      <c r="X579">
        <v>115</v>
      </c>
      <c r="Y579">
        <v>26</v>
      </c>
      <c r="AD579">
        <v>578</v>
      </c>
      <c r="AE579" t="s">
        <v>275</v>
      </c>
      <c r="AF579" t="s">
        <v>64</v>
      </c>
      <c r="AG579">
        <v>20</v>
      </c>
      <c r="AH579">
        <v>663</v>
      </c>
    </row>
    <row r="580" spans="18:34" x14ac:dyDescent="0.25">
      <c r="R580">
        <v>50</v>
      </c>
      <c r="S580">
        <v>554</v>
      </c>
      <c r="U580" t="s">
        <v>3705</v>
      </c>
      <c r="V580">
        <v>579</v>
      </c>
      <c r="X580">
        <v>115</v>
      </c>
      <c r="Y580">
        <v>29</v>
      </c>
      <c r="AD580">
        <v>579</v>
      </c>
      <c r="AE580" t="s">
        <v>275</v>
      </c>
      <c r="AF580" t="s">
        <v>2341</v>
      </c>
      <c r="AG580">
        <v>16</v>
      </c>
      <c r="AH580">
        <v>27712</v>
      </c>
    </row>
    <row r="581" spans="18:34" x14ac:dyDescent="0.25">
      <c r="R581">
        <v>50</v>
      </c>
      <c r="S581">
        <v>602</v>
      </c>
      <c r="U581" t="s">
        <v>3709</v>
      </c>
      <c r="V581">
        <v>580</v>
      </c>
      <c r="X581">
        <v>115</v>
      </c>
      <c r="Y581">
        <v>37</v>
      </c>
      <c r="AD581">
        <v>580</v>
      </c>
      <c r="AE581" t="s">
        <v>275</v>
      </c>
      <c r="AF581" t="s">
        <v>1257</v>
      </c>
      <c r="AG581">
        <v>20</v>
      </c>
      <c r="AH581">
        <v>1225</v>
      </c>
    </row>
    <row r="582" spans="18:34" x14ac:dyDescent="0.25">
      <c r="R582">
        <v>51</v>
      </c>
      <c r="S582">
        <v>1</v>
      </c>
      <c r="U582" t="s">
        <v>3713</v>
      </c>
      <c r="V582">
        <v>581</v>
      </c>
      <c r="X582">
        <v>116</v>
      </c>
      <c r="Y582">
        <v>16</v>
      </c>
      <c r="AD582">
        <v>581</v>
      </c>
      <c r="AE582" t="s">
        <v>275</v>
      </c>
      <c r="AF582" t="s">
        <v>3171</v>
      </c>
      <c r="AG582">
        <v>23</v>
      </c>
      <c r="AH582">
        <v>587</v>
      </c>
    </row>
    <row r="583" spans="18:34" x14ac:dyDescent="0.25">
      <c r="R583">
        <v>51</v>
      </c>
      <c r="S583">
        <v>249</v>
      </c>
      <c r="U583" t="s">
        <v>3718</v>
      </c>
      <c r="V583">
        <v>582</v>
      </c>
      <c r="X583">
        <v>116</v>
      </c>
      <c r="Y583">
        <v>26</v>
      </c>
      <c r="AD583">
        <v>582</v>
      </c>
      <c r="AE583" t="s">
        <v>275</v>
      </c>
      <c r="AF583" t="s">
        <v>1307</v>
      </c>
      <c r="AG583">
        <v>29</v>
      </c>
      <c r="AH583">
        <v>3923</v>
      </c>
    </row>
    <row r="584" spans="18:34" x14ac:dyDescent="0.25">
      <c r="R584">
        <v>51</v>
      </c>
      <c r="S584">
        <v>381</v>
      </c>
      <c r="U584" t="s">
        <v>3728</v>
      </c>
      <c r="V584">
        <v>583</v>
      </c>
      <c r="X584">
        <v>116</v>
      </c>
      <c r="Y584">
        <v>29</v>
      </c>
      <c r="AD584">
        <v>583</v>
      </c>
      <c r="AE584" t="s">
        <v>275</v>
      </c>
      <c r="AF584" t="s">
        <v>1914</v>
      </c>
      <c r="AG584">
        <v>43</v>
      </c>
      <c r="AH584">
        <v>17643</v>
      </c>
    </row>
    <row r="585" spans="18:34" x14ac:dyDescent="0.25">
      <c r="R585">
        <v>51</v>
      </c>
      <c r="S585">
        <v>563</v>
      </c>
      <c r="U585" t="s">
        <v>3732</v>
      </c>
      <c r="V585">
        <v>584</v>
      </c>
      <c r="X585">
        <v>116</v>
      </c>
      <c r="Y585">
        <v>63</v>
      </c>
      <c r="AD585">
        <v>584</v>
      </c>
      <c r="AE585" t="s">
        <v>275</v>
      </c>
      <c r="AF585" t="s">
        <v>1036</v>
      </c>
      <c r="AG585">
        <v>8</v>
      </c>
      <c r="AH585">
        <v>2138</v>
      </c>
    </row>
    <row r="586" spans="18:34" x14ac:dyDescent="0.25">
      <c r="R586">
        <v>51</v>
      </c>
      <c r="S586">
        <v>564</v>
      </c>
      <c r="U586" t="s">
        <v>3736</v>
      </c>
      <c r="V586">
        <v>585</v>
      </c>
      <c r="X586">
        <v>117</v>
      </c>
      <c r="Y586">
        <v>8</v>
      </c>
      <c r="AD586">
        <v>585</v>
      </c>
      <c r="AE586" t="s">
        <v>275</v>
      </c>
      <c r="AF586" t="s">
        <v>1140</v>
      </c>
      <c r="AG586">
        <v>26</v>
      </c>
      <c r="AH586">
        <v>14092</v>
      </c>
    </row>
    <row r="587" spans="18:34" x14ac:dyDescent="0.25">
      <c r="R587">
        <v>52</v>
      </c>
      <c r="S587">
        <v>7</v>
      </c>
      <c r="U587" t="s">
        <v>3740</v>
      </c>
      <c r="V587">
        <v>586</v>
      </c>
      <c r="X587">
        <v>117</v>
      </c>
      <c r="Y587">
        <v>16</v>
      </c>
      <c r="AD587">
        <v>586</v>
      </c>
      <c r="AE587" t="s">
        <v>275</v>
      </c>
      <c r="AF587" t="s">
        <v>603</v>
      </c>
      <c r="AG587">
        <v>26</v>
      </c>
      <c r="AH587">
        <v>13768</v>
      </c>
    </row>
    <row r="588" spans="18:34" x14ac:dyDescent="0.25">
      <c r="R588">
        <v>52</v>
      </c>
      <c r="S588">
        <v>47</v>
      </c>
      <c r="U588" t="s">
        <v>3744</v>
      </c>
      <c r="V588">
        <v>587</v>
      </c>
      <c r="X588">
        <v>117</v>
      </c>
      <c r="Y588">
        <v>26</v>
      </c>
      <c r="AD588">
        <v>587</v>
      </c>
      <c r="AE588" t="s">
        <v>275</v>
      </c>
      <c r="AF588" t="s">
        <v>1119</v>
      </c>
      <c r="AG588">
        <v>23</v>
      </c>
      <c r="AH588">
        <v>635</v>
      </c>
    </row>
    <row r="589" spans="18:34" x14ac:dyDescent="0.25">
      <c r="R589">
        <v>52</v>
      </c>
      <c r="S589">
        <v>48</v>
      </c>
      <c r="U589" t="s">
        <v>3751</v>
      </c>
      <c r="V589">
        <v>588</v>
      </c>
      <c r="X589">
        <v>117</v>
      </c>
      <c r="Y589">
        <v>37</v>
      </c>
      <c r="AD589">
        <v>588</v>
      </c>
      <c r="AE589" t="s">
        <v>1229</v>
      </c>
      <c r="AF589" t="s">
        <v>1230</v>
      </c>
      <c r="AG589">
        <v>20</v>
      </c>
      <c r="AH589">
        <v>2212</v>
      </c>
    </row>
    <row r="590" spans="18:34" x14ac:dyDescent="0.25">
      <c r="R590">
        <v>52</v>
      </c>
      <c r="S590">
        <v>49</v>
      </c>
      <c r="U590" t="s">
        <v>3766</v>
      </c>
      <c r="V590">
        <v>589</v>
      </c>
      <c r="X590">
        <v>118</v>
      </c>
      <c r="Y590">
        <v>16</v>
      </c>
      <c r="AD590">
        <v>589</v>
      </c>
      <c r="AE590" t="s">
        <v>952</v>
      </c>
      <c r="AF590" t="s">
        <v>843</v>
      </c>
      <c r="AG590">
        <v>8</v>
      </c>
      <c r="AH590">
        <v>1475</v>
      </c>
    </row>
    <row r="591" spans="18:34" x14ac:dyDescent="0.25">
      <c r="R591">
        <v>52</v>
      </c>
      <c r="S591">
        <v>50</v>
      </c>
      <c r="U591" t="s">
        <v>3770</v>
      </c>
      <c r="V591">
        <v>590</v>
      </c>
      <c r="X591">
        <v>118</v>
      </c>
      <c r="Y591">
        <v>26</v>
      </c>
      <c r="AD591">
        <v>590</v>
      </c>
      <c r="AE591" t="s">
        <v>952</v>
      </c>
      <c r="AF591" t="s">
        <v>1244</v>
      </c>
      <c r="AG591">
        <v>26</v>
      </c>
      <c r="AH591">
        <v>27082</v>
      </c>
    </row>
    <row r="592" spans="18:34" x14ac:dyDescent="0.25">
      <c r="R592">
        <v>52</v>
      </c>
      <c r="S592">
        <v>51</v>
      </c>
      <c r="U592" t="s">
        <v>3774</v>
      </c>
      <c r="V592">
        <v>591</v>
      </c>
      <c r="X592">
        <v>118</v>
      </c>
      <c r="Y592">
        <v>29</v>
      </c>
      <c r="AD592">
        <v>591</v>
      </c>
      <c r="AE592" t="s">
        <v>952</v>
      </c>
      <c r="AF592" t="s">
        <v>953</v>
      </c>
      <c r="AG592">
        <v>16</v>
      </c>
      <c r="AH592">
        <v>22034</v>
      </c>
    </row>
    <row r="593" spans="18:34" x14ac:dyDescent="0.25">
      <c r="R593">
        <v>52</v>
      </c>
      <c r="S593">
        <v>52</v>
      </c>
      <c r="U593" t="s">
        <v>3780</v>
      </c>
      <c r="V593">
        <v>592</v>
      </c>
      <c r="X593">
        <v>118</v>
      </c>
      <c r="Y593">
        <v>37</v>
      </c>
      <c r="AD593">
        <v>592</v>
      </c>
      <c r="AE593" t="s">
        <v>2743</v>
      </c>
      <c r="AF593" t="s">
        <v>2953</v>
      </c>
      <c r="AG593">
        <v>29</v>
      </c>
      <c r="AH593">
        <v>1582</v>
      </c>
    </row>
    <row r="594" spans="18:34" x14ac:dyDescent="0.25">
      <c r="R594">
        <v>52</v>
      </c>
      <c r="S594">
        <v>53</v>
      </c>
      <c r="U594" t="s">
        <v>3785</v>
      </c>
      <c r="V594">
        <v>593</v>
      </c>
      <c r="X594">
        <v>119</v>
      </c>
      <c r="Y594">
        <v>8</v>
      </c>
      <c r="AD594">
        <v>593</v>
      </c>
      <c r="AE594" t="s">
        <v>2743</v>
      </c>
      <c r="AF594" t="s">
        <v>2744</v>
      </c>
      <c r="AG594">
        <v>27</v>
      </c>
      <c r="AH594">
        <v>15920</v>
      </c>
    </row>
    <row r="595" spans="18:34" x14ac:dyDescent="0.25">
      <c r="R595">
        <v>52</v>
      </c>
      <c r="S595">
        <v>54</v>
      </c>
      <c r="U595" t="s">
        <v>3791</v>
      </c>
      <c r="V595">
        <v>594</v>
      </c>
      <c r="X595">
        <v>119</v>
      </c>
      <c r="Y595">
        <v>12</v>
      </c>
      <c r="AD595">
        <v>594</v>
      </c>
      <c r="AE595" t="s">
        <v>459</v>
      </c>
      <c r="AF595" t="s">
        <v>460</v>
      </c>
      <c r="AG595">
        <v>26</v>
      </c>
      <c r="AH595">
        <v>11531</v>
      </c>
    </row>
    <row r="596" spans="18:34" x14ac:dyDescent="0.25">
      <c r="R596">
        <v>52</v>
      </c>
      <c r="S596">
        <v>55</v>
      </c>
      <c r="U596" t="s">
        <v>3793</v>
      </c>
      <c r="V596">
        <v>595</v>
      </c>
      <c r="X596">
        <v>119</v>
      </c>
      <c r="Y596">
        <v>16</v>
      </c>
      <c r="AD596">
        <v>595</v>
      </c>
      <c r="AE596" t="s">
        <v>459</v>
      </c>
      <c r="AF596" t="s">
        <v>3302</v>
      </c>
      <c r="AG596">
        <v>20</v>
      </c>
      <c r="AH596">
        <v>1179</v>
      </c>
    </row>
    <row r="597" spans="18:34" x14ac:dyDescent="0.25">
      <c r="R597">
        <v>52</v>
      </c>
      <c r="S597">
        <v>152</v>
      </c>
      <c r="U597" t="s">
        <v>3800</v>
      </c>
      <c r="V597">
        <v>596</v>
      </c>
      <c r="X597">
        <v>119</v>
      </c>
      <c r="Y597">
        <v>20</v>
      </c>
      <c r="AD597">
        <v>596</v>
      </c>
      <c r="AE597" t="s">
        <v>459</v>
      </c>
      <c r="AF597" t="s">
        <v>1697</v>
      </c>
      <c r="AG597">
        <v>29</v>
      </c>
      <c r="AH597">
        <v>21766</v>
      </c>
    </row>
    <row r="598" spans="18:34" x14ac:dyDescent="0.25">
      <c r="R598">
        <v>52</v>
      </c>
      <c r="S598">
        <v>153</v>
      </c>
      <c r="U598" t="s">
        <v>3809</v>
      </c>
      <c r="V598">
        <v>597</v>
      </c>
      <c r="X598">
        <v>119</v>
      </c>
      <c r="Y598">
        <v>26</v>
      </c>
      <c r="AD598">
        <v>597</v>
      </c>
      <c r="AE598" t="s">
        <v>459</v>
      </c>
      <c r="AF598" t="s">
        <v>2975</v>
      </c>
      <c r="AG598">
        <v>8</v>
      </c>
      <c r="AH598">
        <v>2991</v>
      </c>
    </row>
    <row r="599" spans="18:34" x14ac:dyDescent="0.25">
      <c r="R599">
        <v>52</v>
      </c>
      <c r="S599">
        <v>154</v>
      </c>
      <c r="U599" t="s">
        <v>3815</v>
      </c>
      <c r="V599">
        <v>598</v>
      </c>
      <c r="X599">
        <v>119</v>
      </c>
      <c r="Y599">
        <v>29</v>
      </c>
      <c r="AD599">
        <v>598</v>
      </c>
      <c r="AE599" t="s">
        <v>459</v>
      </c>
      <c r="AF599" t="s">
        <v>2088</v>
      </c>
      <c r="AG599">
        <v>20</v>
      </c>
      <c r="AH599">
        <v>739</v>
      </c>
    </row>
    <row r="600" spans="18:34" x14ac:dyDescent="0.25">
      <c r="R600">
        <v>52</v>
      </c>
      <c r="S600">
        <v>177</v>
      </c>
      <c r="U600" t="s">
        <v>3818</v>
      </c>
      <c r="V600">
        <v>599</v>
      </c>
      <c r="X600">
        <v>120</v>
      </c>
      <c r="Y600">
        <v>16</v>
      </c>
      <c r="AD600">
        <v>599</v>
      </c>
      <c r="AE600" t="s">
        <v>571</v>
      </c>
      <c r="AF600" t="s">
        <v>3648</v>
      </c>
      <c r="AG600">
        <v>27</v>
      </c>
      <c r="AH600">
        <v>10908</v>
      </c>
    </row>
    <row r="601" spans="18:34" x14ac:dyDescent="0.25">
      <c r="R601">
        <v>52</v>
      </c>
      <c r="S601">
        <v>178</v>
      </c>
      <c r="U601" t="s">
        <v>3824</v>
      </c>
      <c r="V601">
        <v>600</v>
      </c>
      <c r="X601">
        <v>120</v>
      </c>
      <c r="Y601">
        <v>26</v>
      </c>
      <c r="AD601">
        <v>600</v>
      </c>
      <c r="AE601" t="s">
        <v>571</v>
      </c>
      <c r="AF601" t="s">
        <v>1062</v>
      </c>
      <c r="AG601">
        <v>8</v>
      </c>
      <c r="AH601">
        <v>2378</v>
      </c>
    </row>
    <row r="602" spans="18:34" x14ac:dyDescent="0.25">
      <c r="R602">
        <v>52</v>
      </c>
      <c r="S602">
        <v>258</v>
      </c>
      <c r="U602" t="s">
        <v>3831</v>
      </c>
      <c r="V602">
        <v>601</v>
      </c>
      <c r="X602">
        <v>120</v>
      </c>
      <c r="Y602">
        <v>29</v>
      </c>
      <c r="AD602">
        <v>601</v>
      </c>
      <c r="AE602" t="s">
        <v>571</v>
      </c>
      <c r="AF602" t="s">
        <v>961</v>
      </c>
      <c r="AG602">
        <v>29</v>
      </c>
      <c r="AH602">
        <v>3241</v>
      </c>
    </row>
    <row r="603" spans="18:34" x14ac:dyDescent="0.25">
      <c r="R603">
        <v>52</v>
      </c>
      <c r="S603">
        <v>358</v>
      </c>
      <c r="U603" t="s">
        <v>3835</v>
      </c>
      <c r="V603">
        <v>602</v>
      </c>
      <c r="X603">
        <v>121</v>
      </c>
      <c r="Y603">
        <v>16</v>
      </c>
      <c r="AD603">
        <v>602</v>
      </c>
      <c r="AE603" t="s">
        <v>571</v>
      </c>
      <c r="AF603" t="s">
        <v>1493</v>
      </c>
      <c r="AG603">
        <v>29</v>
      </c>
      <c r="AH603">
        <v>2523</v>
      </c>
    </row>
    <row r="604" spans="18:34" x14ac:dyDescent="0.25">
      <c r="R604">
        <v>52</v>
      </c>
      <c r="S604">
        <v>504</v>
      </c>
      <c r="U604" t="s">
        <v>3840</v>
      </c>
      <c r="V604">
        <v>603</v>
      </c>
      <c r="X604">
        <v>121</v>
      </c>
      <c r="Y604">
        <v>26</v>
      </c>
      <c r="AD604">
        <v>603</v>
      </c>
      <c r="AE604" t="s">
        <v>571</v>
      </c>
      <c r="AF604" t="s">
        <v>3735</v>
      </c>
      <c r="AG604">
        <v>23</v>
      </c>
      <c r="AH604">
        <v>488</v>
      </c>
    </row>
    <row r="605" spans="18:34" x14ac:dyDescent="0.25">
      <c r="R605">
        <v>52</v>
      </c>
      <c r="S605">
        <v>552</v>
      </c>
      <c r="U605" t="s">
        <v>3844</v>
      </c>
      <c r="V605">
        <v>604</v>
      </c>
      <c r="X605">
        <v>121</v>
      </c>
      <c r="Y605">
        <v>29</v>
      </c>
      <c r="AD605">
        <v>604</v>
      </c>
      <c r="AE605" t="s">
        <v>571</v>
      </c>
      <c r="AF605" t="s">
        <v>1225</v>
      </c>
      <c r="AG605">
        <v>16</v>
      </c>
      <c r="AH605">
        <v>33894</v>
      </c>
    </row>
    <row r="606" spans="18:34" x14ac:dyDescent="0.25">
      <c r="R606">
        <v>52</v>
      </c>
      <c r="S606">
        <v>562</v>
      </c>
      <c r="U606" t="s">
        <v>3848</v>
      </c>
      <c r="V606">
        <v>605</v>
      </c>
      <c r="X606">
        <v>121</v>
      </c>
      <c r="Y606">
        <v>43</v>
      </c>
      <c r="AD606">
        <v>605</v>
      </c>
      <c r="AE606" t="s">
        <v>571</v>
      </c>
      <c r="AF606" t="s">
        <v>572</v>
      </c>
      <c r="AG606">
        <v>20</v>
      </c>
      <c r="AH606">
        <v>579</v>
      </c>
    </row>
    <row r="607" spans="18:34" x14ac:dyDescent="0.25">
      <c r="R607">
        <v>52</v>
      </c>
      <c r="S607">
        <v>594</v>
      </c>
      <c r="U607" t="s">
        <v>3854</v>
      </c>
      <c r="V607">
        <v>606</v>
      </c>
      <c r="X607">
        <v>122</v>
      </c>
      <c r="Y607">
        <v>16</v>
      </c>
      <c r="AD607">
        <v>606</v>
      </c>
      <c r="AE607" t="s">
        <v>571</v>
      </c>
      <c r="AF607" t="s">
        <v>3647</v>
      </c>
      <c r="AG607">
        <v>16</v>
      </c>
      <c r="AH607">
        <v>30542</v>
      </c>
    </row>
    <row r="608" spans="18:34" x14ac:dyDescent="0.25">
      <c r="R608">
        <v>52</v>
      </c>
      <c r="S608">
        <v>595</v>
      </c>
      <c r="U608" t="s">
        <v>3859</v>
      </c>
      <c r="V608">
        <v>607</v>
      </c>
      <c r="X608">
        <v>122</v>
      </c>
      <c r="Y608">
        <v>20</v>
      </c>
      <c r="AD608">
        <v>607</v>
      </c>
      <c r="AE608" t="s">
        <v>571</v>
      </c>
      <c r="AF608" t="s">
        <v>3767</v>
      </c>
      <c r="AG608">
        <v>26</v>
      </c>
      <c r="AH608">
        <v>15443</v>
      </c>
    </row>
    <row r="609" spans="18:34" x14ac:dyDescent="0.25">
      <c r="R609">
        <v>52</v>
      </c>
      <c r="S609">
        <v>599</v>
      </c>
      <c r="U609" t="s">
        <v>3864</v>
      </c>
      <c r="V609">
        <v>608</v>
      </c>
      <c r="X609">
        <v>122</v>
      </c>
      <c r="Y609">
        <v>26</v>
      </c>
      <c r="AD609">
        <v>608</v>
      </c>
      <c r="AE609" t="s">
        <v>2184</v>
      </c>
      <c r="AF609" t="s">
        <v>2185</v>
      </c>
      <c r="AG609">
        <v>16</v>
      </c>
      <c r="AH609">
        <v>13095</v>
      </c>
    </row>
    <row r="610" spans="18:34" x14ac:dyDescent="0.25">
      <c r="R610">
        <v>52</v>
      </c>
      <c r="S610">
        <v>613</v>
      </c>
      <c r="U610" t="s">
        <v>2277</v>
      </c>
      <c r="V610">
        <v>609</v>
      </c>
      <c r="X610">
        <v>122</v>
      </c>
      <c r="Y610">
        <v>29</v>
      </c>
      <c r="AD610">
        <v>609</v>
      </c>
      <c r="AE610" t="s">
        <v>2184</v>
      </c>
      <c r="AF610" t="s">
        <v>1277</v>
      </c>
      <c r="AG610">
        <v>29</v>
      </c>
      <c r="AH610">
        <v>1675</v>
      </c>
    </row>
    <row r="611" spans="18:34" x14ac:dyDescent="0.25">
      <c r="R611">
        <v>52</v>
      </c>
      <c r="S611">
        <v>614</v>
      </c>
      <c r="U611" t="s">
        <v>3876</v>
      </c>
      <c r="V611">
        <v>610</v>
      </c>
      <c r="X611">
        <v>123</v>
      </c>
      <c r="Y611">
        <v>16</v>
      </c>
      <c r="AD611">
        <v>610</v>
      </c>
      <c r="AE611" t="s">
        <v>1234</v>
      </c>
      <c r="AF611" t="s">
        <v>1235</v>
      </c>
      <c r="AG611">
        <v>29</v>
      </c>
      <c r="AH611">
        <v>13096</v>
      </c>
    </row>
    <row r="612" spans="18:34" x14ac:dyDescent="0.25">
      <c r="R612">
        <v>52</v>
      </c>
      <c r="S612">
        <v>635</v>
      </c>
      <c r="U612" t="s">
        <v>3881</v>
      </c>
      <c r="V612">
        <v>611</v>
      </c>
      <c r="X612">
        <v>123</v>
      </c>
      <c r="Y612">
        <v>20</v>
      </c>
      <c r="AD612">
        <v>611</v>
      </c>
      <c r="AE612" t="s">
        <v>847</v>
      </c>
      <c r="AF612" t="s">
        <v>848</v>
      </c>
      <c r="AG612">
        <v>33</v>
      </c>
      <c r="AH612">
        <v>301</v>
      </c>
    </row>
    <row r="613" spans="18:34" x14ac:dyDescent="0.25">
      <c r="R613">
        <v>52</v>
      </c>
      <c r="S613">
        <v>636</v>
      </c>
      <c r="U613" t="s">
        <v>3886</v>
      </c>
      <c r="V613">
        <v>612</v>
      </c>
      <c r="X613">
        <v>123</v>
      </c>
      <c r="Y613">
        <v>26</v>
      </c>
      <c r="AD613">
        <v>612</v>
      </c>
      <c r="AE613" t="s">
        <v>392</v>
      </c>
      <c r="AF613" t="s">
        <v>1359</v>
      </c>
      <c r="AG613">
        <v>29</v>
      </c>
      <c r="AH613">
        <v>4476</v>
      </c>
    </row>
    <row r="614" spans="18:34" x14ac:dyDescent="0.25">
      <c r="R614">
        <v>52</v>
      </c>
      <c r="S614">
        <v>637</v>
      </c>
      <c r="U614" t="s">
        <v>3892</v>
      </c>
      <c r="V614">
        <v>613</v>
      </c>
      <c r="X614">
        <v>123</v>
      </c>
      <c r="Y614">
        <v>29</v>
      </c>
      <c r="AD614">
        <v>613</v>
      </c>
      <c r="AE614" t="s">
        <v>392</v>
      </c>
      <c r="AF614" t="s">
        <v>2905</v>
      </c>
      <c r="AG614">
        <v>27</v>
      </c>
      <c r="AH614">
        <v>12293</v>
      </c>
    </row>
    <row r="615" spans="18:34" x14ac:dyDescent="0.25">
      <c r="R615">
        <v>53</v>
      </c>
      <c r="S615">
        <v>14</v>
      </c>
      <c r="U615" t="s">
        <v>3897</v>
      </c>
      <c r="V615">
        <v>614</v>
      </c>
      <c r="X615">
        <v>124</v>
      </c>
      <c r="Y615">
        <v>8</v>
      </c>
      <c r="AD615">
        <v>614</v>
      </c>
      <c r="AE615" t="s">
        <v>392</v>
      </c>
      <c r="AF615" t="s">
        <v>1646</v>
      </c>
      <c r="AG615">
        <v>16</v>
      </c>
      <c r="AH615">
        <v>35624</v>
      </c>
    </row>
    <row r="616" spans="18:34" x14ac:dyDescent="0.25">
      <c r="R616">
        <v>53</v>
      </c>
      <c r="S616">
        <v>64</v>
      </c>
      <c r="U616" t="s">
        <v>3902</v>
      </c>
      <c r="V616">
        <v>615</v>
      </c>
      <c r="X616">
        <v>124</v>
      </c>
      <c r="Y616">
        <v>16</v>
      </c>
      <c r="AD616">
        <v>615</v>
      </c>
      <c r="AE616" t="s">
        <v>392</v>
      </c>
      <c r="AF616" t="s">
        <v>19</v>
      </c>
      <c r="AG616">
        <v>20</v>
      </c>
      <c r="AH616">
        <v>1384</v>
      </c>
    </row>
    <row r="617" spans="18:34" x14ac:dyDescent="0.25">
      <c r="R617">
        <v>53</v>
      </c>
      <c r="S617">
        <v>133</v>
      </c>
      <c r="U617" t="s">
        <v>3907</v>
      </c>
      <c r="V617">
        <v>616</v>
      </c>
      <c r="X617">
        <v>124</v>
      </c>
      <c r="Y617">
        <v>20</v>
      </c>
      <c r="AD617">
        <v>616</v>
      </c>
      <c r="AE617" t="s">
        <v>392</v>
      </c>
      <c r="AF617" t="s">
        <v>485</v>
      </c>
      <c r="AG617">
        <v>16</v>
      </c>
      <c r="AH617">
        <v>10736</v>
      </c>
    </row>
    <row r="618" spans="18:34" x14ac:dyDescent="0.25">
      <c r="R618">
        <v>53</v>
      </c>
      <c r="S618">
        <v>155</v>
      </c>
      <c r="U618" t="s">
        <v>3913</v>
      </c>
      <c r="V618">
        <v>617</v>
      </c>
      <c r="X618">
        <v>124</v>
      </c>
      <c r="Y618">
        <v>26</v>
      </c>
      <c r="AD618">
        <v>617</v>
      </c>
      <c r="AE618" t="s">
        <v>392</v>
      </c>
      <c r="AF618" t="s">
        <v>393</v>
      </c>
      <c r="AG618">
        <v>46</v>
      </c>
      <c r="AH618">
        <v>27079</v>
      </c>
    </row>
    <row r="619" spans="18:34" x14ac:dyDescent="0.25">
      <c r="R619">
        <v>53</v>
      </c>
      <c r="S619">
        <v>200</v>
      </c>
      <c r="U619" t="s">
        <v>3920</v>
      </c>
      <c r="V619">
        <v>618</v>
      </c>
      <c r="X619">
        <v>124</v>
      </c>
      <c r="Y619">
        <v>29</v>
      </c>
      <c r="AD619">
        <v>618</v>
      </c>
      <c r="AE619" t="s">
        <v>392</v>
      </c>
      <c r="AF619" t="s">
        <v>3639</v>
      </c>
      <c r="AG619">
        <v>20</v>
      </c>
      <c r="AH619">
        <v>1168</v>
      </c>
    </row>
    <row r="620" spans="18:34" x14ac:dyDescent="0.25">
      <c r="R620">
        <v>53</v>
      </c>
      <c r="S620">
        <v>289</v>
      </c>
      <c r="U620" t="s">
        <v>3937</v>
      </c>
      <c r="V620">
        <v>619</v>
      </c>
      <c r="X620">
        <v>124</v>
      </c>
      <c r="Y620">
        <v>37</v>
      </c>
      <c r="AD620">
        <v>619</v>
      </c>
      <c r="AE620" t="s">
        <v>392</v>
      </c>
      <c r="AF620" t="s">
        <v>1032</v>
      </c>
      <c r="AG620">
        <v>29</v>
      </c>
      <c r="AH620">
        <v>3408</v>
      </c>
    </row>
    <row r="621" spans="18:34" x14ac:dyDescent="0.25">
      <c r="R621">
        <v>53</v>
      </c>
      <c r="S621">
        <v>364</v>
      </c>
      <c r="U621" t="s">
        <v>3943</v>
      </c>
      <c r="V621">
        <v>620</v>
      </c>
      <c r="X621">
        <v>125</v>
      </c>
      <c r="Y621">
        <v>16</v>
      </c>
      <c r="AD621">
        <v>620</v>
      </c>
      <c r="AE621" t="s">
        <v>392</v>
      </c>
      <c r="AF621" t="s">
        <v>3444</v>
      </c>
      <c r="AG621">
        <v>20</v>
      </c>
      <c r="AH621">
        <v>1935</v>
      </c>
    </row>
    <row r="622" spans="18:34" x14ac:dyDescent="0.25">
      <c r="R622">
        <v>53</v>
      </c>
      <c r="S622">
        <v>641</v>
      </c>
      <c r="U622" t="s">
        <v>3949</v>
      </c>
      <c r="V622">
        <v>621</v>
      </c>
      <c r="X622">
        <v>125</v>
      </c>
      <c r="Y622">
        <v>20</v>
      </c>
      <c r="AD622">
        <v>621</v>
      </c>
      <c r="AE622" t="s">
        <v>392</v>
      </c>
      <c r="AF622" t="s">
        <v>141</v>
      </c>
      <c r="AG622">
        <v>20</v>
      </c>
      <c r="AH622">
        <v>2064</v>
      </c>
    </row>
    <row r="623" spans="18:34" x14ac:dyDescent="0.25">
      <c r="R623">
        <v>54</v>
      </c>
      <c r="S623">
        <v>30</v>
      </c>
      <c r="U623" t="s">
        <v>3922</v>
      </c>
      <c r="V623">
        <v>622</v>
      </c>
      <c r="X623">
        <v>125</v>
      </c>
      <c r="Y623">
        <v>26</v>
      </c>
      <c r="AD623">
        <v>622</v>
      </c>
      <c r="AE623" t="s">
        <v>392</v>
      </c>
      <c r="AF623" t="s">
        <v>3187</v>
      </c>
      <c r="AG623">
        <v>26</v>
      </c>
      <c r="AH623">
        <v>5898</v>
      </c>
    </row>
    <row r="624" spans="18:34" x14ac:dyDescent="0.25">
      <c r="R624">
        <v>54</v>
      </c>
      <c r="S624">
        <v>75</v>
      </c>
      <c r="U624" t="s">
        <v>3929</v>
      </c>
      <c r="V624">
        <v>623</v>
      </c>
      <c r="X624">
        <v>125</v>
      </c>
      <c r="Y624">
        <v>29</v>
      </c>
      <c r="AD624">
        <v>623</v>
      </c>
      <c r="AE624" t="s">
        <v>392</v>
      </c>
      <c r="AF624" t="s">
        <v>1433</v>
      </c>
      <c r="AG624">
        <v>26</v>
      </c>
      <c r="AH624">
        <v>11975</v>
      </c>
    </row>
    <row r="625" spans="18:34" x14ac:dyDescent="0.25">
      <c r="R625">
        <v>54</v>
      </c>
      <c r="S625">
        <v>76</v>
      </c>
      <c r="U625" t="s">
        <v>3932</v>
      </c>
      <c r="V625">
        <v>624</v>
      </c>
      <c r="X625">
        <v>126</v>
      </c>
      <c r="Y625">
        <v>12</v>
      </c>
      <c r="AD625">
        <v>624</v>
      </c>
      <c r="AE625" t="s">
        <v>392</v>
      </c>
      <c r="AF625" t="s">
        <v>478</v>
      </c>
      <c r="AG625">
        <v>16</v>
      </c>
      <c r="AH625">
        <v>5540</v>
      </c>
    </row>
    <row r="626" spans="18:34" x14ac:dyDescent="0.25">
      <c r="R626">
        <v>54</v>
      </c>
      <c r="S626">
        <v>77</v>
      </c>
      <c r="U626" t="s">
        <v>3952</v>
      </c>
      <c r="V626">
        <v>625</v>
      </c>
      <c r="X626">
        <v>126</v>
      </c>
      <c r="Y626">
        <v>16</v>
      </c>
      <c r="AD626">
        <v>625</v>
      </c>
      <c r="AE626" t="s">
        <v>392</v>
      </c>
      <c r="AF626" t="s">
        <v>994</v>
      </c>
      <c r="AG626">
        <v>20</v>
      </c>
      <c r="AH626">
        <v>3501</v>
      </c>
    </row>
    <row r="627" spans="18:34" x14ac:dyDescent="0.25">
      <c r="R627">
        <v>54</v>
      </c>
      <c r="S627">
        <v>106</v>
      </c>
      <c r="U627" t="s">
        <v>3955</v>
      </c>
      <c r="V627">
        <v>626</v>
      </c>
      <c r="X627">
        <v>126</v>
      </c>
      <c r="Y627">
        <v>20</v>
      </c>
      <c r="AD627">
        <v>626</v>
      </c>
      <c r="AE627" t="s">
        <v>392</v>
      </c>
      <c r="AF627" t="s">
        <v>1251</v>
      </c>
      <c r="AG627">
        <v>23</v>
      </c>
      <c r="AH627">
        <v>25869</v>
      </c>
    </row>
    <row r="628" spans="18:34" x14ac:dyDescent="0.25">
      <c r="R628">
        <v>54</v>
      </c>
      <c r="S628">
        <v>148</v>
      </c>
      <c r="U628" t="s">
        <v>3959</v>
      </c>
      <c r="V628">
        <v>627</v>
      </c>
      <c r="X628">
        <v>126</v>
      </c>
      <c r="Y628">
        <v>26</v>
      </c>
      <c r="AD628">
        <v>627</v>
      </c>
      <c r="AE628" t="s">
        <v>392</v>
      </c>
      <c r="AF628" t="s">
        <v>2822</v>
      </c>
      <c r="AG628">
        <v>29</v>
      </c>
      <c r="AH628">
        <v>17833</v>
      </c>
    </row>
    <row r="629" spans="18:34" x14ac:dyDescent="0.25">
      <c r="R629">
        <v>54</v>
      </c>
      <c r="S629">
        <v>172</v>
      </c>
      <c r="U629" t="s">
        <v>1651</v>
      </c>
      <c r="V629">
        <v>628</v>
      </c>
      <c r="X629">
        <v>126</v>
      </c>
      <c r="Y629">
        <v>29</v>
      </c>
      <c r="AD629">
        <v>628</v>
      </c>
      <c r="AE629" t="s">
        <v>3938</v>
      </c>
      <c r="AF629" t="s">
        <v>3939</v>
      </c>
      <c r="AG629">
        <v>26</v>
      </c>
      <c r="AH629">
        <v>10648</v>
      </c>
    </row>
    <row r="630" spans="18:34" x14ac:dyDescent="0.25">
      <c r="R630">
        <v>54</v>
      </c>
      <c r="S630">
        <v>212</v>
      </c>
      <c r="U630" t="s">
        <v>3968</v>
      </c>
      <c r="V630">
        <v>629</v>
      </c>
      <c r="X630">
        <v>127</v>
      </c>
      <c r="Y630">
        <v>16</v>
      </c>
      <c r="AD630">
        <v>629</v>
      </c>
      <c r="AE630" t="s">
        <v>1318</v>
      </c>
      <c r="AF630" t="s">
        <v>1563</v>
      </c>
      <c r="AG630">
        <v>16</v>
      </c>
      <c r="AH630">
        <v>9142</v>
      </c>
    </row>
    <row r="631" spans="18:34" x14ac:dyDescent="0.25">
      <c r="R631">
        <v>54</v>
      </c>
      <c r="S631">
        <v>259</v>
      </c>
      <c r="U631" t="s">
        <v>3972</v>
      </c>
      <c r="V631">
        <v>630</v>
      </c>
      <c r="X631">
        <v>127</v>
      </c>
      <c r="Y631">
        <v>26</v>
      </c>
      <c r="AD631">
        <v>630</v>
      </c>
      <c r="AE631" t="s">
        <v>1318</v>
      </c>
      <c r="AF631" t="s">
        <v>1319</v>
      </c>
      <c r="AG631">
        <v>16</v>
      </c>
      <c r="AH631">
        <v>20710</v>
      </c>
    </row>
    <row r="632" spans="18:34" x14ac:dyDescent="0.25">
      <c r="R632">
        <v>54</v>
      </c>
      <c r="S632">
        <v>276</v>
      </c>
      <c r="U632" t="s">
        <v>3126</v>
      </c>
      <c r="V632">
        <v>631</v>
      </c>
      <c r="X632">
        <v>127</v>
      </c>
      <c r="Y632">
        <v>29</v>
      </c>
      <c r="AD632">
        <v>631</v>
      </c>
      <c r="AE632" t="s">
        <v>1318</v>
      </c>
      <c r="AF632" t="s">
        <v>2309</v>
      </c>
      <c r="AG632">
        <v>26</v>
      </c>
      <c r="AH632">
        <v>13022</v>
      </c>
    </row>
    <row r="633" spans="18:34" x14ac:dyDescent="0.25">
      <c r="R633">
        <v>54</v>
      </c>
      <c r="S633">
        <v>292</v>
      </c>
      <c r="U633" t="s">
        <v>3976</v>
      </c>
      <c r="V633">
        <v>632</v>
      </c>
      <c r="X633">
        <v>128</v>
      </c>
      <c r="Y633">
        <v>16</v>
      </c>
      <c r="AD633">
        <v>632</v>
      </c>
      <c r="AE633" t="s">
        <v>1318</v>
      </c>
      <c r="AF633" t="s">
        <v>1415</v>
      </c>
      <c r="AG633">
        <v>20</v>
      </c>
      <c r="AH633">
        <v>2341</v>
      </c>
    </row>
    <row r="634" spans="18:34" x14ac:dyDescent="0.25">
      <c r="R634">
        <v>54</v>
      </c>
      <c r="S634">
        <v>305</v>
      </c>
      <c r="U634" t="s">
        <v>3981</v>
      </c>
      <c r="V634">
        <v>633</v>
      </c>
      <c r="X634">
        <v>128</v>
      </c>
      <c r="Y634">
        <v>26</v>
      </c>
      <c r="AD634">
        <v>633</v>
      </c>
      <c r="AE634" t="s">
        <v>3036</v>
      </c>
      <c r="AF634" t="s">
        <v>1291</v>
      </c>
      <c r="AG634">
        <v>8</v>
      </c>
      <c r="AH634">
        <v>1635</v>
      </c>
    </row>
    <row r="635" spans="18:34" x14ac:dyDescent="0.25">
      <c r="R635">
        <v>54</v>
      </c>
      <c r="S635">
        <v>320</v>
      </c>
      <c r="U635" t="s">
        <v>3987</v>
      </c>
      <c r="V635">
        <v>634</v>
      </c>
      <c r="X635">
        <v>128</v>
      </c>
      <c r="Y635">
        <v>29</v>
      </c>
      <c r="AD635">
        <v>634</v>
      </c>
      <c r="AE635" t="s">
        <v>3036</v>
      </c>
      <c r="AF635" t="s">
        <v>3037</v>
      </c>
      <c r="AG635">
        <v>20</v>
      </c>
      <c r="AH635">
        <v>678</v>
      </c>
    </row>
    <row r="636" spans="18:34" x14ac:dyDescent="0.25">
      <c r="R636">
        <v>54</v>
      </c>
      <c r="S636">
        <v>321</v>
      </c>
      <c r="U636" t="s">
        <v>3995</v>
      </c>
      <c r="V636">
        <v>635</v>
      </c>
      <c r="X636">
        <v>128</v>
      </c>
      <c r="Y636">
        <v>33</v>
      </c>
      <c r="AD636">
        <v>635</v>
      </c>
      <c r="AE636" t="s">
        <v>2107</v>
      </c>
      <c r="AF636" t="s">
        <v>2108</v>
      </c>
      <c r="AG636">
        <v>29</v>
      </c>
      <c r="AH636">
        <v>4628</v>
      </c>
    </row>
    <row r="637" spans="18:34" x14ac:dyDescent="0.25">
      <c r="R637">
        <v>54</v>
      </c>
      <c r="S637">
        <v>322</v>
      </c>
      <c r="U637" t="s">
        <v>3999</v>
      </c>
      <c r="V637">
        <v>636</v>
      </c>
      <c r="X637">
        <v>129</v>
      </c>
      <c r="Y637">
        <v>4</v>
      </c>
      <c r="AD637">
        <v>636</v>
      </c>
      <c r="AE637" t="s">
        <v>2411</v>
      </c>
      <c r="AF637" t="s">
        <v>3905</v>
      </c>
      <c r="AG637">
        <v>26</v>
      </c>
      <c r="AH637">
        <v>5729</v>
      </c>
    </row>
    <row r="638" spans="18:34" x14ac:dyDescent="0.25">
      <c r="R638">
        <v>54</v>
      </c>
      <c r="S638">
        <v>323</v>
      </c>
      <c r="U638" t="s">
        <v>4006</v>
      </c>
      <c r="V638">
        <v>637</v>
      </c>
      <c r="X638">
        <v>129</v>
      </c>
      <c r="Y638">
        <v>16</v>
      </c>
      <c r="AD638">
        <v>637</v>
      </c>
      <c r="AE638" t="s">
        <v>2411</v>
      </c>
      <c r="AF638" t="s">
        <v>2412</v>
      </c>
      <c r="AG638">
        <v>26</v>
      </c>
      <c r="AH638">
        <v>25090</v>
      </c>
    </row>
    <row r="639" spans="18:34" x14ac:dyDescent="0.25">
      <c r="R639">
        <v>54</v>
      </c>
      <c r="S639">
        <v>324</v>
      </c>
      <c r="U639" t="s">
        <v>4010</v>
      </c>
      <c r="V639">
        <v>638</v>
      </c>
      <c r="X639">
        <v>129</v>
      </c>
      <c r="Y639">
        <v>26</v>
      </c>
      <c r="AD639">
        <v>638</v>
      </c>
      <c r="AE639" t="s">
        <v>1776</v>
      </c>
      <c r="AF639" t="s">
        <v>1777</v>
      </c>
      <c r="AG639">
        <v>20</v>
      </c>
      <c r="AH639">
        <v>876</v>
      </c>
    </row>
    <row r="640" spans="18:34" x14ac:dyDescent="0.25">
      <c r="R640">
        <v>54</v>
      </c>
      <c r="S640">
        <v>378</v>
      </c>
      <c r="U640" t="s">
        <v>4012</v>
      </c>
      <c r="V640">
        <v>639</v>
      </c>
      <c r="X640">
        <v>129</v>
      </c>
      <c r="Y640">
        <v>29</v>
      </c>
      <c r="AD640">
        <v>639</v>
      </c>
      <c r="AE640" t="s">
        <v>967</v>
      </c>
      <c r="AF640" t="s">
        <v>968</v>
      </c>
      <c r="AG640">
        <v>26</v>
      </c>
      <c r="AH640">
        <v>12782</v>
      </c>
    </row>
    <row r="641" spans="18:34" x14ac:dyDescent="0.25">
      <c r="R641">
        <v>54</v>
      </c>
      <c r="S641">
        <v>394</v>
      </c>
      <c r="U641" t="s">
        <v>4018</v>
      </c>
      <c r="V641">
        <v>640</v>
      </c>
      <c r="X641">
        <v>130</v>
      </c>
      <c r="Y641">
        <v>16</v>
      </c>
      <c r="AD641">
        <v>640</v>
      </c>
      <c r="AE641" t="s">
        <v>1727</v>
      </c>
      <c r="AF641" t="s">
        <v>3320</v>
      </c>
      <c r="AG641">
        <v>26</v>
      </c>
      <c r="AH641">
        <v>19359</v>
      </c>
    </row>
    <row r="642" spans="18:34" x14ac:dyDescent="0.25">
      <c r="R642">
        <v>54</v>
      </c>
      <c r="S642">
        <v>456</v>
      </c>
      <c r="U642" t="s">
        <v>4024</v>
      </c>
      <c r="V642">
        <v>641</v>
      </c>
      <c r="X642">
        <v>130</v>
      </c>
      <c r="Y642">
        <v>26</v>
      </c>
      <c r="AD642">
        <v>641</v>
      </c>
      <c r="AE642" t="s">
        <v>1727</v>
      </c>
      <c r="AF642" t="s">
        <v>1728</v>
      </c>
      <c r="AG642">
        <v>26</v>
      </c>
      <c r="AH642">
        <v>20550</v>
      </c>
    </row>
    <row r="643" spans="18:34" x14ac:dyDescent="0.25">
      <c r="R643">
        <v>54</v>
      </c>
      <c r="S643">
        <v>498</v>
      </c>
      <c r="U643" t="s">
        <v>4027</v>
      </c>
      <c r="V643">
        <v>642</v>
      </c>
      <c r="X643">
        <v>130</v>
      </c>
      <c r="Y643">
        <v>29</v>
      </c>
      <c r="AD643">
        <v>642</v>
      </c>
      <c r="AE643" t="s">
        <v>1727</v>
      </c>
      <c r="AF643" t="s">
        <v>712</v>
      </c>
      <c r="AG643">
        <v>26</v>
      </c>
      <c r="AH643">
        <v>10263</v>
      </c>
    </row>
    <row r="644" spans="18:34" x14ac:dyDescent="0.25">
      <c r="R644">
        <v>54</v>
      </c>
      <c r="S644">
        <v>592</v>
      </c>
      <c r="U644" t="s">
        <v>4033</v>
      </c>
      <c r="V644">
        <v>643</v>
      </c>
      <c r="X644">
        <v>130</v>
      </c>
      <c r="Y644">
        <v>33</v>
      </c>
      <c r="AD644">
        <v>643</v>
      </c>
      <c r="AE644" t="s">
        <v>1727</v>
      </c>
      <c r="AF644" t="s">
        <v>819</v>
      </c>
      <c r="AG644">
        <v>26</v>
      </c>
      <c r="AH644">
        <v>27766</v>
      </c>
    </row>
    <row r="645" spans="18:34" x14ac:dyDescent="0.25">
      <c r="R645">
        <v>55</v>
      </c>
      <c r="S645">
        <v>135</v>
      </c>
      <c r="U645" t="s">
        <v>4041</v>
      </c>
      <c r="V645">
        <v>644</v>
      </c>
      <c r="X645">
        <v>131</v>
      </c>
      <c r="Y645">
        <v>16</v>
      </c>
      <c r="AD645">
        <v>644</v>
      </c>
      <c r="AE645" t="s">
        <v>1727</v>
      </c>
      <c r="AF645" t="s">
        <v>1761</v>
      </c>
      <c r="AG645">
        <v>23</v>
      </c>
      <c r="AH645">
        <v>1413</v>
      </c>
    </row>
    <row r="646" spans="18:34" x14ac:dyDescent="0.25">
      <c r="R646">
        <v>55</v>
      </c>
      <c r="S646">
        <v>171</v>
      </c>
      <c r="U646" t="s">
        <v>4045</v>
      </c>
      <c r="V646">
        <v>645</v>
      </c>
      <c r="X646">
        <v>131</v>
      </c>
      <c r="Y646">
        <v>20</v>
      </c>
      <c r="AD646">
        <v>645</v>
      </c>
      <c r="AE646" t="s">
        <v>331</v>
      </c>
      <c r="AF646" t="s">
        <v>332</v>
      </c>
      <c r="AG646">
        <v>8</v>
      </c>
      <c r="AH646">
        <v>1678</v>
      </c>
    </row>
    <row r="647" spans="18:34" x14ac:dyDescent="0.25">
      <c r="R647">
        <v>55</v>
      </c>
      <c r="S647">
        <v>413</v>
      </c>
      <c r="U647" t="s">
        <v>4050</v>
      </c>
      <c r="V647">
        <v>646</v>
      </c>
      <c r="X647">
        <v>131</v>
      </c>
      <c r="Y647">
        <v>26</v>
      </c>
      <c r="AD647">
        <v>646</v>
      </c>
      <c r="AE647" t="s">
        <v>3248</v>
      </c>
      <c r="AF647" t="s">
        <v>3249</v>
      </c>
      <c r="AG647">
        <v>20</v>
      </c>
      <c r="AH647">
        <v>2947</v>
      </c>
    </row>
    <row r="648" spans="18:34" x14ac:dyDescent="0.25">
      <c r="R648">
        <v>55</v>
      </c>
      <c r="S648">
        <v>422</v>
      </c>
      <c r="U648" t="s">
        <v>4056</v>
      </c>
      <c r="V648">
        <v>647</v>
      </c>
      <c r="X648">
        <v>131</v>
      </c>
      <c r="Y648">
        <v>29</v>
      </c>
      <c r="AD648">
        <v>647</v>
      </c>
      <c r="AE648" t="s">
        <v>3005</v>
      </c>
      <c r="AF648" t="s">
        <v>3006</v>
      </c>
      <c r="AG648">
        <v>26</v>
      </c>
      <c r="AH648">
        <v>1550</v>
      </c>
    </row>
    <row r="649" spans="18:34" x14ac:dyDescent="0.25">
      <c r="R649">
        <v>55</v>
      </c>
      <c r="S649">
        <v>485</v>
      </c>
      <c r="U649" t="s">
        <v>4061</v>
      </c>
      <c r="V649">
        <v>648</v>
      </c>
      <c r="X649">
        <v>132</v>
      </c>
      <c r="Y649">
        <v>8</v>
      </c>
      <c r="AD649">
        <v>648</v>
      </c>
      <c r="AE649" t="s">
        <v>487</v>
      </c>
      <c r="AF649" t="s">
        <v>2578</v>
      </c>
      <c r="AG649">
        <v>29</v>
      </c>
      <c r="AH649">
        <v>5990</v>
      </c>
    </row>
    <row r="650" spans="18:34" x14ac:dyDescent="0.25">
      <c r="R650">
        <v>55</v>
      </c>
      <c r="S650">
        <v>522</v>
      </c>
      <c r="U650" t="s">
        <v>4066</v>
      </c>
      <c r="V650">
        <v>649</v>
      </c>
      <c r="X650">
        <v>132</v>
      </c>
      <c r="Y650">
        <v>16</v>
      </c>
      <c r="AD650">
        <v>649</v>
      </c>
      <c r="AE650" t="s">
        <v>487</v>
      </c>
      <c r="AF650" t="s">
        <v>163</v>
      </c>
      <c r="AG650">
        <v>23</v>
      </c>
      <c r="AH650">
        <v>243</v>
      </c>
    </row>
    <row r="651" spans="18:34" x14ac:dyDescent="0.25">
      <c r="R651">
        <v>55</v>
      </c>
      <c r="S651">
        <v>529</v>
      </c>
      <c r="U651" t="s">
        <v>4073</v>
      </c>
      <c r="V651">
        <v>650</v>
      </c>
      <c r="X651">
        <v>132</v>
      </c>
      <c r="Y651">
        <v>20</v>
      </c>
      <c r="AD651">
        <v>650</v>
      </c>
      <c r="AE651" t="s">
        <v>487</v>
      </c>
      <c r="AF651" t="s">
        <v>1736</v>
      </c>
      <c r="AG651">
        <v>16</v>
      </c>
      <c r="AH651">
        <v>23066</v>
      </c>
    </row>
    <row r="652" spans="18:34" x14ac:dyDescent="0.25">
      <c r="X652">
        <v>132</v>
      </c>
      <c r="Y652">
        <v>23</v>
      </c>
      <c r="AD652">
        <v>651</v>
      </c>
      <c r="AE652" t="s">
        <v>487</v>
      </c>
      <c r="AF652" t="s">
        <v>29</v>
      </c>
      <c r="AG652">
        <v>29</v>
      </c>
      <c r="AH652">
        <v>3349</v>
      </c>
    </row>
    <row r="653" spans="18:34" x14ac:dyDescent="0.25">
      <c r="X653">
        <v>132</v>
      </c>
      <c r="Y653">
        <v>26</v>
      </c>
      <c r="AD653">
        <v>652</v>
      </c>
      <c r="AE653" t="s">
        <v>487</v>
      </c>
      <c r="AF653" t="s">
        <v>600</v>
      </c>
      <c r="AG653">
        <v>8</v>
      </c>
      <c r="AH653">
        <v>3604</v>
      </c>
    </row>
    <row r="654" spans="18:34" x14ac:dyDescent="0.25">
      <c r="X654">
        <v>132</v>
      </c>
      <c r="Y654">
        <v>29</v>
      </c>
      <c r="AD654">
        <v>653</v>
      </c>
      <c r="AE654" t="s">
        <v>487</v>
      </c>
      <c r="AF654" t="s">
        <v>210</v>
      </c>
      <c r="AG654">
        <v>8</v>
      </c>
      <c r="AH654">
        <v>3952</v>
      </c>
    </row>
    <row r="655" spans="18:34" x14ac:dyDescent="0.25">
      <c r="X655">
        <v>133</v>
      </c>
      <c r="Y655">
        <v>16</v>
      </c>
      <c r="AD655">
        <v>654</v>
      </c>
      <c r="AE655" t="s">
        <v>487</v>
      </c>
      <c r="AF655" t="s">
        <v>178</v>
      </c>
      <c r="AG655">
        <v>29</v>
      </c>
      <c r="AH655">
        <v>8650</v>
      </c>
    </row>
    <row r="656" spans="18:34" x14ac:dyDescent="0.25">
      <c r="X656">
        <v>133</v>
      </c>
      <c r="Y656">
        <v>20</v>
      </c>
      <c r="AD656">
        <v>655</v>
      </c>
      <c r="AE656" t="s">
        <v>487</v>
      </c>
      <c r="AF656" t="s">
        <v>1835</v>
      </c>
      <c r="AG656">
        <v>47</v>
      </c>
      <c r="AH656">
        <v>190</v>
      </c>
    </row>
    <row r="657" spans="24:34" x14ac:dyDescent="0.25">
      <c r="X657">
        <v>133</v>
      </c>
      <c r="Y657">
        <v>26</v>
      </c>
      <c r="AD657">
        <v>656</v>
      </c>
      <c r="AE657" t="s">
        <v>487</v>
      </c>
      <c r="AF657" t="s">
        <v>1294</v>
      </c>
      <c r="AG657">
        <v>23</v>
      </c>
      <c r="AH657">
        <v>102</v>
      </c>
    </row>
    <row r="658" spans="24:34" x14ac:dyDescent="0.25">
      <c r="X658">
        <v>133</v>
      </c>
      <c r="Y658">
        <v>29</v>
      </c>
      <c r="AD658">
        <v>657</v>
      </c>
      <c r="AE658" t="s">
        <v>487</v>
      </c>
      <c r="AF658" t="s">
        <v>3896</v>
      </c>
      <c r="AG658">
        <v>70</v>
      </c>
      <c r="AH658">
        <v>56</v>
      </c>
    </row>
    <row r="659" spans="24:34" x14ac:dyDescent="0.25">
      <c r="X659">
        <v>133</v>
      </c>
      <c r="Y659">
        <v>30</v>
      </c>
      <c r="AD659">
        <v>658</v>
      </c>
      <c r="AE659" t="s">
        <v>487</v>
      </c>
      <c r="AF659" t="s">
        <v>1357</v>
      </c>
      <c r="AG659">
        <v>20</v>
      </c>
      <c r="AH659">
        <v>2291</v>
      </c>
    </row>
    <row r="660" spans="24:34" x14ac:dyDescent="0.25">
      <c r="X660">
        <v>133</v>
      </c>
      <c r="Y660">
        <v>35</v>
      </c>
      <c r="AD660">
        <v>659</v>
      </c>
      <c r="AE660" t="s">
        <v>487</v>
      </c>
      <c r="AF660" t="s">
        <v>360</v>
      </c>
      <c r="AG660">
        <v>29</v>
      </c>
      <c r="AH660">
        <v>3237</v>
      </c>
    </row>
    <row r="661" spans="24:34" x14ac:dyDescent="0.25">
      <c r="X661">
        <v>134</v>
      </c>
      <c r="Y661">
        <v>16</v>
      </c>
      <c r="AD661">
        <v>660</v>
      </c>
      <c r="AE661" t="s">
        <v>487</v>
      </c>
      <c r="AF661" t="s">
        <v>112</v>
      </c>
      <c r="AG661">
        <v>29</v>
      </c>
      <c r="AH661">
        <v>2553</v>
      </c>
    </row>
    <row r="662" spans="24:34" x14ac:dyDescent="0.25">
      <c r="X662">
        <v>134</v>
      </c>
      <c r="Y662">
        <v>26</v>
      </c>
      <c r="AD662">
        <v>661</v>
      </c>
      <c r="AE662" t="s">
        <v>1309</v>
      </c>
      <c r="AF662" t="s">
        <v>652</v>
      </c>
      <c r="AG662">
        <v>26</v>
      </c>
      <c r="AH662">
        <v>23412</v>
      </c>
    </row>
    <row r="663" spans="24:34" x14ac:dyDescent="0.25">
      <c r="X663">
        <v>134</v>
      </c>
      <c r="Y663">
        <v>29</v>
      </c>
      <c r="AD663">
        <v>662</v>
      </c>
      <c r="AE663" t="s">
        <v>3519</v>
      </c>
      <c r="AF663" t="s">
        <v>3520</v>
      </c>
      <c r="AG663">
        <v>20</v>
      </c>
      <c r="AH663">
        <v>1609</v>
      </c>
    </row>
    <row r="664" spans="24:34" x14ac:dyDescent="0.25">
      <c r="X664">
        <v>135</v>
      </c>
      <c r="Y664">
        <v>16</v>
      </c>
      <c r="AD664">
        <v>663</v>
      </c>
      <c r="AE664" t="s">
        <v>1844</v>
      </c>
      <c r="AF664" t="s">
        <v>1448</v>
      </c>
      <c r="AG664">
        <v>46</v>
      </c>
      <c r="AH664">
        <v>26881</v>
      </c>
    </row>
    <row r="665" spans="24:34" x14ac:dyDescent="0.25">
      <c r="X665">
        <v>135</v>
      </c>
      <c r="Y665">
        <v>26</v>
      </c>
      <c r="AD665">
        <v>664</v>
      </c>
      <c r="AE665" t="s">
        <v>855</v>
      </c>
      <c r="AF665" t="s">
        <v>856</v>
      </c>
      <c r="AG665">
        <v>20</v>
      </c>
      <c r="AH665">
        <v>2106</v>
      </c>
    </row>
    <row r="666" spans="24:34" x14ac:dyDescent="0.25">
      <c r="X666">
        <v>135</v>
      </c>
      <c r="Y666">
        <v>29</v>
      </c>
      <c r="AD666">
        <v>665</v>
      </c>
      <c r="AE666" t="s">
        <v>714</v>
      </c>
      <c r="AF666" t="s">
        <v>715</v>
      </c>
      <c r="AG666">
        <v>16</v>
      </c>
      <c r="AH666">
        <v>24550</v>
      </c>
    </row>
    <row r="667" spans="24:34" x14ac:dyDescent="0.25">
      <c r="X667">
        <v>136</v>
      </c>
      <c r="Y667">
        <v>1</v>
      </c>
      <c r="AD667">
        <v>666</v>
      </c>
      <c r="AE667" t="s">
        <v>714</v>
      </c>
      <c r="AF667" t="s">
        <v>3527</v>
      </c>
      <c r="AG667">
        <v>26</v>
      </c>
      <c r="AH667">
        <v>24870</v>
      </c>
    </row>
    <row r="668" spans="24:34" x14ac:dyDescent="0.25">
      <c r="X668">
        <v>136</v>
      </c>
      <c r="Y668">
        <v>16</v>
      </c>
      <c r="AD668">
        <v>667</v>
      </c>
      <c r="AE668" t="s">
        <v>2671</v>
      </c>
      <c r="AF668" t="s">
        <v>2672</v>
      </c>
      <c r="AG668">
        <v>23</v>
      </c>
      <c r="AH668">
        <v>690</v>
      </c>
    </row>
    <row r="669" spans="24:34" x14ac:dyDescent="0.25">
      <c r="X669">
        <v>136</v>
      </c>
      <c r="Y669">
        <v>20</v>
      </c>
      <c r="AD669">
        <v>668</v>
      </c>
      <c r="AE669" t="s">
        <v>211</v>
      </c>
      <c r="AF669" t="s">
        <v>600</v>
      </c>
      <c r="AG669">
        <v>26</v>
      </c>
      <c r="AH669">
        <v>12877</v>
      </c>
    </row>
    <row r="670" spans="24:34" x14ac:dyDescent="0.25">
      <c r="X670">
        <v>136</v>
      </c>
      <c r="Y670">
        <v>26</v>
      </c>
      <c r="AD670">
        <v>669</v>
      </c>
      <c r="AE670" t="s">
        <v>211</v>
      </c>
      <c r="AF670" t="s">
        <v>64</v>
      </c>
      <c r="AG670">
        <v>20</v>
      </c>
      <c r="AH670">
        <v>2394</v>
      </c>
    </row>
    <row r="671" spans="24:34" x14ac:dyDescent="0.25">
      <c r="X671">
        <v>136</v>
      </c>
      <c r="Y671">
        <v>29</v>
      </c>
      <c r="AD671">
        <v>670</v>
      </c>
      <c r="AE671" t="s">
        <v>703</v>
      </c>
      <c r="AF671" t="s">
        <v>704</v>
      </c>
      <c r="AG671">
        <v>26</v>
      </c>
      <c r="AH671">
        <v>16120</v>
      </c>
    </row>
    <row r="672" spans="24:34" x14ac:dyDescent="0.25">
      <c r="X672">
        <v>137</v>
      </c>
      <c r="Y672">
        <v>20</v>
      </c>
      <c r="AD672">
        <v>671</v>
      </c>
      <c r="AE672" t="s">
        <v>3757</v>
      </c>
      <c r="AF672" t="s">
        <v>3758</v>
      </c>
      <c r="AG672">
        <v>23</v>
      </c>
      <c r="AH672">
        <v>69</v>
      </c>
    </row>
    <row r="673" spans="24:34" x14ac:dyDescent="0.25">
      <c r="X673">
        <v>137</v>
      </c>
      <c r="Y673">
        <v>23</v>
      </c>
      <c r="AD673">
        <v>672</v>
      </c>
      <c r="AE673" t="s">
        <v>983</v>
      </c>
      <c r="AF673" t="s">
        <v>1700</v>
      </c>
      <c r="AG673">
        <v>26</v>
      </c>
      <c r="AH673">
        <v>4460</v>
      </c>
    </row>
    <row r="674" spans="24:34" x14ac:dyDescent="0.25">
      <c r="X674">
        <v>137</v>
      </c>
      <c r="Y674">
        <v>51</v>
      </c>
      <c r="AD674">
        <v>673</v>
      </c>
      <c r="AE674" t="s">
        <v>983</v>
      </c>
      <c r="AF674" t="s">
        <v>2727</v>
      </c>
      <c r="AG674">
        <v>29</v>
      </c>
      <c r="AH674">
        <v>2285</v>
      </c>
    </row>
    <row r="675" spans="24:34" x14ac:dyDescent="0.25">
      <c r="X675">
        <v>138</v>
      </c>
      <c r="Y675">
        <v>16</v>
      </c>
      <c r="AD675">
        <v>674</v>
      </c>
      <c r="AE675" t="s">
        <v>983</v>
      </c>
      <c r="AF675" t="s">
        <v>652</v>
      </c>
      <c r="AG675">
        <v>29</v>
      </c>
      <c r="AH675">
        <v>16990</v>
      </c>
    </row>
    <row r="676" spans="24:34" x14ac:dyDescent="0.25">
      <c r="X676">
        <v>138</v>
      </c>
      <c r="Y676">
        <v>20</v>
      </c>
      <c r="AD676">
        <v>675</v>
      </c>
      <c r="AE676" t="s">
        <v>983</v>
      </c>
      <c r="AF676" t="s">
        <v>3194</v>
      </c>
      <c r="AG676">
        <v>29</v>
      </c>
      <c r="AH676">
        <v>9820</v>
      </c>
    </row>
    <row r="677" spans="24:34" x14ac:dyDescent="0.25">
      <c r="X677">
        <v>138</v>
      </c>
      <c r="Y677">
        <v>26</v>
      </c>
      <c r="AD677">
        <v>676</v>
      </c>
      <c r="AE677" t="s">
        <v>983</v>
      </c>
      <c r="AF677" t="s">
        <v>658</v>
      </c>
      <c r="AG677">
        <v>16</v>
      </c>
      <c r="AH677">
        <v>15523</v>
      </c>
    </row>
    <row r="678" spans="24:34" x14ac:dyDescent="0.25">
      <c r="X678">
        <v>138</v>
      </c>
      <c r="Y678">
        <v>29</v>
      </c>
      <c r="AD678">
        <v>677</v>
      </c>
      <c r="AE678" t="s">
        <v>983</v>
      </c>
      <c r="AF678" t="s">
        <v>3454</v>
      </c>
      <c r="AG678">
        <v>16</v>
      </c>
      <c r="AH678">
        <v>27084</v>
      </c>
    </row>
    <row r="679" spans="24:34" x14ac:dyDescent="0.25">
      <c r="X679">
        <v>139</v>
      </c>
      <c r="Y679">
        <v>12</v>
      </c>
      <c r="AD679">
        <v>678</v>
      </c>
      <c r="AE679" t="s">
        <v>983</v>
      </c>
      <c r="AF679" t="s">
        <v>178</v>
      </c>
      <c r="AG679">
        <v>29</v>
      </c>
      <c r="AH679">
        <v>2879</v>
      </c>
    </row>
    <row r="680" spans="24:34" x14ac:dyDescent="0.25">
      <c r="X680">
        <v>139</v>
      </c>
      <c r="Y680">
        <v>16</v>
      </c>
      <c r="AD680">
        <v>679</v>
      </c>
      <c r="AE680" t="s">
        <v>983</v>
      </c>
      <c r="AF680" t="s">
        <v>3114</v>
      </c>
      <c r="AG680">
        <v>16</v>
      </c>
      <c r="AH680">
        <v>21178</v>
      </c>
    </row>
    <row r="681" spans="24:34" x14ac:dyDescent="0.25">
      <c r="X681">
        <v>139</v>
      </c>
      <c r="Y681">
        <v>20</v>
      </c>
      <c r="AD681">
        <v>680</v>
      </c>
      <c r="AE681" t="s">
        <v>983</v>
      </c>
      <c r="AF681" t="s">
        <v>1138</v>
      </c>
      <c r="AG681">
        <v>16</v>
      </c>
      <c r="AH681">
        <v>30249</v>
      </c>
    </row>
    <row r="682" spans="24:34" x14ac:dyDescent="0.25">
      <c r="X682">
        <v>139</v>
      </c>
      <c r="Y682">
        <v>26</v>
      </c>
      <c r="AD682">
        <v>681</v>
      </c>
      <c r="AE682" t="s">
        <v>983</v>
      </c>
      <c r="AF682" t="s">
        <v>984</v>
      </c>
      <c r="AG682">
        <v>16</v>
      </c>
      <c r="AH682">
        <v>29981</v>
      </c>
    </row>
    <row r="683" spans="24:34" x14ac:dyDescent="0.25">
      <c r="X683">
        <v>139</v>
      </c>
      <c r="Y683">
        <v>28</v>
      </c>
      <c r="AD683">
        <v>682</v>
      </c>
      <c r="AE683" t="s">
        <v>983</v>
      </c>
      <c r="AF683" t="s">
        <v>145</v>
      </c>
      <c r="AG683">
        <v>16</v>
      </c>
      <c r="AH683">
        <v>20020</v>
      </c>
    </row>
    <row r="684" spans="24:34" x14ac:dyDescent="0.25">
      <c r="X684">
        <v>139</v>
      </c>
      <c r="Y684">
        <v>29</v>
      </c>
      <c r="AD684">
        <v>683</v>
      </c>
      <c r="AE684" t="s">
        <v>3089</v>
      </c>
      <c r="AF684" t="s">
        <v>1533</v>
      </c>
      <c r="AG684">
        <v>37</v>
      </c>
      <c r="AH684">
        <v>2776</v>
      </c>
    </row>
    <row r="685" spans="24:34" x14ac:dyDescent="0.25">
      <c r="X685">
        <v>140</v>
      </c>
      <c r="Y685">
        <v>8</v>
      </c>
      <c r="AD685">
        <v>684</v>
      </c>
      <c r="AE685" t="s">
        <v>3134</v>
      </c>
      <c r="AF685" t="s">
        <v>3135</v>
      </c>
      <c r="AG685">
        <v>16</v>
      </c>
      <c r="AH685">
        <v>28665</v>
      </c>
    </row>
    <row r="686" spans="24:34" x14ac:dyDescent="0.25">
      <c r="X686">
        <v>140</v>
      </c>
      <c r="Y686">
        <v>16</v>
      </c>
      <c r="AD686">
        <v>685</v>
      </c>
      <c r="AE686" t="s">
        <v>2868</v>
      </c>
      <c r="AF686" t="s">
        <v>671</v>
      </c>
      <c r="AG686">
        <v>20</v>
      </c>
      <c r="AH686">
        <v>1754</v>
      </c>
    </row>
    <row r="687" spans="24:34" x14ac:dyDescent="0.25">
      <c r="X687">
        <v>140</v>
      </c>
      <c r="Y687">
        <v>20</v>
      </c>
      <c r="AD687">
        <v>686</v>
      </c>
      <c r="AE687" t="s">
        <v>3925</v>
      </c>
      <c r="AF687" t="s">
        <v>3926</v>
      </c>
      <c r="AG687">
        <v>8</v>
      </c>
      <c r="AH687">
        <v>418</v>
      </c>
    </row>
    <row r="688" spans="24:34" x14ac:dyDescent="0.25">
      <c r="X688">
        <v>140</v>
      </c>
      <c r="Y688">
        <v>26</v>
      </c>
      <c r="AD688">
        <v>687</v>
      </c>
      <c r="AE688" t="s">
        <v>3502</v>
      </c>
      <c r="AF688" t="s">
        <v>933</v>
      </c>
      <c r="AG688">
        <v>29</v>
      </c>
      <c r="AH688">
        <v>28867</v>
      </c>
    </row>
    <row r="689" spans="24:34" x14ac:dyDescent="0.25">
      <c r="X689">
        <v>140</v>
      </c>
      <c r="Y689">
        <v>29</v>
      </c>
      <c r="AD689">
        <v>688</v>
      </c>
      <c r="AE689" t="s">
        <v>1297</v>
      </c>
      <c r="AF689" t="s">
        <v>3626</v>
      </c>
      <c r="AG689">
        <v>23</v>
      </c>
      <c r="AH689">
        <v>484</v>
      </c>
    </row>
    <row r="690" spans="24:34" x14ac:dyDescent="0.25">
      <c r="X690">
        <v>141</v>
      </c>
      <c r="Y690">
        <v>8</v>
      </c>
      <c r="AD690">
        <v>689</v>
      </c>
      <c r="AE690" t="s">
        <v>1297</v>
      </c>
      <c r="AF690" t="s">
        <v>1136</v>
      </c>
      <c r="AG690">
        <v>29</v>
      </c>
      <c r="AH690">
        <v>4219</v>
      </c>
    </row>
    <row r="691" spans="24:34" x14ac:dyDescent="0.25">
      <c r="X691">
        <v>141</v>
      </c>
      <c r="Y691">
        <v>16</v>
      </c>
      <c r="AD691">
        <v>690</v>
      </c>
      <c r="AE691" t="s">
        <v>186</v>
      </c>
      <c r="AF691" t="s">
        <v>351</v>
      </c>
      <c r="AG691">
        <v>16</v>
      </c>
      <c r="AH691">
        <v>35483</v>
      </c>
    </row>
    <row r="692" spans="24:34" x14ac:dyDescent="0.25">
      <c r="X692">
        <v>141</v>
      </c>
      <c r="Y692">
        <v>20</v>
      </c>
      <c r="AD692">
        <v>691</v>
      </c>
      <c r="AE692" t="s">
        <v>186</v>
      </c>
      <c r="AF692" t="s">
        <v>29</v>
      </c>
      <c r="AG692">
        <v>16</v>
      </c>
      <c r="AH692">
        <v>37270</v>
      </c>
    </row>
    <row r="693" spans="24:34" x14ac:dyDescent="0.25">
      <c r="X693">
        <v>141</v>
      </c>
      <c r="Y693">
        <v>26</v>
      </c>
      <c r="AD693">
        <v>692</v>
      </c>
      <c r="AE693" t="s">
        <v>186</v>
      </c>
      <c r="AF693" t="s">
        <v>1605</v>
      </c>
      <c r="AG693">
        <v>16</v>
      </c>
      <c r="AH693">
        <v>33446</v>
      </c>
    </row>
    <row r="694" spans="24:34" x14ac:dyDescent="0.25">
      <c r="X694">
        <v>141</v>
      </c>
      <c r="Y694">
        <v>29</v>
      </c>
      <c r="AD694">
        <v>693</v>
      </c>
      <c r="AE694" t="s">
        <v>186</v>
      </c>
      <c r="AF694" t="s">
        <v>108</v>
      </c>
      <c r="AG694">
        <v>8</v>
      </c>
      <c r="AH694">
        <v>1343</v>
      </c>
    </row>
    <row r="695" spans="24:34" x14ac:dyDescent="0.25">
      <c r="X695">
        <v>142</v>
      </c>
      <c r="Y695">
        <v>16</v>
      </c>
      <c r="AD695">
        <v>694</v>
      </c>
      <c r="AE695" t="s">
        <v>186</v>
      </c>
      <c r="AF695" t="s">
        <v>2519</v>
      </c>
      <c r="AG695">
        <v>16</v>
      </c>
      <c r="AH695">
        <v>12182</v>
      </c>
    </row>
    <row r="696" spans="24:34" x14ac:dyDescent="0.25">
      <c r="X696">
        <v>142</v>
      </c>
      <c r="Y696">
        <v>20</v>
      </c>
      <c r="AD696">
        <v>695</v>
      </c>
      <c r="AE696" t="s">
        <v>186</v>
      </c>
      <c r="AF696" t="s">
        <v>904</v>
      </c>
      <c r="AG696">
        <v>16</v>
      </c>
      <c r="AH696">
        <v>19175</v>
      </c>
    </row>
    <row r="697" spans="24:34" x14ac:dyDescent="0.25">
      <c r="X697">
        <v>142</v>
      </c>
      <c r="Y697">
        <v>23</v>
      </c>
      <c r="AD697">
        <v>696</v>
      </c>
      <c r="AE697" t="s">
        <v>3431</v>
      </c>
      <c r="AF697" t="s">
        <v>471</v>
      </c>
      <c r="AG697">
        <v>16</v>
      </c>
      <c r="AH697">
        <v>22914</v>
      </c>
    </row>
    <row r="698" spans="24:34" x14ac:dyDescent="0.25">
      <c r="X698">
        <v>142</v>
      </c>
      <c r="Y698">
        <v>26</v>
      </c>
      <c r="AD698">
        <v>697</v>
      </c>
      <c r="AE698" t="s">
        <v>197</v>
      </c>
      <c r="AF698" t="s">
        <v>2502</v>
      </c>
      <c r="AG698">
        <v>26</v>
      </c>
      <c r="AH698">
        <v>34538</v>
      </c>
    </row>
    <row r="699" spans="24:34" x14ac:dyDescent="0.25">
      <c r="X699">
        <v>142</v>
      </c>
      <c r="Y699">
        <v>29</v>
      </c>
      <c r="AD699">
        <v>698</v>
      </c>
      <c r="AE699" t="s">
        <v>197</v>
      </c>
      <c r="AF699" t="s">
        <v>198</v>
      </c>
      <c r="AG699">
        <v>16</v>
      </c>
      <c r="AH699">
        <v>14281</v>
      </c>
    </row>
    <row r="700" spans="24:34" x14ac:dyDescent="0.25">
      <c r="X700">
        <v>142</v>
      </c>
      <c r="Y700">
        <v>33</v>
      </c>
      <c r="AD700">
        <v>699</v>
      </c>
      <c r="AE700" t="s">
        <v>197</v>
      </c>
      <c r="AF700" t="s">
        <v>1175</v>
      </c>
      <c r="AG700">
        <v>29</v>
      </c>
      <c r="AH700">
        <v>14627</v>
      </c>
    </row>
    <row r="701" spans="24:34" x14ac:dyDescent="0.25">
      <c r="X701">
        <v>143</v>
      </c>
      <c r="Y701">
        <v>16</v>
      </c>
      <c r="AD701">
        <v>700</v>
      </c>
      <c r="AE701" t="s">
        <v>197</v>
      </c>
      <c r="AF701" t="s">
        <v>3390</v>
      </c>
      <c r="AG701">
        <v>26</v>
      </c>
      <c r="AH701">
        <v>7803</v>
      </c>
    </row>
    <row r="702" spans="24:34" x14ac:dyDescent="0.25">
      <c r="X702">
        <v>143</v>
      </c>
      <c r="Y702">
        <v>20</v>
      </c>
      <c r="AD702">
        <v>701</v>
      </c>
      <c r="AE702" t="s">
        <v>197</v>
      </c>
      <c r="AF702" t="s">
        <v>1699</v>
      </c>
      <c r="AG702">
        <v>20</v>
      </c>
      <c r="AH702">
        <v>1251</v>
      </c>
    </row>
    <row r="703" spans="24:34" x14ac:dyDescent="0.25">
      <c r="X703">
        <v>143</v>
      </c>
      <c r="Y703">
        <v>26</v>
      </c>
      <c r="AD703">
        <v>702</v>
      </c>
      <c r="AE703" t="s">
        <v>197</v>
      </c>
      <c r="AF703" t="s">
        <v>2999</v>
      </c>
      <c r="AG703">
        <v>20</v>
      </c>
      <c r="AH703">
        <v>681</v>
      </c>
    </row>
    <row r="704" spans="24:34" x14ac:dyDescent="0.25">
      <c r="X704">
        <v>143</v>
      </c>
      <c r="Y704">
        <v>29</v>
      </c>
      <c r="AD704">
        <v>703</v>
      </c>
      <c r="AE704" t="s">
        <v>197</v>
      </c>
      <c r="AF704" t="s">
        <v>2929</v>
      </c>
      <c r="AG704">
        <v>30</v>
      </c>
      <c r="AH704">
        <v>140</v>
      </c>
    </row>
    <row r="705" spans="24:34" x14ac:dyDescent="0.25">
      <c r="X705">
        <v>144</v>
      </c>
      <c r="Y705">
        <v>8</v>
      </c>
      <c r="AD705">
        <v>704</v>
      </c>
      <c r="AE705" t="s">
        <v>197</v>
      </c>
      <c r="AF705" t="s">
        <v>1121</v>
      </c>
      <c r="AG705">
        <v>16</v>
      </c>
      <c r="AH705">
        <v>35253</v>
      </c>
    </row>
    <row r="706" spans="24:34" x14ac:dyDescent="0.25">
      <c r="X706">
        <v>144</v>
      </c>
      <c r="Y706">
        <v>16</v>
      </c>
      <c r="AD706">
        <v>705</v>
      </c>
      <c r="AE706" t="s">
        <v>197</v>
      </c>
      <c r="AF706" t="s">
        <v>1058</v>
      </c>
      <c r="AG706">
        <v>29</v>
      </c>
      <c r="AH706">
        <v>2985</v>
      </c>
    </row>
    <row r="707" spans="24:34" x14ac:dyDescent="0.25">
      <c r="X707">
        <v>144</v>
      </c>
      <c r="Y707">
        <v>26</v>
      </c>
      <c r="AD707">
        <v>706</v>
      </c>
      <c r="AE707" t="s">
        <v>197</v>
      </c>
      <c r="AF707" t="s">
        <v>657</v>
      </c>
      <c r="AG707">
        <v>29</v>
      </c>
      <c r="AH707">
        <v>1787</v>
      </c>
    </row>
    <row r="708" spans="24:34" x14ac:dyDescent="0.25">
      <c r="X708">
        <v>144</v>
      </c>
      <c r="Y708">
        <v>29</v>
      </c>
      <c r="AD708">
        <v>707</v>
      </c>
      <c r="AE708" t="s">
        <v>197</v>
      </c>
      <c r="AF708" t="s">
        <v>1144</v>
      </c>
      <c r="AG708">
        <v>26</v>
      </c>
      <c r="AH708">
        <v>9448</v>
      </c>
    </row>
    <row r="709" spans="24:34" x14ac:dyDescent="0.25">
      <c r="X709">
        <v>144</v>
      </c>
      <c r="Y709">
        <v>37</v>
      </c>
      <c r="AD709">
        <v>708</v>
      </c>
      <c r="AE709" t="s">
        <v>197</v>
      </c>
      <c r="AF709" t="s">
        <v>1277</v>
      </c>
      <c r="AG709">
        <v>26</v>
      </c>
      <c r="AH709">
        <v>2870</v>
      </c>
    </row>
    <row r="710" spans="24:34" x14ac:dyDescent="0.25">
      <c r="X710">
        <v>145</v>
      </c>
      <c r="Y710">
        <v>16</v>
      </c>
      <c r="AD710">
        <v>709</v>
      </c>
      <c r="AE710" t="s">
        <v>2728</v>
      </c>
      <c r="AF710" t="s">
        <v>2729</v>
      </c>
      <c r="AG710">
        <v>61</v>
      </c>
      <c r="AH710">
        <v>957</v>
      </c>
    </row>
    <row r="711" spans="24:34" x14ac:dyDescent="0.25">
      <c r="X711">
        <v>145</v>
      </c>
      <c r="Y711">
        <v>26</v>
      </c>
      <c r="AD711">
        <v>710</v>
      </c>
      <c r="AE711" t="s">
        <v>250</v>
      </c>
      <c r="AF711" t="s">
        <v>612</v>
      </c>
      <c r="AG711">
        <v>29</v>
      </c>
      <c r="AH711">
        <v>2468</v>
      </c>
    </row>
    <row r="712" spans="24:34" x14ac:dyDescent="0.25">
      <c r="X712">
        <v>145</v>
      </c>
      <c r="Y712">
        <v>29</v>
      </c>
      <c r="AD712">
        <v>711</v>
      </c>
      <c r="AE712" t="s">
        <v>250</v>
      </c>
      <c r="AF712" t="s">
        <v>2173</v>
      </c>
      <c r="AG712">
        <v>8</v>
      </c>
      <c r="AH712">
        <v>763</v>
      </c>
    </row>
    <row r="713" spans="24:34" x14ac:dyDescent="0.25">
      <c r="X713">
        <v>145</v>
      </c>
      <c r="Y713">
        <v>37</v>
      </c>
      <c r="AD713">
        <v>712</v>
      </c>
      <c r="AE713" t="s">
        <v>250</v>
      </c>
      <c r="AF713" t="s">
        <v>788</v>
      </c>
      <c r="AG713">
        <v>20</v>
      </c>
      <c r="AH713">
        <v>1829</v>
      </c>
    </row>
    <row r="714" spans="24:34" x14ac:dyDescent="0.25">
      <c r="X714">
        <v>146</v>
      </c>
      <c r="Y714">
        <v>16</v>
      </c>
      <c r="AD714">
        <v>713</v>
      </c>
      <c r="AE714" t="s">
        <v>250</v>
      </c>
      <c r="AF714" t="s">
        <v>251</v>
      </c>
      <c r="AG714">
        <v>26</v>
      </c>
      <c r="AH714">
        <v>14804</v>
      </c>
    </row>
    <row r="715" spans="24:34" x14ac:dyDescent="0.25">
      <c r="X715">
        <v>146</v>
      </c>
      <c r="Y715">
        <v>20</v>
      </c>
      <c r="AD715">
        <v>714</v>
      </c>
      <c r="AE715" t="s">
        <v>250</v>
      </c>
      <c r="AF715" t="s">
        <v>3333</v>
      </c>
      <c r="AG715">
        <v>16</v>
      </c>
      <c r="AH715">
        <v>31021</v>
      </c>
    </row>
    <row r="716" spans="24:34" x14ac:dyDescent="0.25">
      <c r="X716">
        <v>146</v>
      </c>
      <c r="Y716">
        <v>26</v>
      </c>
      <c r="AD716">
        <v>715</v>
      </c>
      <c r="AE716" t="s">
        <v>250</v>
      </c>
      <c r="AF716" t="s">
        <v>2207</v>
      </c>
      <c r="AG716">
        <v>20</v>
      </c>
      <c r="AH716">
        <v>2233</v>
      </c>
    </row>
    <row r="717" spans="24:34" x14ac:dyDescent="0.25">
      <c r="X717">
        <v>146</v>
      </c>
      <c r="Y717">
        <v>29</v>
      </c>
      <c r="AD717">
        <v>716</v>
      </c>
      <c r="AE717" t="s">
        <v>250</v>
      </c>
      <c r="AF717" t="s">
        <v>3946</v>
      </c>
      <c r="AG717">
        <v>46</v>
      </c>
      <c r="AH717">
        <v>7330</v>
      </c>
    </row>
    <row r="718" spans="24:34" x14ac:dyDescent="0.25">
      <c r="X718">
        <v>146</v>
      </c>
      <c r="Y718">
        <v>43</v>
      </c>
      <c r="AD718">
        <v>717</v>
      </c>
      <c r="AE718" t="s">
        <v>250</v>
      </c>
      <c r="AF718" t="s">
        <v>1789</v>
      </c>
      <c r="AG718">
        <v>23</v>
      </c>
      <c r="AH718">
        <v>306</v>
      </c>
    </row>
    <row r="719" spans="24:34" x14ac:dyDescent="0.25">
      <c r="X719">
        <v>147</v>
      </c>
      <c r="Y719">
        <v>16</v>
      </c>
      <c r="AD719">
        <v>718</v>
      </c>
      <c r="AE719" t="s">
        <v>250</v>
      </c>
      <c r="AF719" t="s">
        <v>817</v>
      </c>
      <c r="AG719">
        <v>20</v>
      </c>
      <c r="AH719">
        <v>2650</v>
      </c>
    </row>
    <row r="720" spans="24:34" x14ac:dyDescent="0.25">
      <c r="X720">
        <v>147</v>
      </c>
      <c r="Y720">
        <v>20</v>
      </c>
      <c r="AD720">
        <v>719</v>
      </c>
      <c r="AE720" t="s">
        <v>250</v>
      </c>
      <c r="AF720" t="s">
        <v>4023</v>
      </c>
      <c r="AG720">
        <v>20</v>
      </c>
      <c r="AH720">
        <v>1300</v>
      </c>
    </row>
    <row r="721" spans="24:34" x14ac:dyDescent="0.25">
      <c r="X721">
        <v>147</v>
      </c>
      <c r="Y721">
        <v>26</v>
      </c>
      <c r="AD721">
        <v>720</v>
      </c>
      <c r="AE721" t="s">
        <v>250</v>
      </c>
      <c r="AF721" t="s">
        <v>2409</v>
      </c>
      <c r="AG721">
        <v>47</v>
      </c>
      <c r="AH721">
        <v>46</v>
      </c>
    </row>
    <row r="722" spans="24:34" x14ac:dyDescent="0.25">
      <c r="X722">
        <v>147</v>
      </c>
      <c r="Y722">
        <v>29</v>
      </c>
      <c r="AD722">
        <v>721</v>
      </c>
      <c r="AE722" t="s">
        <v>250</v>
      </c>
      <c r="AF722" t="s">
        <v>145</v>
      </c>
      <c r="AG722">
        <v>37</v>
      </c>
      <c r="AH722">
        <v>4495</v>
      </c>
    </row>
    <row r="723" spans="24:34" x14ac:dyDescent="0.25">
      <c r="X723">
        <v>148</v>
      </c>
      <c r="Y723">
        <v>8</v>
      </c>
      <c r="AD723">
        <v>722</v>
      </c>
      <c r="AE723" t="s">
        <v>250</v>
      </c>
      <c r="AF723" t="s">
        <v>1011</v>
      </c>
      <c r="AG723">
        <v>26</v>
      </c>
      <c r="AH723">
        <v>25776</v>
      </c>
    </row>
    <row r="724" spans="24:34" x14ac:dyDescent="0.25">
      <c r="X724">
        <v>148</v>
      </c>
      <c r="Y724">
        <v>16</v>
      </c>
      <c r="AD724">
        <v>723</v>
      </c>
      <c r="AE724" t="s">
        <v>2848</v>
      </c>
      <c r="AF724" t="s">
        <v>2849</v>
      </c>
      <c r="AG724">
        <v>29</v>
      </c>
      <c r="AH724">
        <v>7999</v>
      </c>
    </row>
    <row r="725" spans="24:34" x14ac:dyDescent="0.25">
      <c r="X725">
        <v>148</v>
      </c>
      <c r="Y725">
        <v>20</v>
      </c>
      <c r="AD725">
        <v>724</v>
      </c>
      <c r="AE725" t="s">
        <v>2848</v>
      </c>
      <c r="AF725" t="s">
        <v>3534</v>
      </c>
      <c r="AG725">
        <v>8</v>
      </c>
      <c r="AH725">
        <v>5353</v>
      </c>
    </row>
    <row r="726" spans="24:34" x14ac:dyDescent="0.25">
      <c r="X726">
        <v>148</v>
      </c>
      <c r="Y726">
        <v>23</v>
      </c>
      <c r="AD726">
        <v>725</v>
      </c>
      <c r="AE726" t="s">
        <v>3862</v>
      </c>
      <c r="AF726" t="s">
        <v>1549</v>
      </c>
      <c r="AG726">
        <v>29</v>
      </c>
      <c r="AH726">
        <v>3300</v>
      </c>
    </row>
    <row r="727" spans="24:34" x14ac:dyDescent="0.25">
      <c r="X727">
        <v>148</v>
      </c>
      <c r="Y727">
        <v>26</v>
      </c>
      <c r="AD727">
        <v>726</v>
      </c>
      <c r="AE727" t="s">
        <v>2648</v>
      </c>
      <c r="AF727" t="s">
        <v>2017</v>
      </c>
      <c r="AG727">
        <v>26</v>
      </c>
      <c r="AH727">
        <v>14328</v>
      </c>
    </row>
    <row r="728" spans="24:34" x14ac:dyDescent="0.25">
      <c r="X728">
        <v>148</v>
      </c>
      <c r="Y728">
        <v>29</v>
      </c>
      <c r="AD728">
        <v>727</v>
      </c>
      <c r="AE728" t="s">
        <v>1441</v>
      </c>
      <c r="AF728" t="s">
        <v>2276</v>
      </c>
      <c r="AG728">
        <v>29</v>
      </c>
      <c r="AH728">
        <v>15919</v>
      </c>
    </row>
    <row r="729" spans="24:34" x14ac:dyDescent="0.25">
      <c r="X729">
        <v>148</v>
      </c>
      <c r="Y729">
        <v>61</v>
      </c>
      <c r="AD729">
        <v>728</v>
      </c>
      <c r="AE729" t="s">
        <v>1441</v>
      </c>
      <c r="AF729" t="s">
        <v>1570</v>
      </c>
      <c r="AG729">
        <v>2</v>
      </c>
      <c r="AH729">
        <v>10165</v>
      </c>
    </row>
    <row r="730" spans="24:34" x14ac:dyDescent="0.25">
      <c r="X730">
        <v>148</v>
      </c>
      <c r="Y730">
        <v>63</v>
      </c>
      <c r="AD730">
        <v>729</v>
      </c>
      <c r="AE730" t="s">
        <v>1441</v>
      </c>
      <c r="AF730" t="s">
        <v>3916</v>
      </c>
      <c r="AG730">
        <v>20</v>
      </c>
      <c r="AH730">
        <v>1780</v>
      </c>
    </row>
    <row r="731" spans="24:34" x14ac:dyDescent="0.25">
      <c r="X731">
        <v>149</v>
      </c>
      <c r="Y731">
        <v>4</v>
      </c>
      <c r="AD731">
        <v>730</v>
      </c>
      <c r="AE731" t="s">
        <v>1441</v>
      </c>
      <c r="AF731" t="s">
        <v>3379</v>
      </c>
      <c r="AG731">
        <v>64</v>
      </c>
      <c r="AH731">
        <v>12460</v>
      </c>
    </row>
    <row r="732" spans="24:34" x14ac:dyDescent="0.25">
      <c r="X732">
        <v>149</v>
      </c>
      <c r="Y732">
        <v>16</v>
      </c>
      <c r="AD732">
        <v>731</v>
      </c>
      <c r="AE732" t="s">
        <v>1441</v>
      </c>
      <c r="AF732" t="s">
        <v>1442</v>
      </c>
      <c r="AG732">
        <v>16</v>
      </c>
      <c r="AH732">
        <v>32150</v>
      </c>
    </row>
    <row r="733" spans="24:34" x14ac:dyDescent="0.25">
      <c r="X733">
        <v>149</v>
      </c>
      <c r="Y733">
        <v>20</v>
      </c>
      <c r="AD733">
        <v>732</v>
      </c>
      <c r="AE733" t="s">
        <v>1911</v>
      </c>
      <c r="AF733" t="s">
        <v>1912</v>
      </c>
      <c r="AG733">
        <v>8</v>
      </c>
      <c r="AH733">
        <v>516</v>
      </c>
    </row>
    <row r="734" spans="24:34" x14ac:dyDescent="0.25">
      <c r="X734">
        <v>149</v>
      </c>
      <c r="Y734">
        <v>26</v>
      </c>
      <c r="AD734">
        <v>733</v>
      </c>
      <c r="AE734" t="s">
        <v>187</v>
      </c>
      <c r="AF734" t="s">
        <v>188</v>
      </c>
      <c r="AG734">
        <v>26</v>
      </c>
      <c r="AH734">
        <v>13241</v>
      </c>
    </row>
    <row r="735" spans="24:34" x14ac:dyDescent="0.25">
      <c r="X735">
        <v>149</v>
      </c>
      <c r="Y735">
        <v>29</v>
      </c>
      <c r="AD735">
        <v>734</v>
      </c>
      <c r="AE735" t="s">
        <v>757</v>
      </c>
      <c r="AF735" t="s">
        <v>55</v>
      </c>
      <c r="AG735">
        <v>64</v>
      </c>
      <c r="AH735">
        <v>1088</v>
      </c>
    </row>
    <row r="736" spans="24:34" x14ac:dyDescent="0.25">
      <c r="X736">
        <v>150</v>
      </c>
      <c r="Y736">
        <v>16</v>
      </c>
      <c r="AD736">
        <v>735</v>
      </c>
      <c r="AE736" t="s">
        <v>757</v>
      </c>
      <c r="AF736" t="s">
        <v>368</v>
      </c>
      <c r="AG736">
        <v>16</v>
      </c>
      <c r="AH736">
        <v>26602</v>
      </c>
    </row>
    <row r="737" spans="24:34" x14ac:dyDescent="0.25">
      <c r="X737">
        <v>150</v>
      </c>
      <c r="Y737">
        <v>20</v>
      </c>
      <c r="AD737">
        <v>736</v>
      </c>
      <c r="AE737" t="s">
        <v>757</v>
      </c>
      <c r="AF737" t="s">
        <v>600</v>
      </c>
      <c r="AG737">
        <v>26</v>
      </c>
      <c r="AH737">
        <v>27330</v>
      </c>
    </row>
    <row r="738" spans="24:34" x14ac:dyDescent="0.25">
      <c r="X738">
        <v>150</v>
      </c>
      <c r="Y738">
        <v>26</v>
      </c>
      <c r="AD738">
        <v>737</v>
      </c>
      <c r="AE738" t="s">
        <v>757</v>
      </c>
      <c r="AF738" t="s">
        <v>3331</v>
      </c>
      <c r="AG738">
        <v>61</v>
      </c>
      <c r="AH738">
        <v>883</v>
      </c>
    </row>
    <row r="739" spans="24:34" x14ac:dyDescent="0.25">
      <c r="X739">
        <v>150</v>
      </c>
      <c r="Y739">
        <v>29</v>
      </c>
      <c r="AD739">
        <v>738</v>
      </c>
      <c r="AE739" t="s">
        <v>757</v>
      </c>
      <c r="AF739" t="s">
        <v>471</v>
      </c>
      <c r="AG739">
        <v>20</v>
      </c>
      <c r="AH739">
        <v>1688</v>
      </c>
    </row>
    <row r="740" spans="24:34" x14ac:dyDescent="0.25">
      <c r="X740">
        <v>151</v>
      </c>
      <c r="Y740">
        <v>16</v>
      </c>
      <c r="AD740">
        <v>739</v>
      </c>
      <c r="AE740" t="s">
        <v>757</v>
      </c>
      <c r="AF740" t="s">
        <v>758</v>
      </c>
      <c r="AG740">
        <v>20</v>
      </c>
      <c r="AH740">
        <v>813</v>
      </c>
    </row>
    <row r="741" spans="24:34" x14ac:dyDescent="0.25">
      <c r="X741">
        <v>151</v>
      </c>
      <c r="Y741">
        <v>26</v>
      </c>
      <c r="AD741">
        <v>740</v>
      </c>
      <c r="AE741" t="s">
        <v>757</v>
      </c>
      <c r="AF741" t="s">
        <v>1060</v>
      </c>
      <c r="AG741">
        <v>26</v>
      </c>
      <c r="AH741">
        <v>11764</v>
      </c>
    </row>
    <row r="742" spans="24:34" x14ac:dyDescent="0.25">
      <c r="X742">
        <v>151</v>
      </c>
      <c r="Y742">
        <v>29</v>
      </c>
      <c r="AD742">
        <v>741</v>
      </c>
      <c r="AE742" t="s">
        <v>757</v>
      </c>
      <c r="AF742" t="s">
        <v>2043</v>
      </c>
      <c r="AG742">
        <v>20</v>
      </c>
      <c r="AH742">
        <v>1709</v>
      </c>
    </row>
    <row r="743" spans="24:34" x14ac:dyDescent="0.25">
      <c r="X743">
        <v>152</v>
      </c>
      <c r="Y743">
        <v>8</v>
      </c>
      <c r="AD743">
        <v>742</v>
      </c>
      <c r="AE743" t="s">
        <v>2722</v>
      </c>
      <c r="AF743" t="s">
        <v>2723</v>
      </c>
      <c r="AG743">
        <v>23</v>
      </c>
      <c r="AH743">
        <v>548</v>
      </c>
    </row>
    <row r="744" spans="24:34" x14ac:dyDescent="0.25">
      <c r="X744">
        <v>152</v>
      </c>
      <c r="Y744">
        <v>16</v>
      </c>
      <c r="AD744">
        <v>743</v>
      </c>
      <c r="AE744" t="s">
        <v>480</v>
      </c>
      <c r="AF744" t="s">
        <v>481</v>
      </c>
      <c r="AG744">
        <v>8</v>
      </c>
      <c r="AH744">
        <v>1489</v>
      </c>
    </row>
    <row r="745" spans="24:34" x14ac:dyDescent="0.25">
      <c r="X745">
        <v>152</v>
      </c>
      <c r="Y745">
        <v>20</v>
      </c>
      <c r="AD745">
        <v>744</v>
      </c>
      <c r="AE745" t="s">
        <v>1290</v>
      </c>
      <c r="AF745" t="s">
        <v>1033</v>
      </c>
      <c r="AG745">
        <v>20</v>
      </c>
      <c r="AH745">
        <v>1068</v>
      </c>
    </row>
    <row r="746" spans="24:34" x14ac:dyDescent="0.25">
      <c r="X746">
        <v>152</v>
      </c>
      <c r="Y746">
        <v>26</v>
      </c>
      <c r="AD746">
        <v>745</v>
      </c>
      <c r="AE746" t="s">
        <v>2260</v>
      </c>
      <c r="AF746" t="s">
        <v>2261</v>
      </c>
      <c r="AG746">
        <v>23</v>
      </c>
      <c r="AH746">
        <v>795</v>
      </c>
    </row>
    <row r="747" spans="24:34" x14ac:dyDescent="0.25">
      <c r="X747">
        <v>152</v>
      </c>
      <c r="Y747">
        <v>29</v>
      </c>
      <c r="AD747">
        <v>746</v>
      </c>
      <c r="AE747" t="s">
        <v>134</v>
      </c>
      <c r="AF747" t="s">
        <v>1064</v>
      </c>
      <c r="AG747">
        <v>12</v>
      </c>
      <c r="AH747">
        <v>245</v>
      </c>
    </row>
    <row r="748" spans="24:34" x14ac:dyDescent="0.25">
      <c r="X748">
        <v>153</v>
      </c>
      <c r="Y748">
        <v>8</v>
      </c>
      <c r="AD748">
        <v>747</v>
      </c>
      <c r="AE748" t="s">
        <v>134</v>
      </c>
      <c r="AF748" t="s">
        <v>3872</v>
      </c>
      <c r="AG748">
        <v>23</v>
      </c>
      <c r="AH748">
        <v>373</v>
      </c>
    </row>
    <row r="749" spans="24:34" x14ac:dyDescent="0.25">
      <c r="X749">
        <v>153</v>
      </c>
      <c r="Y749">
        <v>16</v>
      </c>
      <c r="AD749">
        <v>748</v>
      </c>
      <c r="AE749" t="s">
        <v>134</v>
      </c>
      <c r="AF749" t="s">
        <v>135</v>
      </c>
      <c r="AG749">
        <v>43</v>
      </c>
      <c r="AH749">
        <v>21216</v>
      </c>
    </row>
    <row r="750" spans="24:34" x14ac:dyDescent="0.25">
      <c r="X750">
        <v>153</v>
      </c>
      <c r="Y750">
        <v>20</v>
      </c>
      <c r="AD750">
        <v>749</v>
      </c>
      <c r="AE750" t="s">
        <v>134</v>
      </c>
      <c r="AF750" t="s">
        <v>1781</v>
      </c>
      <c r="AG750">
        <v>66</v>
      </c>
      <c r="AH750">
        <v>631</v>
      </c>
    </row>
    <row r="751" spans="24:34" x14ac:dyDescent="0.25">
      <c r="X751">
        <v>153</v>
      </c>
      <c r="Y751">
        <v>26</v>
      </c>
      <c r="AD751">
        <v>750</v>
      </c>
      <c r="AE751" t="s">
        <v>134</v>
      </c>
      <c r="AF751" t="s">
        <v>1402</v>
      </c>
      <c r="AG751">
        <v>8</v>
      </c>
      <c r="AH751">
        <v>1544</v>
      </c>
    </row>
    <row r="752" spans="24:34" x14ac:dyDescent="0.25">
      <c r="X752">
        <v>153</v>
      </c>
      <c r="Y752">
        <v>29</v>
      </c>
      <c r="AD752">
        <v>751</v>
      </c>
      <c r="AE752" t="s">
        <v>134</v>
      </c>
      <c r="AF752" t="s">
        <v>3592</v>
      </c>
      <c r="AG752">
        <v>20</v>
      </c>
      <c r="AH752">
        <v>2112</v>
      </c>
    </row>
    <row r="753" spans="24:34" x14ac:dyDescent="0.25">
      <c r="X753">
        <v>154</v>
      </c>
      <c r="Y753">
        <v>8</v>
      </c>
      <c r="AD753">
        <v>752</v>
      </c>
      <c r="AE753" t="s">
        <v>134</v>
      </c>
      <c r="AF753" t="s">
        <v>1995</v>
      </c>
      <c r="AG753">
        <v>29</v>
      </c>
      <c r="AH753">
        <v>4853</v>
      </c>
    </row>
    <row r="754" spans="24:34" x14ac:dyDescent="0.25">
      <c r="X754">
        <v>154</v>
      </c>
      <c r="Y754">
        <v>16</v>
      </c>
      <c r="AD754">
        <v>753</v>
      </c>
      <c r="AE754" t="s">
        <v>134</v>
      </c>
      <c r="AF754" t="s">
        <v>232</v>
      </c>
      <c r="AG754">
        <v>26</v>
      </c>
      <c r="AH754">
        <v>11206</v>
      </c>
    </row>
    <row r="755" spans="24:34" x14ac:dyDescent="0.25">
      <c r="X755">
        <v>154</v>
      </c>
      <c r="Y755">
        <v>20</v>
      </c>
      <c r="AD755">
        <v>754</v>
      </c>
      <c r="AE755" t="s">
        <v>134</v>
      </c>
      <c r="AF755" t="s">
        <v>344</v>
      </c>
      <c r="AG755">
        <v>29</v>
      </c>
      <c r="AH755">
        <v>2663</v>
      </c>
    </row>
    <row r="756" spans="24:34" x14ac:dyDescent="0.25">
      <c r="X756">
        <v>154</v>
      </c>
      <c r="Y756">
        <v>23</v>
      </c>
      <c r="AD756">
        <v>755</v>
      </c>
      <c r="AE756" t="s">
        <v>92</v>
      </c>
      <c r="AF756" t="s">
        <v>4026</v>
      </c>
      <c r="AG756">
        <v>23</v>
      </c>
      <c r="AH756">
        <v>489</v>
      </c>
    </row>
    <row r="757" spans="24:34" x14ac:dyDescent="0.25">
      <c r="X757">
        <v>154</v>
      </c>
      <c r="Y757">
        <v>26</v>
      </c>
      <c r="AD757">
        <v>756</v>
      </c>
      <c r="AE757" t="s">
        <v>92</v>
      </c>
      <c r="AF757" t="s">
        <v>3409</v>
      </c>
      <c r="AG757">
        <v>16</v>
      </c>
      <c r="AH757">
        <v>27555</v>
      </c>
    </row>
    <row r="758" spans="24:34" x14ac:dyDescent="0.25">
      <c r="X758">
        <v>154</v>
      </c>
      <c r="Y758">
        <v>29</v>
      </c>
      <c r="AD758">
        <v>757</v>
      </c>
      <c r="AE758" t="s">
        <v>92</v>
      </c>
      <c r="AF758" t="s">
        <v>441</v>
      </c>
      <c r="AG758">
        <v>8</v>
      </c>
      <c r="AH758">
        <v>1081</v>
      </c>
    </row>
    <row r="759" spans="24:34" x14ac:dyDescent="0.25">
      <c r="X759">
        <v>155</v>
      </c>
      <c r="Y759">
        <v>16</v>
      </c>
      <c r="AD759">
        <v>758</v>
      </c>
      <c r="AE759" t="s">
        <v>92</v>
      </c>
      <c r="AF759" t="s">
        <v>1694</v>
      </c>
      <c r="AG759">
        <v>8</v>
      </c>
      <c r="AH759">
        <v>625</v>
      </c>
    </row>
    <row r="760" spans="24:34" x14ac:dyDescent="0.25">
      <c r="X760">
        <v>155</v>
      </c>
      <c r="Y760">
        <v>20</v>
      </c>
      <c r="AD760">
        <v>759</v>
      </c>
      <c r="AE760" t="s">
        <v>92</v>
      </c>
      <c r="AF760" t="s">
        <v>883</v>
      </c>
      <c r="AG760">
        <v>23</v>
      </c>
      <c r="AH760">
        <v>168</v>
      </c>
    </row>
    <row r="761" spans="24:34" x14ac:dyDescent="0.25">
      <c r="X761">
        <v>155</v>
      </c>
      <c r="Y761">
        <v>26</v>
      </c>
      <c r="AD761">
        <v>760</v>
      </c>
      <c r="AE761" t="s">
        <v>92</v>
      </c>
      <c r="AF761" t="s">
        <v>3448</v>
      </c>
      <c r="AG761">
        <v>29</v>
      </c>
      <c r="AH761">
        <v>6702</v>
      </c>
    </row>
    <row r="762" spans="24:34" x14ac:dyDescent="0.25">
      <c r="X762">
        <v>155</v>
      </c>
      <c r="Y762">
        <v>29</v>
      </c>
      <c r="AD762">
        <v>761</v>
      </c>
      <c r="AE762" t="s">
        <v>92</v>
      </c>
      <c r="AF762" t="s">
        <v>3885</v>
      </c>
      <c r="AG762">
        <v>47</v>
      </c>
      <c r="AH762">
        <v>313</v>
      </c>
    </row>
    <row r="763" spans="24:34" x14ac:dyDescent="0.25">
      <c r="X763">
        <v>156</v>
      </c>
      <c r="Y763">
        <v>8</v>
      </c>
      <c r="AD763">
        <v>762</v>
      </c>
      <c r="AE763" t="s">
        <v>92</v>
      </c>
      <c r="AF763" t="s">
        <v>923</v>
      </c>
      <c r="AG763">
        <v>13</v>
      </c>
      <c r="AH763">
        <v>172</v>
      </c>
    </row>
    <row r="764" spans="24:34" x14ac:dyDescent="0.25">
      <c r="X764">
        <v>156</v>
      </c>
      <c r="Y764">
        <v>16</v>
      </c>
      <c r="AD764">
        <v>763</v>
      </c>
      <c r="AE764" t="s">
        <v>92</v>
      </c>
      <c r="AF764" t="s">
        <v>780</v>
      </c>
      <c r="AG764">
        <v>16</v>
      </c>
      <c r="AH764">
        <v>10909</v>
      </c>
    </row>
    <row r="765" spans="24:34" x14ac:dyDescent="0.25">
      <c r="X765">
        <v>156</v>
      </c>
      <c r="Y765">
        <v>20</v>
      </c>
      <c r="AD765">
        <v>764</v>
      </c>
      <c r="AE765" t="s">
        <v>92</v>
      </c>
      <c r="AF765" t="s">
        <v>199</v>
      </c>
      <c r="AG765">
        <v>8</v>
      </c>
      <c r="AH765">
        <v>3151</v>
      </c>
    </row>
    <row r="766" spans="24:34" x14ac:dyDescent="0.25">
      <c r="X766">
        <v>156</v>
      </c>
      <c r="Y766">
        <v>26</v>
      </c>
      <c r="AD766">
        <v>765</v>
      </c>
      <c r="AE766" t="s">
        <v>92</v>
      </c>
      <c r="AF766" t="s">
        <v>578</v>
      </c>
      <c r="AG766">
        <v>8</v>
      </c>
      <c r="AH766">
        <v>2009</v>
      </c>
    </row>
    <row r="767" spans="24:34" x14ac:dyDescent="0.25">
      <c r="X767">
        <v>156</v>
      </c>
      <c r="Y767">
        <v>29</v>
      </c>
      <c r="AD767">
        <v>766</v>
      </c>
      <c r="AE767" t="s">
        <v>92</v>
      </c>
      <c r="AF767" t="s">
        <v>597</v>
      </c>
      <c r="AG767">
        <v>23</v>
      </c>
      <c r="AH767">
        <v>508</v>
      </c>
    </row>
    <row r="768" spans="24:34" x14ac:dyDescent="0.25">
      <c r="X768">
        <v>156</v>
      </c>
      <c r="Y768">
        <v>30</v>
      </c>
      <c r="AD768">
        <v>767</v>
      </c>
      <c r="AE768" t="s">
        <v>92</v>
      </c>
      <c r="AF768" t="s">
        <v>720</v>
      </c>
      <c r="AG768">
        <v>8</v>
      </c>
      <c r="AH768">
        <v>3518</v>
      </c>
    </row>
    <row r="769" spans="24:34" x14ac:dyDescent="0.25">
      <c r="X769">
        <v>157</v>
      </c>
      <c r="Y769">
        <v>8</v>
      </c>
      <c r="AD769">
        <v>768</v>
      </c>
      <c r="AE769" t="s">
        <v>92</v>
      </c>
      <c r="AF769" t="s">
        <v>1744</v>
      </c>
      <c r="AG769">
        <v>16</v>
      </c>
      <c r="AH769">
        <v>18473</v>
      </c>
    </row>
    <row r="770" spans="24:34" x14ac:dyDescent="0.25">
      <c r="X770">
        <v>157</v>
      </c>
      <c r="Y770">
        <v>16</v>
      </c>
      <c r="AD770">
        <v>769</v>
      </c>
      <c r="AE770" t="s">
        <v>92</v>
      </c>
      <c r="AF770" t="s">
        <v>1606</v>
      </c>
      <c r="AG770">
        <v>29</v>
      </c>
      <c r="AH770">
        <v>13750</v>
      </c>
    </row>
    <row r="771" spans="24:34" x14ac:dyDescent="0.25">
      <c r="X771">
        <v>157</v>
      </c>
      <c r="Y771">
        <v>20</v>
      </c>
      <c r="AD771">
        <v>770</v>
      </c>
      <c r="AE771" t="s">
        <v>92</v>
      </c>
      <c r="AF771" t="s">
        <v>3493</v>
      </c>
      <c r="AG771">
        <v>29</v>
      </c>
      <c r="AH771">
        <v>7499</v>
      </c>
    </row>
    <row r="772" spans="24:34" x14ac:dyDescent="0.25">
      <c r="X772">
        <v>157</v>
      </c>
      <c r="Y772">
        <v>26</v>
      </c>
      <c r="AD772">
        <v>771</v>
      </c>
      <c r="AE772" t="s">
        <v>92</v>
      </c>
      <c r="AF772" t="s">
        <v>2584</v>
      </c>
      <c r="AG772">
        <v>29</v>
      </c>
      <c r="AH772">
        <v>11404</v>
      </c>
    </row>
    <row r="773" spans="24:34" x14ac:dyDescent="0.25">
      <c r="X773">
        <v>157</v>
      </c>
      <c r="Y773">
        <v>29</v>
      </c>
      <c r="AD773">
        <v>772</v>
      </c>
      <c r="AE773" t="s">
        <v>92</v>
      </c>
      <c r="AF773" t="s">
        <v>3710</v>
      </c>
      <c r="AG773">
        <v>29</v>
      </c>
      <c r="AH773">
        <v>10912</v>
      </c>
    </row>
    <row r="774" spans="24:34" x14ac:dyDescent="0.25">
      <c r="X774">
        <v>158</v>
      </c>
      <c r="Y774">
        <v>8</v>
      </c>
      <c r="AD774">
        <v>773</v>
      </c>
      <c r="AE774" t="s">
        <v>92</v>
      </c>
      <c r="AF774" t="s">
        <v>661</v>
      </c>
      <c r="AG774">
        <v>26</v>
      </c>
      <c r="AH774">
        <v>19381</v>
      </c>
    </row>
    <row r="775" spans="24:34" x14ac:dyDescent="0.25">
      <c r="X775">
        <v>158</v>
      </c>
      <c r="Y775">
        <v>12</v>
      </c>
      <c r="AD775">
        <v>774</v>
      </c>
      <c r="AE775" t="s">
        <v>92</v>
      </c>
      <c r="AF775" t="s">
        <v>3827</v>
      </c>
      <c r="AG775">
        <v>29</v>
      </c>
      <c r="AH775">
        <v>3071</v>
      </c>
    </row>
    <row r="776" spans="24:34" x14ac:dyDescent="0.25">
      <c r="X776">
        <v>158</v>
      </c>
      <c r="Y776">
        <v>16</v>
      </c>
      <c r="AD776">
        <v>775</v>
      </c>
      <c r="AE776" t="s">
        <v>92</v>
      </c>
      <c r="AF776" t="s">
        <v>342</v>
      </c>
      <c r="AG776">
        <v>16</v>
      </c>
      <c r="AH776">
        <v>31045</v>
      </c>
    </row>
    <row r="777" spans="24:34" x14ac:dyDescent="0.25">
      <c r="X777">
        <v>158</v>
      </c>
      <c r="Y777">
        <v>20</v>
      </c>
      <c r="AD777">
        <v>776</v>
      </c>
      <c r="AE777" t="s">
        <v>92</v>
      </c>
      <c r="AF777" t="s">
        <v>835</v>
      </c>
      <c r="AG777">
        <v>29</v>
      </c>
      <c r="AH777">
        <v>2180</v>
      </c>
    </row>
    <row r="778" spans="24:34" x14ac:dyDescent="0.25">
      <c r="X778">
        <v>158</v>
      </c>
      <c r="Y778">
        <v>27</v>
      </c>
      <c r="AD778">
        <v>777</v>
      </c>
      <c r="AE778" t="s">
        <v>92</v>
      </c>
      <c r="AF778" t="s">
        <v>2387</v>
      </c>
      <c r="AG778">
        <v>29</v>
      </c>
      <c r="AH778">
        <v>1796</v>
      </c>
    </row>
    <row r="779" spans="24:34" x14ac:dyDescent="0.25">
      <c r="X779">
        <v>158</v>
      </c>
      <c r="Y779">
        <v>29</v>
      </c>
      <c r="AD779">
        <v>778</v>
      </c>
      <c r="AE779" t="s">
        <v>92</v>
      </c>
      <c r="AF779" t="s">
        <v>2238</v>
      </c>
      <c r="AG779">
        <v>27</v>
      </c>
      <c r="AH779">
        <v>27742</v>
      </c>
    </row>
    <row r="780" spans="24:34" x14ac:dyDescent="0.25">
      <c r="X780">
        <v>159</v>
      </c>
      <c r="Y780">
        <v>16</v>
      </c>
      <c r="AD780">
        <v>779</v>
      </c>
      <c r="AE780" t="s">
        <v>92</v>
      </c>
      <c r="AF780" t="s">
        <v>230</v>
      </c>
      <c r="AG780">
        <v>16</v>
      </c>
      <c r="AH780">
        <v>21182</v>
      </c>
    </row>
    <row r="781" spans="24:34" x14ac:dyDescent="0.25">
      <c r="X781">
        <v>159</v>
      </c>
      <c r="Y781">
        <v>20</v>
      </c>
      <c r="AD781">
        <v>780</v>
      </c>
      <c r="AE781" t="s">
        <v>92</v>
      </c>
      <c r="AF781" t="s">
        <v>463</v>
      </c>
      <c r="AG781">
        <v>16</v>
      </c>
      <c r="AH781">
        <v>25856</v>
      </c>
    </row>
    <row r="782" spans="24:34" x14ac:dyDescent="0.25">
      <c r="X782">
        <v>159</v>
      </c>
      <c r="Y782">
        <v>26</v>
      </c>
      <c r="AD782">
        <v>781</v>
      </c>
      <c r="AE782" t="s">
        <v>92</v>
      </c>
      <c r="AF782" t="s">
        <v>672</v>
      </c>
      <c r="AG782">
        <v>20</v>
      </c>
      <c r="AH782">
        <v>791</v>
      </c>
    </row>
    <row r="783" spans="24:34" x14ac:dyDescent="0.25">
      <c r="X783">
        <v>159</v>
      </c>
      <c r="Y783">
        <v>29</v>
      </c>
      <c r="AD783">
        <v>782</v>
      </c>
      <c r="AE783" t="s">
        <v>92</v>
      </c>
      <c r="AF783" t="s">
        <v>641</v>
      </c>
      <c r="AG783">
        <v>9</v>
      </c>
      <c r="AH783">
        <v>510</v>
      </c>
    </row>
    <row r="784" spans="24:34" x14ac:dyDescent="0.25">
      <c r="X784">
        <v>159</v>
      </c>
      <c r="Y784">
        <v>63</v>
      </c>
      <c r="AD784">
        <v>783</v>
      </c>
      <c r="AE784" t="s">
        <v>92</v>
      </c>
      <c r="AF784" t="s">
        <v>3469</v>
      </c>
      <c r="AG784">
        <v>23</v>
      </c>
      <c r="AH784">
        <v>15919</v>
      </c>
    </row>
    <row r="785" spans="24:34" x14ac:dyDescent="0.25">
      <c r="X785">
        <v>160</v>
      </c>
      <c r="Y785">
        <v>16</v>
      </c>
      <c r="AD785">
        <v>784</v>
      </c>
      <c r="AE785" t="s">
        <v>92</v>
      </c>
      <c r="AF785" t="s">
        <v>1072</v>
      </c>
      <c r="AG785">
        <v>20</v>
      </c>
      <c r="AH785">
        <v>1133</v>
      </c>
    </row>
    <row r="786" spans="24:34" x14ac:dyDescent="0.25">
      <c r="X786">
        <v>160</v>
      </c>
      <c r="Y786">
        <v>26</v>
      </c>
      <c r="AD786">
        <v>785</v>
      </c>
      <c r="AE786" t="s">
        <v>92</v>
      </c>
      <c r="AF786" t="s">
        <v>2798</v>
      </c>
      <c r="AG786">
        <v>23</v>
      </c>
      <c r="AH786">
        <v>840</v>
      </c>
    </row>
    <row r="787" spans="24:34" x14ac:dyDescent="0.25">
      <c r="X787">
        <v>160</v>
      </c>
      <c r="Y787">
        <v>29</v>
      </c>
      <c r="AD787">
        <v>786</v>
      </c>
      <c r="AE787" t="s">
        <v>92</v>
      </c>
      <c r="AF787" t="s">
        <v>433</v>
      </c>
      <c r="AG787">
        <v>29</v>
      </c>
      <c r="AH787">
        <v>1759</v>
      </c>
    </row>
    <row r="788" spans="24:34" x14ac:dyDescent="0.25">
      <c r="X788">
        <v>160</v>
      </c>
      <c r="Y788">
        <v>43</v>
      </c>
      <c r="AD788">
        <v>787</v>
      </c>
      <c r="AE788" t="s">
        <v>92</v>
      </c>
      <c r="AF788" t="s">
        <v>685</v>
      </c>
      <c r="AG788">
        <v>26</v>
      </c>
      <c r="AH788">
        <v>15891</v>
      </c>
    </row>
    <row r="789" spans="24:34" x14ac:dyDescent="0.25">
      <c r="X789">
        <v>161</v>
      </c>
      <c r="Y789">
        <v>8</v>
      </c>
      <c r="AD789">
        <v>788</v>
      </c>
      <c r="AE789" t="s">
        <v>92</v>
      </c>
      <c r="AF789" t="s">
        <v>3016</v>
      </c>
      <c r="AG789">
        <v>23</v>
      </c>
      <c r="AH789">
        <v>238</v>
      </c>
    </row>
    <row r="790" spans="24:34" x14ac:dyDescent="0.25">
      <c r="X790">
        <v>161</v>
      </c>
      <c r="Y790">
        <v>16</v>
      </c>
      <c r="AD790">
        <v>789</v>
      </c>
      <c r="AE790" t="s">
        <v>92</v>
      </c>
      <c r="AF790" t="s">
        <v>1081</v>
      </c>
      <c r="AG790">
        <v>20</v>
      </c>
      <c r="AH790">
        <v>1428</v>
      </c>
    </row>
    <row r="791" spans="24:34" x14ac:dyDescent="0.25">
      <c r="X791">
        <v>161</v>
      </c>
      <c r="Y791">
        <v>26</v>
      </c>
      <c r="AD791">
        <v>790</v>
      </c>
      <c r="AE791" t="s">
        <v>92</v>
      </c>
      <c r="AF791" t="s">
        <v>1081</v>
      </c>
      <c r="AG791">
        <v>23</v>
      </c>
      <c r="AH791">
        <v>1860</v>
      </c>
    </row>
    <row r="792" spans="24:34" x14ac:dyDescent="0.25">
      <c r="X792">
        <v>161</v>
      </c>
      <c r="Y792">
        <v>29</v>
      </c>
      <c r="AD792">
        <v>791</v>
      </c>
      <c r="AE792" t="s">
        <v>92</v>
      </c>
      <c r="AF792" t="s">
        <v>2670</v>
      </c>
      <c r="AG792">
        <v>16</v>
      </c>
      <c r="AH792">
        <v>34085</v>
      </c>
    </row>
    <row r="793" spans="24:34" x14ac:dyDescent="0.25">
      <c r="X793">
        <v>161</v>
      </c>
      <c r="Y793">
        <v>37</v>
      </c>
      <c r="AD793">
        <v>792</v>
      </c>
      <c r="AE793" t="s">
        <v>92</v>
      </c>
      <c r="AF793" t="s">
        <v>600</v>
      </c>
      <c r="AG793">
        <v>16</v>
      </c>
      <c r="AH793">
        <v>20403</v>
      </c>
    </row>
    <row r="794" spans="24:34" x14ac:dyDescent="0.25">
      <c r="X794">
        <v>161</v>
      </c>
      <c r="Y794">
        <v>47</v>
      </c>
      <c r="AD794">
        <v>793</v>
      </c>
      <c r="AE794" t="s">
        <v>92</v>
      </c>
      <c r="AF794" t="s">
        <v>600</v>
      </c>
      <c r="AG794">
        <v>20</v>
      </c>
      <c r="AH794">
        <v>920</v>
      </c>
    </row>
    <row r="795" spans="24:34" x14ac:dyDescent="0.25">
      <c r="X795">
        <v>161</v>
      </c>
      <c r="Y795">
        <v>56</v>
      </c>
      <c r="AD795">
        <v>794</v>
      </c>
      <c r="AE795" t="s">
        <v>92</v>
      </c>
      <c r="AF795" t="s">
        <v>808</v>
      </c>
      <c r="AG795">
        <v>29</v>
      </c>
      <c r="AH795">
        <v>7187</v>
      </c>
    </row>
    <row r="796" spans="24:34" x14ac:dyDescent="0.25">
      <c r="X796">
        <v>162</v>
      </c>
      <c r="Y796">
        <v>8</v>
      </c>
      <c r="AD796">
        <v>795</v>
      </c>
      <c r="AE796" t="s">
        <v>92</v>
      </c>
      <c r="AF796" t="s">
        <v>656</v>
      </c>
      <c r="AG796">
        <v>20</v>
      </c>
      <c r="AH796">
        <v>758</v>
      </c>
    </row>
    <row r="797" spans="24:34" x14ac:dyDescent="0.25">
      <c r="X797">
        <v>162</v>
      </c>
      <c r="Y797">
        <v>16</v>
      </c>
      <c r="AD797">
        <v>796</v>
      </c>
      <c r="AE797" t="s">
        <v>92</v>
      </c>
      <c r="AF797" t="s">
        <v>505</v>
      </c>
      <c r="AG797">
        <v>26</v>
      </c>
      <c r="AH797">
        <v>12332</v>
      </c>
    </row>
    <row r="798" spans="24:34" x14ac:dyDescent="0.25">
      <c r="X798">
        <v>162</v>
      </c>
      <c r="Y798">
        <v>20</v>
      </c>
      <c r="AD798">
        <v>797</v>
      </c>
      <c r="AE798" t="s">
        <v>92</v>
      </c>
      <c r="AF798" t="s">
        <v>649</v>
      </c>
      <c r="AG798">
        <v>63</v>
      </c>
      <c r="AH798">
        <v>846</v>
      </c>
    </row>
    <row r="799" spans="24:34" x14ac:dyDescent="0.25">
      <c r="X799">
        <v>162</v>
      </c>
      <c r="Y799">
        <v>23</v>
      </c>
      <c r="AD799">
        <v>798</v>
      </c>
      <c r="AE799" t="s">
        <v>92</v>
      </c>
      <c r="AF799" t="s">
        <v>3719</v>
      </c>
      <c r="AG799">
        <v>26</v>
      </c>
      <c r="AH799">
        <v>35621</v>
      </c>
    </row>
    <row r="800" spans="24:34" x14ac:dyDescent="0.25">
      <c r="X800">
        <v>162</v>
      </c>
      <c r="Y800">
        <v>26</v>
      </c>
      <c r="AD800">
        <v>799</v>
      </c>
      <c r="AE800" t="s">
        <v>92</v>
      </c>
      <c r="AF800" t="s">
        <v>2500</v>
      </c>
      <c r="AG800">
        <v>8</v>
      </c>
      <c r="AH800">
        <v>1779</v>
      </c>
    </row>
    <row r="801" spans="24:34" x14ac:dyDescent="0.25">
      <c r="X801">
        <v>162</v>
      </c>
      <c r="Y801">
        <v>29</v>
      </c>
      <c r="AD801">
        <v>800</v>
      </c>
      <c r="AE801" t="s">
        <v>92</v>
      </c>
      <c r="AF801" t="s">
        <v>734</v>
      </c>
      <c r="AG801">
        <v>43</v>
      </c>
      <c r="AH801">
        <v>18357</v>
      </c>
    </row>
    <row r="802" spans="24:34" x14ac:dyDescent="0.25">
      <c r="X802">
        <v>163</v>
      </c>
      <c r="Y802">
        <v>8</v>
      </c>
      <c r="AD802">
        <v>801</v>
      </c>
      <c r="AE802" t="s">
        <v>92</v>
      </c>
      <c r="AF802" t="s">
        <v>973</v>
      </c>
      <c r="AG802">
        <v>23</v>
      </c>
      <c r="AH802">
        <v>414</v>
      </c>
    </row>
    <row r="803" spans="24:34" x14ac:dyDescent="0.25">
      <c r="X803">
        <v>163</v>
      </c>
      <c r="Y803">
        <v>16</v>
      </c>
      <c r="AD803">
        <v>802</v>
      </c>
      <c r="AE803" t="s">
        <v>92</v>
      </c>
      <c r="AF803" t="s">
        <v>2144</v>
      </c>
      <c r="AG803">
        <v>29</v>
      </c>
      <c r="AH803">
        <v>2750</v>
      </c>
    </row>
    <row r="804" spans="24:34" x14ac:dyDescent="0.25">
      <c r="X804">
        <v>163</v>
      </c>
      <c r="Y804">
        <v>20</v>
      </c>
      <c r="AD804">
        <v>803</v>
      </c>
      <c r="AE804" t="s">
        <v>92</v>
      </c>
      <c r="AF804" t="s">
        <v>1620</v>
      </c>
      <c r="AG804">
        <v>63</v>
      </c>
      <c r="AH804">
        <v>559</v>
      </c>
    </row>
    <row r="805" spans="24:34" x14ac:dyDescent="0.25">
      <c r="X805">
        <v>163</v>
      </c>
      <c r="Y805">
        <v>23</v>
      </c>
      <c r="AD805">
        <v>804</v>
      </c>
      <c r="AE805" t="s">
        <v>92</v>
      </c>
      <c r="AF805" t="s">
        <v>466</v>
      </c>
      <c r="AG805">
        <v>29</v>
      </c>
      <c r="AH805">
        <v>2819</v>
      </c>
    </row>
    <row r="806" spans="24:34" x14ac:dyDescent="0.25">
      <c r="X806">
        <v>163</v>
      </c>
      <c r="Y806">
        <v>26</v>
      </c>
      <c r="AD806">
        <v>805</v>
      </c>
      <c r="AE806" t="s">
        <v>92</v>
      </c>
      <c r="AF806" t="s">
        <v>3117</v>
      </c>
      <c r="AG806">
        <v>20</v>
      </c>
      <c r="AH806">
        <v>1549</v>
      </c>
    </row>
    <row r="807" spans="24:34" x14ac:dyDescent="0.25">
      <c r="X807">
        <v>163</v>
      </c>
      <c r="Y807">
        <v>29</v>
      </c>
      <c r="AD807">
        <v>806</v>
      </c>
      <c r="AE807" t="s">
        <v>92</v>
      </c>
      <c r="AF807" t="s">
        <v>2940</v>
      </c>
      <c r="AG807">
        <v>63</v>
      </c>
      <c r="AH807">
        <v>488</v>
      </c>
    </row>
    <row r="808" spans="24:34" x14ac:dyDescent="0.25">
      <c r="X808">
        <v>164</v>
      </c>
      <c r="Y808">
        <v>16</v>
      </c>
      <c r="AD808">
        <v>807</v>
      </c>
      <c r="AE808" t="s">
        <v>92</v>
      </c>
      <c r="AF808" t="s">
        <v>93</v>
      </c>
      <c r="AG808">
        <v>26</v>
      </c>
      <c r="AH808">
        <v>7638</v>
      </c>
    </row>
    <row r="809" spans="24:34" x14ac:dyDescent="0.25">
      <c r="X809">
        <v>164</v>
      </c>
      <c r="Y809">
        <v>20</v>
      </c>
      <c r="AD809">
        <v>808</v>
      </c>
      <c r="AE809" t="s">
        <v>92</v>
      </c>
      <c r="AF809" t="s">
        <v>93</v>
      </c>
      <c r="AG809">
        <v>26</v>
      </c>
      <c r="AH809">
        <v>8014</v>
      </c>
    </row>
    <row r="810" spans="24:34" x14ac:dyDescent="0.25">
      <c r="X810">
        <v>164</v>
      </c>
      <c r="Y810">
        <v>26</v>
      </c>
      <c r="AD810">
        <v>809</v>
      </c>
      <c r="AE810" t="s">
        <v>92</v>
      </c>
      <c r="AF810" t="s">
        <v>1562</v>
      </c>
      <c r="AG810">
        <v>16</v>
      </c>
      <c r="AH810">
        <v>23925</v>
      </c>
    </row>
    <row r="811" spans="24:34" x14ac:dyDescent="0.25">
      <c r="X811">
        <v>164</v>
      </c>
      <c r="Y811">
        <v>29</v>
      </c>
      <c r="AD811">
        <v>810</v>
      </c>
      <c r="AE811" t="s">
        <v>92</v>
      </c>
      <c r="AF811" t="s">
        <v>1508</v>
      </c>
      <c r="AG811">
        <v>16</v>
      </c>
      <c r="AH811">
        <v>22611</v>
      </c>
    </row>
    <row r="812" spans="24:34" x14ac:dyDescent="0.25">
      <c r="X812">
        <v>165</v>
      </c>
      <c r="Y812">
        <v>16</v>
      </c>
      <c r="AD812">
        <v>811</v>
      </c>
      <c r="AE812" t="s">
        <v>92</v>
      </c>
      <c r="AF812" t="s">
        <v>1142</v>
      </c>
      <c r="AG812">
        <v>29</v>
      </c>
      <c r="AH812">
        <v>2866</v>
      </c>
    </row>
    <row r="813" spans="24:34" x14ac:dyDescent="0.25">
      <c r="X813">
        <v>165</v>
      </c>
      <c r="Y813">
        <v>20</v>
      </c>
      <c r="AD813">
        <v>812</v>
      </c>
      <c r="AE813" t="s">
        <v>92</v>
      </c>
      <c r="AF813" t="s">
        <v>1722</v>
      </c>
      <c r="AG813">
        <v>26</v>
      </c>
      <c r="AH813">
        <v>16373</v>
      </c>
    </row>
    <row r="814" spans="24:34" x14ac:dyDescent="0.25">
      <c r="X814">
        <v>165</v>
      </c>
      <c r="Y814">
        <v>26</v>
      </c>
      <c r="AD814">
        <v>813</v>
      </c>
      <c r="AE814" t="s">
        <v>92</v>
      </c>
      <c r="AF814" t="s">
        <v>2823</v>
      </c>
      <c r="AG814">
        <v>20</v>
      </c>
      <c r="AH814">
        <v>1114</v>
      </c>
    </row>
    <row r="815" spans="24:34" x14ac:dyDescent="0.25">
      <c r="X815">
        <v>165</v>
      </c>
      <c r="Y815">
        <v>29</v>
      </c>
      <c r="AD815">
        <v>814</v>
      </c>
      <c r="AE815" t="s">
        <v>92</v>
      </c>
      <c r="AF815" t="s">
        <v>2503</v>
      </c>
      <c r="AG815">
        <v>29</v>
      </c>
      <c r="AH815">
        <v>756</v>
      </c>
    </row>
    <row r="816" spans="24:34" x14ac:dyDescent="0.25">
      <c r="X816">
        <v>166</v>
      </c>
      <c r="Y816">
        <v>8</v>
      </c>
      <c r="AD816">
        <v>815</v>
      </c>
      <c r="AE816" t="s">
        <v>92</v>
      </c>
      <c r="AF816" t="s">
        <v>903</v>
      </c>
      <c r="AG816">
        <v>29</v>
      </c>
      <c r="AH816">
        <v>6779</v>
      </c>
    </row>
    <row r="817" spans="24:34" x14ac:dyDescent="0.25">
      <c r="X817">
        <v>166</v>
      </c>
      <c r="Y817">
        <v>16</v>
      </c>
      <c r="AD817">
        <v>816</v>
      </c>
      <c r="AE817" t="s">
        <v>92</v>
      </c>
      <c r="AF817" t="s">
        <v>71</v>
      </c>
      <c r="AG817">
        <v>29</v>
      </c>
      <c r="AH817">
        <v>1756</v>
      </c>
    </row>
    <row r="818" spans="24:34" x14ac:dyDescent="0.25">
      <c r="X818">
        <v>166</v>
      </c>
      <c r="Y818">
        <v>26</v>
      </c>
      <c r="AD818">
        <v>817</v>
      </c>
      <c r="AE818" t="s">
        <v>92</v>
      </c>
      <c r="AF818" t="s">
        <v>2021</v>
      </c>
      <c r="AG818">
        <v>20</v>
      </c>
      <c r="AH818">
        <v>982</v>
      </c>
    </row>
    <row r="819" spans="24:34" x14ac:dyDescent="0.25">
      <c r="X819">
        <v>166</v>
      </c>
      <c r="Y819">
        <v>29</v>
      </c>
      <c r="AD819">
        <v>818</v>
      </c>
      <c r="AE819" t="s">
        <v>92</v>
      </c>
      <c r="AF819" t="s">
        <v>2106</v>
      </c>
      <c r="AG819">
        <v>26</v>
      </c>
      <c r="AH819">
        <v>22648</v>
      </c>
    </row>
    <row r="820" spans="24:34" x14ac:dyDescent="0.25">
      <c r="X820">
        <v>166</v>
      </c>
      <c r="Y820">
        <v>37</v>
      </c>
      <c r="AD820">
        <v>819</v>
      </c>
      <c r="AE820" t="s">
        <v>92</v>
      </c>
      <c r="AF820" t="s">
        <v>559</v>
      </c>
      <c r="AG820">
        <v>29</v>
      </c>
      <c r="AH820">
        <v>3169</v>
      </c>
    </row>
    <row r="821" spans="24:34" x14ac:dyDescent="0.25">
      <c r="X821">
        <v>167</v>
      </c>
      <c r="Y821">
        <v>8</v>
      </c>
      <c r="AD821">
        <v>820</v>
      </c>
      <c r="AE821" t="s">
        <v>92</v>
      </c>
      <c r="AF821" t="s">
        <v>4044</v>
      </c>
      <c r="AG821">
        <v>23</v>
      </c>
      <c r="AH821">
        <v>335</v>
      </c>
    </row>
    <row r="822" spans="24:34" x14ac:dyDescent="0.25">
      <c r="X822">
        <v>167</v>
      </c>
      <c r="Y822">
        <v>16</v>
      </c>
      <c r="AD822">
        <v>821</v>
      </c>
      <c r="AE822" t="s">
        <v>92</v>
      </c>
      <c r="AF822" t="s">
        <v>2219</v>
      </c>
      <c r="AG822">
        <v>20</v>
      </c>
      <c r="AH822">
        <v>845</v>
      </c>
    </row>
    <row r="823" spans="24:34" x14ac:dyDescent="0.25">
      <c r="X823">
        <v>167</v>
      </c>
      <c r="Y823">
        <v>20</v>
      </c>
      <c r="AD823">
        <v>822</v>
      </c>
      <c r="AE823" t="s">
        <v>92</v>
      </c>
      <c r="AF823" t="s">
        <v>2821</v>
      </c>
      <c r="AG823">
        <v>16</v>
      </c>
      <c r="AH823">
        <v>14855</v>
      </c>
    </row>
    <row r="824" spans="24:34" x14ac:dyDescent="0.25">
      <c r="X824">
        <v>167</v>
      </c>
      <c r="Y824">
        <v>26</v>
      </c>
      <c r="AD824">
        <v>823</v>
      </c>
      <c r="AE824" t="s">
        <v>92</v>
      </c>
      <c r="AF824" t="s">
        <v>3635</v>
      </c>
      <c r="AG824">
        <v>63</v>
      </c>
      <c r="AH824">
        <v>628</v>
      </c>
    </row>
    <row r="825" spans="24:34" x14ac:dyDescent="0.25">
      <c r="X825">
        <v>167</v>
      </c>
      <c r="Y825">
        <v>29</v>
      </c>
      <c r="AD825">
        <v>824</v>
      </c>
      <c r="AE825" t="s">
        <v>92</v>
      </c>
      <c r="AF825" t="s">
        <v>2561</v>
      </c>
      <c r="AG825">
        <v>16</v>
      </c>
      <c r="AH825">
        <v>28292</v>
      </c>
    </row>
    <row r="826" spans="24:34" x14ac:dyDescent="0.25">
      <c r="X826">
        <v>167</v>
      </c>
      <c r="Y826">
        <v>33</v>
      </c>
      <c r="AD826">
        <v>825</v>
      </c>
      <c r="AE826" t="s">
        <v>92</v>
      </c>
      <c r="AF826" t="s">
        <v>1706</v>
      </c>
      <c r="AG826">
        <v>29</v>
      </c>
      <c r="AH826">
        <v>2145</v>
      </c>
    </row>
    <row r="827" spans="24:34" x14ac:dyDescent="0.25">
      <c r="X827">
        <v>168</v>
      </c>
      <c r="Y827">
        <v>8</v>
      </c>
      <c r="AD827">
        <v>826</v>
      </c>
      <c r="AE827" t="s">
        <v>92</v>
      </c>
      <c r="AF827" t="s">
        <v>2916</v>
      </c>
      <c r="AG827">
        <v>20</v>
      </c>
      <c r="AH827">
        <v>1173</v>
      </c>
    </row>
    <row r="828" spans="24:34" x14ac:dyDescent="0.25">
      <c r="X828">
        <v>168</v>
      </c>
      <c r="Y828">
        <v>16</v>
      </c>
      <c r="AD828">
        <v>827</v>
      </c>
      <c r="AE828" t="s">
        <v>92</v>
      </c>
      <c r="AF828" t="s">
        <v>3215</v>
      </c>
      <c r="AG828">
        <v>16</v>
      </c>
      <c r="AH828">
        <v>29391</v>
      </c>
    </row>
    <row r="829" spans="24:34" x14ac:dyDescent="0.25">
      <c r="X829">
        <v>168</v>
      </c>
      <c r="Y829">
        <v>20</v>
      </c>
      <c r="AD829">
        <v>828</v>
      </c>
      <c r="AE829" t="s">
        <v>92</v>
      </c>
      <c r="AF829" t="s">
        <v>1637</v>
      </c>
      <c r="AG829">
        <v>63</v>
      </c>
      <c r="AH829">
        <v>493</v>
      </c>
    </row>
    <row r="830" spans="24:34" x14ac:dyDescent="0.25">
      <c r="X830">
        <v>168</v>
      </c>
      <c r="Y830">
        <v>23</v>
      </c>
      <c r="AD830">
        <v>829</v>
      </c>
      <c r="AE830" t="s">
        <v>92</v>
      </c>
      <c r="AF830" t="s">
        <v>2036</v>
      </c>
      <c r="AG830">
        <v>20</v>
      </c>
      <c r="AH830">
        <v>1608</v>
      </c>
    </row>
    <row r="831" spans="24:34" x14ac:dyDescent="0.25">
      <c r="X831">
        <v>168</v>
      </c>
      <c r="Y831">
        <v>26</v>
      </c>
      <c r="AD831">
        <v>830</v>
      </c>
      <c r="AE831" t="s">
        <v>92</v>
      </c>
      <c r="AF831" t="s">
        <v>1036</v>
      </c>
      <c r="AG831">
        <v>29</v>
      </c>
      <c r="AH831">
        <v>1564</v>
      </c>
    </row>
    <row r="832" spans="24:34" x14ac:dyDescent="0.25">
      <c r="X832">
        <v>168</v>
      </c>
      <c r="Y832">
        <v>29</v>
      </c>
      <c r="AD832">
        <v>831</v>
      </c>
      <c r="AE832" t="s">
        <v>92</v>
      </c>
      <c r="AF832" t="s">
        <v>716</v>
      </c>
      <c r="AG832">
        <v>26</v>
      </c>
      <c r="AH832">
        <v>14400</v>
      </c>
    </row>
    <row r="833" spans="24:34" x14ac:dyDescent="0.25">
      <c r="X833">
        <v>169</v>
      </c>
      <c r="Y833">
        <v>8</v>
      </c>
      <c r="AD833">
        <v>832</v>
      </c>
      <c r="AE833" t="s">
        <v>92</v>
      </c>
      <c r="AF833" t="s">
        <v>344</v>
      </c>
      <c r="AG833">
        <v>8</v>
      </c>
      <c r="AH833">
        <v>5742</v>
      </c>
    </row>
    <row r="834" spans="24:34" x14ac:dyDescent="0.25">
      <c r="X834">
        <v>169</v>
      </c>
      <c r="Y834">
        <v>16</v>
      </c>
      <c r="AD834">
        <v>833</v>
      </c>
      <c r="AE834" t="s">
        <v>92</v>
      </c>
      <c r="AF834" t="s">
        <v>2979</v>
      </c>
      <c r="AG834">
        <v>26</v>
      </c>
      <c r="AH834">
        <v>10834</v>
      </c>
    </row>
    <row r="835" spans="24:34" x14ac:dyDescent="0.25">
      <c r="X835">
        <v>169</v>
      </c>
      <c r="Y835">
        <v>26</v>
      </c>
      <c r="AD835">
        <v>834</v>
      </c>
      <c r="AE835" t="s">
        <v>92</v>
      </c>
      <c r="AF835" t="s">
        <v>3531</v>
      </c>
      <c r="AG835">
        <v>20</v>
      </c>
      <c r="AH835">
        <v>1966</v>
      </c>
    </row>
    <row r="836" spans="24:34" x14ac:dyDescent="0.25">
      <c r="X836">
        <v>169</v>
      </c>
      <c r="Y836">
        <v>29</v>
      </c>
      <c r="AD836">
        <v>835</v>
      </c>
      <c r="AE836" t="s">
        <v>92</v>
      </c>
      <c r="AF836" t="s">
        <v>657</v>
      </c>
      <c r="AG836">
        <v>8</v>
      </c>
      <c r="AH836">
        <v>1749</v>
      </c>
    </row>
    <row r="837" spans="24:34" x14ac:dyDescent="0.25">
      <c r="X837">
        <v>170</v>
      </c>
      <c r="Y837">
        <v>16</v>
      </c>
      <c r="AD837">
        <v>836</v>
      </c>
      <c r="AE837" t="s">
        <v>92</v>
      </c>
      <c r="AF837" t="s">
        <v>3362</v>
      </c>
      <c r="AG837">
        <v>16</v>
      </c>
      <c r="AH837">
        <v>36230</v>
      </c>
    </row>
    <row r="838" spans="24:34" x14ac:dyDescent="0.25">
      <c r="X838">
        <v>170</v>
      </c>
      <c r="Y838">
        <v>20</v>
      </c>
      <c r="AD838">
        <v>837</v>
      </c>
      <c r="AE838" t="s">
        <v>92</v>
      </c>
      <c r="AF838" t="s">
        <v>2751</v>
      </c>
      <c r="AG838">
        <v>29</v>
      </c>
      <c r="AH838">
        <v>5308</v>
      </c>
    </row>
    <row r="839" spans="24:34" x14ac:dyDescent="0.25">
      <c r="X839">
        <v>170</v>
      </c>
      <c r="Y839">
        <v>26</v>
      </c>
      <c r="AD839">
        <v>838</v>
      </c>
      <c r="AE839" t="s">
        <v>92</v>
      </c>
      <c r="AF839" t="s">
        <v>890</v>
      </c>
      <c r="AG839">
        <v>29</v>
      </c>
      <c r="AH839">
        <v>2237</v>
      </c>
    </row>
    <row r="840" spans="24:34" x14ac:dyDescent="0.25">
      <c r="X840">
        <v>170</v>
      </c>
      <c r="Y840">
        <v>29</v>
      </c>
      <c r="AD840">
        <v>839</v>
      </c>
      <c r="AE840" t="s">
        <v>92</v>
      </c>
      <c r="AF840" t="s">
        <v>1144</v>
      </c>
      <c r="AG840">
        <v>29</v>
      </c>
      <c r="AH840">
        <v>2360</v>
      </c>
    </row>
    <row r="841" spans="24:34" x14ac:dyDescent="0.25">
      <c r="X841">
        <v>171</v>
      </c>
      <c r="Y841">
        <v>16</v>
      </c>
      <c r="AD841">
        <v>840</v>
      </c>
      <c r="AE841" t="s">
        <v>92</v>
      </c>
      <c r="AF841" t="s">
        <v>489</v>
      </c>
      <c r="AG841">
        <v>8</v>
      </c>
      <c r="AH841">
        <v>1047</v>
      </c>
    </row>
    <row r="842" spans="24:34" x14ac:dyDescent="0.25">
      <c r="X842">
        <v>171</v>
      </c>
      <c r="Y842">
        <v>20</v>
      </c>
      <c r="AD842">
        <v>841</v>
      </c>
      <c r="AE842" t="s">
        <v>92</v>
      </c>
      <c r="AF842" t="s">
        <v>145</v>
      </c>
      <c r="AG842">
        <v>20</v>
      </c>
      <c r="AH842">
        <v>2392</v>
      </c>
    </row>
    <row r="843" spans="24:34" x14ac:dyDescent="0.25">
      <c r="X843">
        <v>171</v>
      </c>
      <c r="Y843">
        <v>26</v>
      </c>
      <c r="AD843">
        <v>842</v>
      </c>
      <c r="AE843" t="s">
        <v>92</v>
      </c>
      <c r="AF843" t="s">
        <v>3677</v>
      </c>
      <c r="AG843">
        <v>26</v>
      </c>
      <c r="AH843">
        <v>10480</v>
      </c>
    </row>
    <row r="844" spans="24:34" x14ac:dyDescent="0.25">
      <c r="X844">
        <v>171</v>
      </c>
      <c r="Y844">
        <v>29</v>
      </c>
      <c r="AD844">
        <v>843</v>
      </c>
      <c r="AE844" t="s">
        <v>92</v>
      </c>
      <c r="AF844" t="s">
        <v>2822</v>
      </c>
      <c r="AG844">
        <v>23</v>
      </c>
      <c r="AH844">
        <v>848</v>
      </c>
    </row>
    <row r="845" spans="24:34" x14ac:dyDescent="0.25">
      <c r="X845">
        <v>172</v>
      </c>
      <c r="Y845">
        <v>8</v>
      </c>
      <c r="AD845">
        <v>844</v>
      </c>
      <c r="AE845" t="s">
        <v>768</v>
      </c>
      <c r="AF845" t="s">
        <v>3109</v>
      </c>
      <c r="AG845">
        <v>26</v>
      </c>
      <c r="AH845">
        <v>8864</v>
      </c>
    </row>
    <row r="846" spans="24:34" x14ac:dyDescent="0.25">
      <c r="X846">
        <v>172</v>
      </c>
      <c r="Y846">
        <v>16</v>
      </c>
      <c r="AD846">
        <v>845</v>
      </c>
      <c r="AE846" t="s">
        <v>768</v>
      </c>
      <c r="AF846" t="s">
        <v>769</v>
      </c>
      <c r="AG846">
        <v>23</v>
      </c>
      <c r="AH846">
        <v>420</v>
      </c>
    </row>
    <row r="847" spans="24:34" x14ac:dyDescent="0.25">
      <c r="X847">
        <v>172</v>
      </c>
      <c r="Y847">
        <v>20</v>
      </c>
      <c r="AD847">
        <v>846</v>
      </c>
      <c r="AE847" t="s">
        <v>2703</v>
      </c>
      <c r="AF847" t="s">
        <v>19</v>
      </c>
      <c r="AG847">
        <v>16</v>
      </c>
      <c r="AH847">
        <v>26160</v>
      </c>
    </row>
    <row r="848" spans="24:34" x14ac:dyDescent="0.25">
      <c r="X848">
        <v>172</v>
      </c>
      <c r="Y848">
        <v>26</v>
      </c>
      <c r="AD848">
        <v>847</v>
      </c>
      <c r="AE848" t="s">
        <v>3417</v>
      </c>
      <c r="AF848" t="s">
        <v>2714</v>
      </c>
      <c r="AG848">
        <v>29</v>
      </c>
      <c r="AH848">
        <v>3225</v>
      </c>
    </row>
    <row r="849" spans="24:34" x14ac:dyDescent="0.25">
      <c r="X849">
        <v>172</v>
      </c>
      <c r="Y849">
        <v>29</v>
      </c>
      <c r="AD849">
        <v>848</v>
      </c>
      <c r="AE849" t="s">
        <v>640</v>
      </c>
      <c r="AF849" t="s">
        <v>158</v>
      </c>
      <c r="AG849">
        <v>29</v>
      </c>
      <c r="AH849">
        <v>15884</v>
      </c>
    </row>
    <row r="850" spans="24:34" x14ac:dyDescent="0.25">
      <c r="X850">
        <v>172</v>
      </c>
      <c r="Y850">
        <v>33</v>
      </c>
      <c r="AD850">
        <v>849</v>
      </c>
      <c r="AE850" t="s">
        <v>640</v>
      </c>
      <c r="AF850" t="s">
        <v>206</v>
      </c>
      <c r="AG850">
        <v>26</v>
      </c>
      <c r="AH850">
        <v>31779</v>
      </c>
    </row>
    <row r="851" spans="24:34" x14ac:dyDescent="0.25">
      <c r="X851">
        <v>173</v>
      </c>
      <c r="Y851">
        <v>8</v>
      </c>
      <c r="AD851">
        <v>850</v>
      </c>
      <c r="AE851" t="s">
        <v>640</v>
      </c>
      <c r="AF851" t="s">
        <v>641</v>
      </c>
      <c r="AG851">
        <v>20</v>
      </c>
      <c r="AH851">
        <v>1146</v>
      </c>
    </row>
    <row r="852" spans="24:34" x14ac:dyDescent="0.25">
      <c r="X852">
        <v>173</v>
      </c>
      <c r="Y852">
        <v>16</v>
      </c>
      <c r="AD852">
        <v>851</v>
      </c>
      <c r="AE852" t="s">
        <v>640</v>
      </c>
      <c r="AF852" t="s">
        <v>3277</v>
      </c>
      <c r="AG852">
        <v>29</v>
      </c>
      <c r="AH852">
        <v>1955</v>
      </c>
    </row>
    <row r="853" spans="24:34" x14ac:dyDescent="0.25">
      <c r="X853">
        <v>173</v>
      </c>
      <c r="Y853">
        <v>20</v>
      </c>
      <c r="AD853">
        <v>852</v>
      </c>
      <c r="AE853" t="s">
        <v>2445</v>
      </c>
      <c r="AF853" t="s">
        <v>406</v>
      </c>
      <c r="AG853">
        <v>16</v>
      </c>
      <c r="AH853">
        <v>15490</v>
      </c>
    </row>
    <row r="854" spans="24:34" x14ac:dyDescent="0.25">
      <c r="X854">
        <v>173</v>
      </c>
      <c r="Y854">
        <v>26</v>
      </c>
      <c r="AD854">
        <v>853</v>
      </c>
      <c r="AE854" t="s">
        <v>2445</v>
      </c>
      <c r="AF854" t="s">
        <v>1014</v>
      </c>
      <c r="AG854">
        <v>16</v>
      </c>
      <c r="AH854">
        <v>26421</v>
      </c>
    </row>
    <row r="855" spans="24:34" x14ac:dyDescent="0.25">
      <c r="X855">
        <v>173</v>
      </c>
      <c r="Y855">
        <v>29</v>
      </c>
      <c r="AD855">
        <v>854</v>
      </c>
      <c r="AE855" t="s">
        <v>2660</v>
      </c>
      <c r="AF855" t="s">
        <v>2661</v>
      </c>
      <c r="AG855">
        <v>20</v>
      </c>
      <c r="AH855">
        <v>2234</v>
      </c>
    </row>
    <row r="856" spans="24:34" x14ac:dyDescent="0.25">
      <c r="X856">
        <v>173</v>
      </c>
      <c r="Y856">
        <v>61</v>
      </c>
      <c r="AD856">
        <v>855</v>
      </c>
      <c r="AE856" t="s">
        <v>2726</v>
      </c>
      <c r="AF856" t="s">
        <v>266</v>
      </c>
      <c r="AG856">
        <v>26</v>
      </c>
      <c r="AH856">
        <v>18157</v>
      </c>
    </row>
    <row r="857" spans="24:34" x14ac:dyDescent="0.25">
      <c r="X857">
        <v>174</v>
      </c>
      <c r="Y857">
        <v>8</v>
      </c>
      <c r="AD857">
        <v>856</v>
      </c>
      <c r="AE857" t="s">
        <v>307</v>
      </c>
      <c r="AF857" t="s">
        <v>2983</v>
      </c>
      <c r="AG857">
        <v>26</v>
      </c>
      <c r="AH857">
        <v>20088</v>
      </c>
    </row>
    <row r="858" spans="24:34" x14ac:dyDescent="0.25">
      <c r="X858">
        <v>174</v>
      </c>
      <c r="Y858">
        <v>16</v>
      </c>
      <c r="AD858">
        <v>857</v>
      </c>
      <c r="AE858" t="s">
        <v>307</v>
      </c>
      <c r="AF858" t="s">
        <v>3210</v>
      </c>
      <c r="AG858">
        <v>26</v>
      </c>
      <c r="AH858">
        <v>15808</v>
      </c>
    </row>
    <row r="859" spans="24:34" x14ac:dyDescent="0.25">
      <c r="X859">
        <v>174</v>
      </c>
      <c r="Y859">
        <v>20</v>
      </c>
      <c r="AD859">
        <v>858</v>
      </c>
      <c r="AE859" t="s">
        <v>307</v>
      </c>
      <c r="AF859" t="s">
        <v>3000</v>
      </c>
      <c r="AG859">
        <v>38</v>
      </c>
      <c r="AH859">
        <v>533</v>
      </c>
    </row>
    <row r="860" spans="24:34" x14ac:dyDescent="0.25">
      <c r="X860">
        <v>174</v>
      </c>
      <c r="Y860">
        <v>26</v>
      </c>
      <c r="AD860">
        <v>859</v>
      </c>
      <c r="AE860" t="s">
        <v>307</v>
      </c>
      <c r="AF860" t="s">
        <v>308</v>
      </c>
      <c r="AG860">
        <v>8</v>
      </c>
      <c r="AH860">
        <v>5366</v>
      </c>
    </row>
    <row r="861" spans="24:34" x14ac:dyDescent="0.25">
      <c r="X861">
        <v>174</v>
      </c>
      <c r="Y861">
        <v>29</v>
      </c>
      <c r="AD861">
        <v>860</v>
      </c>
      <c r="AE861" t="s">
        <v>781</v>
      </c>
      <c r="AF861" t="s">
        <v>3808</v>
      </c>
      <c r="AG861">
        <v>12</v>
      </c>
      <c r="AH861">
        <v>254</v>
      </c>
    </row>
    <row r="862" spans="24:34" x14ac:dyDescent="0.25">
      <c r="X862">
        <v>174</v>
      </c>
      <c r="Y862">
        <v>61</v>
      </c>
      <c r="AD862">
        <v>861</v>
      </c>
      <c r="AE862" t="s">
        <v>781</v>
      </c>
      <c r="AF862" t="s">
        <v>782</v>
      </c>
      <c r="AG862">
        <v>29</v>
      </c>
      <c r="AH862">
        <v>4844</v>
      </c>
    </row>
    <row r="863" spans="24:34" x14ac:dyDescent="0.25">
      <c r="X863">
        <v>175</v>
      </c>
      <c r="Y863">
        <v>8</v>
      </c>
      <c r="AD863">
        <v>862</v>
      </c>
      <c r="AE863" t="s">
        <v>3381</v>
      </c>
      <c r="AF863" t="s">
        <v>3382</v>
      </c>
      <c r="AG863">
        <v>45</v>
      </c>
      <c r="AH863">
        <v>4887</v>
      </c>
    </row>
    <row r="864" spans="24:34" x14ac:dyDescent="0.25">
      <c r="X864">
        <v>175</v>
      </c>
      <c r="Y864">
        <v>16</v>
      </c>
      <c r="AD864">
        <v>863</v>
      </c>
      <c r="AE864" t="s">
        <v>575</v>
      </c>
      <c r="AF864" t="s">
        <v>576</v>
      </c>
      <c r="AG864">
        <v>16</v>
      </c>
      <c r="AH864">
        <v>24067</v>
      </c>
    </row>
    <row r="865" spans="24:34" x14ac:dyDescent="0.25">
      <c r="X865">
        <v>175</v>
      </c>
      <c r="Y865">
        <v>19</v>
      </c>
      <c r="AD865">
        <v>864</v>
      </c>
      <c r="AE865" t="s">
        <v>1677</v>
      </c>
      <c r="AF865" t="s">
        <v>1678</v>
      </c>
      <c r="AG865">
        <v>43</v>
      </c>
      <c r="AH865">
        <v>25925</v>
      </c>
    </row>
    <row r="866" spans="24:34" x14ac:dyDescent="0.25">
      <c r="X866">
        <v>175</v>
      </c>
      <c r="Y866">
        <v>23</v>
      </c>
      <c r="AD866">
        <v>865</v>
      </c>
      <c r="AE866" t="s">
        <v>3356</v>
      </c>
      <c r="AF866" t="s">
        <v>3357</v>
      </c>
      <c r="AG866">
        <v>8</v>
      </c>
      <c r="AH866">
        <v>1432</v>
      </c>
    </row>
    <row r="867" spans="24:34" x14ac:dyDescent="0.25">
      <c r="X867">
        <v>175</v>
      </c>
      <c r="Y867">
        <v>26</v>
      </c>
      <c r="AD867">
        <v>866</v>
      </c>
      <c r="AE867" t="s">
        <v>2801</v>
      </c>
      <c r="AF867" t="s">
        <v>2802</v>
      </c>
      <c r="AG867">
        <v>8</v>
      </c>
      <c r="AH867">
        <v>8032</v>
      </c>
    </row>
    <row r="868" spans="24:34" x14ac:dyDescent="0.25">
      <c r="X868">
        <v>175</v>
      </c>
      <c r="Y868">
        <v>29</v>
      </c>
      <c r="AD868">
        <v>867</v>
      </c>
      <c r="AE868" t="s">
        <v>450</v>
      </c>
      <c r="AF868" t="s">
        <v>451</v>
      </c>
      <c r="AG868">
        <v>29</v>
      </c>
      <c r="AH868">
        <v>4671</v>
      </c>
    </row>
    <row r="869" spans="24:34" x14ac:dyDescent="0.25">
      <c r="X869">
        <v>175</v>
      </c>
      <c r="Y869">
        <v>61</v>
      </c>
      <c r="AD869">
        <v>868</v>
      </c>
      <c r="AE869" t="s">
        <v>2669</v>
      </c>
      <c r="AF869" t="s">
        <v>599</v>
      </c>
      <c r="AG869">
        <v>20</v>
      </c>
      <c r="AH869">
        <v>2634</v>
      </c>
    </row>
    <row r="870" spans="24:34" x14ac:dyDescent="0.25">
      <c r="X870">
        <v>176</v>
      </c>
      <c r="Y870">
        <v>16</v>
      </c>
      <c r="AD870">
        <v>869</v>
      </c>
      <c r="AE870" t="s">
        <v>2669</v>
      </c>
      <c r="AF870" t="s">
        <v>82</v>
      </c>
      <c r="AG870">
        <v>16</v>
      </c>
      <c r="AH870">
        <v>9435</v>
      </c>
    </row>
    <row r="871" spans="24:34" x14ac:dyDescent="0.25">
      <c r="X871">
        <v>176</v>
      </c>
      <c r="Y871">
        <v>20</v>
      </c>
      <c r="AD871">
        <v>870</v>
      </c>
      <c r="AE871" t="s">
        <v>2669</v>
      </c>
      <c r="AF871" t="s">
        <v>2670</v>
      </c>
      <c r="AG871">
        <v>46</v>
      </c>
      <c r="AH871">
        <v>6384</v>
      </c>
    </row>
    <row r="872" spans="24:34" x14ac:dyDescent="0.25">
      <c r="X872">
        <v>176</v>
      </c>
      <c r="Y872">
        <v>23</v>
      </c>
      <c r="AD872">
        <v>871</v>
      </c>
      <c r="AE872" t="s">
        <v>552</v>
      </c>
      <c r="AF872" t="s">
        <v>3202</v>
      </c>
      <c r="AG872">
        <v>61</v>
      </c>
      <c r="AH872">
        <v>1085</v>
      </c>
    </row>
    <row r="873" spans="24:34" x14ac:dyDescent="0.25">
      <c r="X873">
        <v>176</v>
      </c>
      <c r="Y873">
        <v>26</v>
      </c>
      <c r="AD873">
        <v>872</v>
      </c>
      <c r="AE873" t="s">
        <v>552</v>
      </c>
      <c r="AF873" t="s">
        <v>2587</v>
      </c>
      <c r="AG873">
        <v>48</v>
      </c>
      <c r="AH873">
        <v>107</v>
      </c>
    </row>
    <row r="874" spans="24:34" x14ac:dyDescent="0.25">
      <c r="X874">
        <v>176</v>
      </c>
      <c r="Y874">
        <v>29</v>
      </c>
      <c r="AD874">
        <v>873</v>
      </c>
      <c r="AE874" t="s">
        <v>552</v>
      </c>
      <c r="AF874" t="s">
        <v>653</v>
      </c>
      <c r="AG874">
        <v>26</v>
      </c>
      <c r="AH874">
        <v>16492</v>
      </c>
    </row>
    <row r="875" spans="24:34" x14ac:dyDescent="0.25">
      <c r="X875">
        <v>176</v>
      </c>
      <c r="Y875">
        <v>67</v>
      </c>
      <c r="AD875">
        <v>874</v>
      </c>
      <c r="AE875" t="s">
        <v>727</v>
      </c>
      <c r="AF875" t="s">
        <v>2334</v>
      </c>
      <c r="AG875">
        <v>8</v>
      </c>
      <c r="AH875">
        <v>4771</v>
      </c>
    </row>
    <row r="876" spans="24:34" x14ac:dyDescent="0.25">
      <c r="X876">
        <v>177</v>
      </c>
      <c r="Y876">
        <v>16</v>
      </c>
      <c r="AD876">
        <v>875</v>
      </c>
      <c r="AE876" t="s">
        <v>727</v>
      </c>
      <c r="AF876" t="s">
        <v>728</v>
      </c>
      <c r="AG876">
        <v>20</v>
      </c>
      <c r="AH876">
        <v>2089</v>
      </c>
    </row>
    <row r="877" spans="24:34" x14ac:dyDescent="0.25">
      <c r="X877">
        <v>177</v>
      </c>
      <c r="Y877">
        <v>20</v>
      </c>
      <c r="AD877">
        <v>876</v>
      </c>
      <c r="AE877" t="s">
        <v>727</v>
      </c>
      <c r="AF877" t="s">
        <v>2844</v>
      </c>
      <c r="AG877">
        <v>20</v>
      </c>
      <c r="AH877">
        <v>1126</v>
      </c>
    </row>
    <row r="878" spans="24:34" x14ac:dyDescent="0.25">
      <c r="X878">
        <v>177</v>
      </c>
      <c r="Y878">
        <v>26</v>
      </c>
      <c r="AD878">
        <v>877</v>
      </c>
      <c r="AE878" t="s">
        <v>727</v>
      </c>
      <c r="AF878" t="s">
        <v>1108</v>
      </c>
      <c r="AG878">
        <v>16</v>
      </c>
      <c r="AH878">
        <v>16182</v>
      </c>
    </row>
    <row r="879" spans="24:34" x14ac:dyDescent="0.25">
      <c r="X879">
        <v>177</v>
      </c>
      <c r="Y879">
        <v>29</v>
      </c>
      <c r="AD879">
        <v>878</v>
      </c>
      <c r="AE879" t="s">
        <v>727</v>
      </c>
      <c r="AF879" t="s">
        <v>344</v>
      </c>
      <c r="AG879">
        <v>16</v>
      </c>
      <c r="AH879">
        <v>25365</v>
      </c>
    </row>
    <row r="880" spans="24:34" x14ac:dyDescent="0.25">
      <c r="X880">
        <v>178</v>
      </c>
      <c r="Y880">
        <v>16</v>
      </c>
      <c r="AD880">
        <v>879</v>
      </c>
      <c r="AE880" t="s">
        <v>727</v>
      </c>
      <c r="AF880" t="s">
        <v>2015</v>
      </c>
      <c r="AG880">
        <v>26</v>
      </c>
      <c r="AH880">
        <v>29333</v>
      </c>
    </row>
    <row r="881" spans="24:34" x14ac:dyDescent="0.25">
      <c r="X881">
        <v>178</v>
      </c>
      <c r="Y881">
        <v>20</v>
      </c>
      <c r="AD881">
        <v>880</v>
      </c>
      <c r="AE881" t="s">
        <v>1628</v>
      </c>
      <c r="AF881" t="s">
        <v>903</v>
      </c>
      <c r="AG881">
        <v>45</v>
      </c>
      <c r="AH881">
        <v>6128</v>
      </c>
    </row>
    <row r="882" spans="24:34" x14ac:dyDescent="0.25">
      <c r="X882">
        <v>178</v>
      </c>
      <c r="Y882">
        <v>26</v>
      </c>
      <c r="AD882">
        <v>881</v>
      </c>
      <c r="AE882" t="s">
        <v>754</v>
      </c>
      <c r="AF882" t="s">
        <v>755</v>
      </c>
      <c r="AG882">
        <v>8</v>
      </c>
      <c r="AH882">
        <v>1556</v>
      </c>
    </row>
    <row r="883" spans="24:34" x14ac:dyDescent="0.25">
      <c r="X883">
        <v>178</v>
      </c>
      <c r="Y883">
        <v>29</v>
      </c>
      <c r="AD883">
        <v>882</v>
      </c>
      <c r="AE883" t="s">
        <v>1769</v>
      </c>
      <c r="AF883" t="s">
        <v>468</v>
      </c>
      <c r="AG883">
        <v>23</v>
      </c>
      <c r="AH883">
        <v>388</v>
      </c>
    </row>
    <row r="884" spans="24:34" x14ac:dyDescent="0.25">
      <c r="X884">
        <v>179</v>
      </c>
      <c r="Y884">
        <v>8</v>
      </c>
      <c r="AD884">
        <v>883</v>
      </c>
      <c r="AE884" t="s">
        <v>1769</v>
      </c>
      <c r="AF884" t="s">
        <v>2695</v>
      </c>
      <c r="AG884">
        <v>12</v>
      </c>
      <c r="AH884">
        <v>216</v>
      </c>
    </row>
    <row r="885" spans="24:34" x14ac:dyDescent="0.25">
      <c r="X885">
        <v>179</v>
      </c>
      <c r="Y885">
        <v>12</v>
      </c>
      <c r="AD885">
        <v>884</v>
      </c>
      <c r="AE885" t="s">
        <v>3609</v>
      </c>
      <c r="AF885" t="s">
        <v>3610</v>
      </c>
      <c r="AG885">
        <v>8</v>
      </c>
      <c r="AH885">
        <v>1085</v>
      </c>
    </row>
    <row r="886" spans="24:34" x14ac:dyDescent="0.25">
      <c r="X886">
        <v>179</v>
      </c>
      <c r="Y886">
        <v>16</v>
      </c>
      <c r="AD886">
        <v>885</v>
      </c>
      <c r="AE886" t="s">
        <v>2778</v>
      </c>
      <c r="AF886" t="s">
        <v>2779</v>
      </c>
      <c r="AG886">
        <v>16</v>
      </c>
      <c r="AH886">
        <v>32113</v>
      </c>
    </row>
    <row r="887" spans="24:34" x14ac:dyDescent="0.25">
      <c r="X887">
        <v>179</v>
      </c>
      <c r="Y887">
        <v>20</v>
      </c>
      <c r="AD887">
        <v>886</v>
      </c>
      <c r="AE887" t="s">
        <v>1839</v>
      </c>
      <c r="AF887" t="s">
        <v>178</v>
      </c>
      <c r="AG887">
        <v>27</v>
      </c>
      <c r="AH887">
        <v>14811</v>
      </c>
    </row>
    <row r="888" spans="24:34" x14ac:dyDescent="0.25">
      <c r="X888">
        <v>179</v>
      </c>
      <c r="Y888">
        <v>26</v>
      </c>
      <c r="AD888">
        <v>887</v>
      </c>
      <c r="AE888" t="s">
        <v>2120</v>
      </c>
      <c r="AF888" t="s">
        <v>712</v>
      </c>
      <c r="AG888">
        <v>26</v>
      </c>
      <c r="AH888">
        <v>17033</v>
      </c>
    </row>
    <row r="889" spans="24:34" x14ac:dyDescent="0.25">
      <c r="X889">
        <v>179</v>
      </c>
      <c r="Y889">
        <v>63</v>
      </c>
      <c r="AD889">
        <v>888</v>
      </c>
      <c r="AE889" t="s">
        <v>2120</v>
      </c>
      <c r="AF889" t="s">
        <v>2121</v>
      </c>
      <c r="AG889">
        <v>20</v>
      </c>
      <c r="AH889">
        <v>2371</v>
      </c>
    </row>
    <row r="890" spans="24:34" x14ac:dyDescent="0.25">
      <c r="X890">
        <v>180</v>
      </c>
      <c r="Y890">
        <v>16</v>
      </c>
      <c r="AD890">
        <v>889</v>
      </c>
      <c r="AE890" t="s">
        <v>627</v>
      </c>
      <c r="AF890" t="s">
        <v>1982</v>
      </c>
      <c r="AG890">
        <v>26</v>
      </c>
      <c r="AH890">
        <v>39972</v>
      </c>
    </row>
    <row r="891" spans="24:34" x14ac:dyDescent="0.25">
      <c r="X891">
        <v>180</v>
      </c>
      <c r="Y891">
        <v>26</v>
      </c>
      <c r="AD891">
        <v>890</v>
      </c>
      <c r="AE891" t="s">
        <v>627</v>
      </c>
      <c r="AF891" t="s">
        <v>1067</v>
      </c>
      <c r="AG891">
        <v>26</v>
      </c>
      <c r="AH891">
        <v>8430</v>
      </c>
    </row>
    <row r="892" spans="24:34" x14ac:dyDescent="0.25">
      <c r="X892">
        <v>180</v>
      </c>
      <c r="Y892">
        <v>29</v>
      </c>
      <c r="AD892">
        <v>891</v>
      </c>
      <c r="AE892" t="s">
        <v>627</v>
      </c>
      <c r="AF892" t="s">
        <v>628</v>
      </c>
      <c r="AG892">
        <v>20</v>
      </c>
      <c r="AH892">
        <v>1279</v>
      </c>
    </row>
    <row r="893" spans="24:34" x14ac:dyDescent="0.25">
      <c r="X893">
        <v>180</v>
      </c>
      <c r="Y893">
        <v>43</v>
      </c>
      <c r="AD893">
        <v>892</v>
      </c>
      <c r="AE893" t="s">
        <v>627</v>
      </c>
      <c r="AF893" t="s">
        <v>261</v>
      </c>
      <c r="AG893">
        <v>20</v>
      </c>
      <c r="AH893">
        <v>1629</v>
      </c>
    </row>
    <row r="894" spans="24:34" x14ac:dyDescent="0.25">
      <c r="X894">
        <v>181</v>
      </c>
      <c r="Y894">
        <v>16</v>
      </c>
      <c r="AD894">
        <v>893</v>
      </c>
      <c r="AE894" t="s">
        <v>3518</v>
      </c>
      <c r="AF894" t="s">
        <v>3000</v>
      </c>
      <c r="AG894">
        <v>32</v>
      </c>
      <c r="AH894">
        <v>1660</v>
      </c>
    </row>
    <row r="895" spans="24:34" x14ac:dyDescent="0.25">
      <c r="X895">
        <v>181</v>
      </c>
      <c r="Y895">
        <v>26</v>
      </c>
      <c r="AD895">
        <v>894</v>
      </c>
      <c r="AE895" t="s">
        <v>1128</v>
      </c>
      <c r="AF895" t="s">
        <v>3678</v>
      </c>
      <c r="AG895">
        <v>29</v>
      </c>
      <c r="AH895">
        <v>6774</v>
      </c>
    </row>
    <row r="896" spans="24:34" x14ac:dyDescent="0.25">
      <c r="X896">
        <v>181</v>
      </c>
      <c r="Y896">
        <v>29</v>
      </c>
      <c r="AD896">
        <v>895</v>
      </c>
      <c r="AE896" t="s">
        <v>1128</v>
      </c>
      <c r="AF896" t="s">
        <v>1129</v>
      </c>
      <c r="AG896">
        <v>26</v>
      </c>
      <c r="AH896">
        <v>6317</v>
      </c>
    </row>
    <row r="897" spans="24:34" x14ac:dyDescent="0.25">
      <c r="X897">
        <v>181</v>
      </c>
      <c r="Y897">
        <v>43</v>
      </c>
      <c r="AD897">
        <v>896</v>
      </c>
      <c r="AE897" t="s">
        <v>2343</v>
      </c>
      <c r="AF897" t="s">
        <v>2344</v>
      </c>
      <c r="AG897">
        <v>29</v>
      </c>
      <c r="AH897">
        <v>3421</v>
      </c>
    </row>
    <row r="898" spans="24:34" x14ac:dyDescent="0.25">
      <c r="X898">
        <v>182</v>
      </c>
      <c r="Y898">
        <v>16</v>
      </c>
      <c r="AD898">
        <v>897</v>
      </c>
      <c r="AE898" t="s">
        <v>1895</v>
      </c>
      <c r="AF898" t="s">
        <v>1896</v>
      </c>
      <c r="AG898">
        <v>8</v>
      </c>
      <c r="AH898">
        <v>320</v>
      </c>
    </row>
    <row r="899" spans="24:34" x14ac:dyDescent="0.25">
      <c r="X899">
        <v>182</v>
      </c>
      <c r="Y899">
        <v>23</v>
      </c>
      <c r="AD899">
        <v>898</v>
      </c>
      <c r="AE899" t="s">
        <v>1240</v>
      </c>
      <c r="AF899" t="s">
        <v>1241</v>
      </c>
      <c r="AG899">
        <v>28</v>
      </c>
      <c r="AH899">
        <v>101</v>
      </c>
    </row>
    <row r="900" spans="24:34" x14ac:dyDescent="0.25">
      <c r="X900">
        <v>182</v>
      </c>
      <c r="Y900">
        <v>26</v>
      </c>
      <c r="AD900">
        <v>899</v>
      </c>
      <c r="AE900" t="s">
        <v>3750</v>
      </c>
      <c r="AF900" t="s">
        <v>479</v>
      </c>
      <c r="AG900">
        <v>46</v>
      </c>
      <c r="AH900">
        <v>4623</v>
      </c>
    </row>
    <row r="901" spans="24:34" x14ac:dyDescent="0.25">
      <c r="X901">
        <v>182</v>
      </c>
      <c r="Y901">
        <v>29</v>
      </c>
      <c r="AD901">
        <v>900</v>
      </c>
      <c r="AE901" t="s">
        <v>348</v>
      </c>
      <c r="AF901" t="s">
        <v>349</v>
      </c>
      <c r="AG901">
        <v>23</v>
      </c>
      <c r="AH901">
        <v>16765</v>
      </c>
    </row>
    <row r="902" spans="24:34" x14ac:dyDescent="0.25">
      <c r="X902">
        <v>182</v>
      </c>
      <c r="Y902">
        <v>43</v>
      </c>
      <c r="AD902">
        <v>901</v>
      </c>
      <c r="AE902" t="s">
        <v>348</v>
      </c>
      <c r="AF902" t="s">
        <v>1565</v>
      </c>
      <c r="AG902">
        <v>29</v>
      </c>
      <c r="AH902">
        <v>1526</v>
      </c>
    </row>
    <row r="903" spans="24:34" x14ac:dyDescent="0.25">
      <c r="X903">
        <v>183</v>
      </c>
      <c r="Y903">
        <v>8</v>
      </c>
      <c r="AD903">
        <v>902</v>
      </c>
      <c r="AE903" t="s">
        <v>348</v>
      </c>
      <c r="AF903" t="s">
        <v>1780</v>
      </c>
      <c r="AG903">
        <v>16</v>
      </c>
      <c r="AH903">
        <v>31132</v>
      </c>
    </row>
    <row r="904" spans="24:34" x14ac:dyDescent="0.25">
      <c r="X904">
        <v>183</v>
      </c>
      <c r="Y904">
        <v>12</v>
      </c>
      <c r="AD904">
        <v>903</v>
      </c>
      <c r="AE904" t="s">
        <v>348</v>
      </c>
      <c r="AF904" t="s">
        <v>653</v>
      </c>
      <c r="AG904">
        <v>29</v>
      </c>
      <c r="AH904">
        <v>13371</v>
      </c>
    </row>
    <row r="905" spans="24:34" x14ac:dyDescent="0.25">
      <c r="X905">
        <v>183</v>
      </c>
      <c r="Y905">
        <v>16</v>
      </c>
      <c r="AD905">
        <v>904</v>
      </c>
      <c r="AE905" t="s">
        <v>765</v>
      </c>
      <c r="AF905" t="s">
        <v>103</v>
      </c>
      <c r="AG905">
        <v>29</v>
      </c>
      <c r="AH905">
        <v>4779</v>
      </c>
    </row>
    <row r="906" spans="24:34" x14ac:dyDescent="0.25">
      <c r="X906">
        <v>183</v>
      </c>
      <c r="Y906">
        <v>26</v>
      </c>
      <c r="AD906">
        <v>905</v>
      </c>
      <c r="AE906" t="s">
        <v>765</v>
      </c>
      <c r="AF906" t="s">
        <v>1423</v>
      </c>
      <c r="AG906">
        <v>29</v>
      </c>
      <c r="AH906">
        <v>1642</v>
      </c>
    </row>
    <row r="907" spans="24:34" x14ac:dyDescent="0.25">
      <c r="X907">
        <v>183</v>
      </c>
      <c r="Y907">
        <v>29</v>
      </c>
      <c r="AD907">
        <v>906</v>
      </c>
      <c r="AE907" t="s">
        <v>260</v>
      </c>
      <c r="AF907" t="s">
        <v>2220</v>
      </c>
      <c r="AG907">
        <v>12</v>
      </c>
      <c r="AH907">
        <v>201</v>
      </c>
    </row>
    <row r="908" spans="24:34" x14ac:dyDescent="0.25">
      <c r="X908">
        <v>183</v>
      </c>
      <c r="Y908">
        <v>43</v>
      </c>
      <c r="AD908">
        <v>907</v>
      </c>
      <c r="AE908" t="s">
        <v>260</v>
      </c>
      <c r="AF908" t="s">
        <v>3942</v>
      </c>
      <c r="AG908">
        <v>20</v>
      </c>
      <c r="AH908">
        <v>2262</v>
      </c>
    </row>
    <row r="909" spans="24:34" x14ac:dyDescent="0.25">
      <c r="X909">
        <v>184</v>
      </c>
      <c r="Y909">
        <v>16</v>
      </c>
      <c r="AD909">
        <v>908</v>
      </c>
      <c r="AE909" t="s">
        <v>260</v>
      </c>
      <c r="AF909" t="s">
        <v>1067</v>
      </c>
      <c r="AG909">
        <v>11</v>
      </c>
      <c r="AH909">
        <v>460</v>
      </c>
    </row>
    <row r="910" spans="24:34" x14ac:dyDescent="0.25">
      <c r="X910">
        <v>184</v>
      </c>
      <c r="Y910">
        <v>20</v>
      </c>
      <c r="AD910">
        <v>909</v>
      </c>
      <c r="AE910" t="s">
        <v>260</v>
      </c>
      <c r="AF910" t="s">
        <v>1358</v>
      </c>
      <c r="AG910">
        <v>16</v>
      </c>
      <c r="AH910">
        <v>11822</v>
      </c>
    </row>
    <row r="911" spans="24:34" x14ac:dyDescent="0.25">
      <c r="X911">
        <v>184</v>
      </c>
      <c r="Y911">
        <v>27</v>
      </c>
      <c r="AD911">
        <v>910</v>
      </c>
      <c r="AE911" t="s">
        <v>260</v>
      </c>
      <c r="AF911" t="s">
        <v>1592</v>
      </c>
      <c r="AG911">
        <v>63</v>
      </c>
      <c r="AH911">
        <v>208</v>
      </c>
    </row>
    <row r="912" spans="24:34" x14ac:dyDescent="0.25">
      <c r="X912">
        <v>184</v>
      </c>
      <c r="Y912">
        <v>29</v>
      </c>
      <c r="AD912">
        <v>911</v>
      </c>
      <c r="AE912" t="s">
        <v>260</v>
      </c>
      <c r="AF912" t="s">
        <v>261</v>
      </c>
      <c r="AG912">
        <v>23</v>
      </c>
      <c r="AH912">
        <v>188</v>
      </c>
    </row>
    <row r="913" spans="24:34" x14ac:dyDescent="0.25">
      <c r="X913">
        <v>184</v>
      </c>
      <c r="Y913">
        <v>43</v>
      </c>
      <c r="AD913">
        <v>912</v>
      </c>
      <c r="AE913" t="s">
        <v>86</v>
      </c>
      <c r="AF913" t="s">
        <v>600</v>
      </c>
      <c r="AG913">
        <v>16</v>
      </c>
      <c r="AH913">
        <v>17705</v>
      </c>
    </row>
    <row r="914" spans="24:34" x14ac:dyDescent="0.25">
      <c r="X914">
        <v>185</v>
      </c>
      <c r="Y914">
        <v>8</v>
      </c>
      <c r="AD914">
        <v>913</v>
      </c>
      <c r="AE914" t="s">
        <v>86</v>
      </c>
      <c r="AF914" t="s">
        <v>121</v>
      </c>
      <c r="AG914">
        <v>29</v>
      </c>
      <c r="AH914">
        <v>2548</v>
      </c>
    </row>
    <row r="915" spans="24:34" x14ac:dyDescent="0.25">
      <c r="X915">
        <v>185</v>
      </c>
      <c r="Y915">
        <v>16</v>
      </c>
      <c r="AD915">
        <v>914</v>
      </c>
      <c r="AE915" t="s">
        <v>86</v>
      </c>
      <c r="AF915" t="s">
        <v>87</v>
      </c>
      <c r="AG915">
        <v>20</v>
      </c>
      <c r="AH915">
        <v>1750</v>
      </c>
    </row>
    <row r="916" spans="24:34" x14ac:dyDescent="0.25">
      <c r="X916">
        <v>185</v>
      </c>
      <c r="Y916">
        <v>26</v>
      </c>
      <c r="AD916">
        <v>915</v>
      </c>
      <c r="AE916" t="s">
        <v>410</v>
      </c>
      <c r="AF916" t="s">
        <v>411</v>
      </c>
      <c r="AG916">
        <v>2</v>
      </c>
      <c r="AH916">
        <v>1882</v>
      </c>
    </row>
    <row r="917" spans="24:34" x14ac:dyDescent="0.25">
      <c r="X917">
        <v>185</v>
      </c>
      <c r="Y917">
        <v>37</v>
      </c>
      <c r="AD917">
        <v>916</v>
      </c>
      <c r="AE917" t="s">
        <v>3749</v>
      </c>
      <c r="AF917" t="s">
        <v>1555</v>
      </c>
      <c r="AG917">
        <v>64</v>
      </c>
      <c r="AH917">
        <v>6197</v>
      </c>
    </row>
    <row r="918" spans="24:34" x14ac:dyDescent="0.25">
      <c r="X918">
        <v>186</v>
      </c>
      <c r="Y918">
        <v>8</v>
      </c>
      <c r="AD918">
        <v>917</v>
      </c>
      <c r="AE918" t="s">
        <v>59</v>
      </c>
      <c r="AF918" t="s">
        <v>639</v>
      </c>
      <c r="AG918">
        <v>43</v>
      </c>
      <c r="AH918">
        <v>23727</v>
      </c>
    </row>
    <row r="919" spans="24:34" x14ac:dyDescent="0.25">
      <c r="X919">
        <v>186</v>
      </c>
      <c r="Y919">
        <v>16</v>
      </c>
      <c r="AD919">
        <v>918</v>
      </c>
      <c r="AE919" t="s">
        <v>59</v>
      </c>
      <c r="AF919" t="s">
        <v>60</v>
      </c>
      <c r="AG919">
        <v>16</v>
      </c>
      <c r="AH919">
        <v>16398</v>
      </c>
    </row>
    <row r="920" spans="24:34" x14ac:dyDescent="0.25">
      <c r="X920">
        <v>186</v>
      </c>
      <c r="Y920">
        <v>20</v>
      </c>
      <c r="AD920">
        <v>919</v>
      </c>
      <c r="AE920" t="s">
        <v>59</v>
      </c>
      <c r="AF920" t="s">
        <v>360</v>
      </c>
      <c r="AG920">
        <v>16</v>
      </c>
      <c r="AH920">
        <v>22112</v>
      </c>
    </row>
    <row r="921" spans="24:34" x14ac:dyDescent="0.25">
      <c r="X921">
        <v>186</v>
      </c>
      <c r="Y921">
        <v>26</v>
      </c>
      <c r="AD921">
        <v>920</v>
      </c>
      <c r="AE921" t="s">
        <v>59</v>
      </c>
      <c r="AF921" t="s">
        <v>3500</v>
      </c>
      <c r="AG921">
        <v>20</v>
      </c>
      <c r="AH921">
        <v>1231</v>
      </c>
    </row>
    <row r="922" spans="24:34" x14ac:dyDescent="0.25">
      <c r="X922">
        <v>186</v>
      </c>
      <c r="Y922">
        <v>29</v>
      </c>
      <c r="AD922">
        <v>921</v>
      </c>
      <c r="AE922" t="s">
        <v>2238</v>
      </c>
      <c r="AF922" t="s">
        <v>2239</v>
      </c>
      <c r="AG922">
        <v>43</v>
      </c>
      <c r="AH922">
        <v>26247</v>
      </c>
    </row>
    <row r="923" spans="24:34" x14ac:dyDescent="0.25">
      <c r="X923">
        <v>187</v>
      </c>
      <c r="Y923">
        <v>16</v>
      </c>
      <c r="AD923">
        <v>922</v>
      </c>
      <c r="AE923" t="s">
        <v>216</v>
      </c>
      <c r="AF923" t="s">
        <v>417</v>
      </c>
      <c r="AG923">
        <v>16</v>
      </c>
      <c r="AH923">
        <v>29792</v>
      </c>
    </row>
    <row r="924" spans="24:34" x14ac:dyDescent="0.25">
      <c r="X924">
        <v>187</v>
      </c>
      <c r="Y924">
        <v>20</v>
      </c>
      <c r="AD924">
        <v>923</v>
      </c>
      <c r="AE924" t="s">
        <v>216</v>
      </c>
      <c r="AF924" t="s">
        <v>1790</v>
      </c>
      <c r="AG924">
        <v>63</v>
      </c>
      <c r="AH924">
        <v>259</v>
      </c>
    </row>
    <row r="925" spans="24:34" x14ac:dyDescent="0.25">
      <c r="X925">
        <v>187</v>
      </c>
      <c r="Y925">
        <v>27</v>
      </c>
      <c r="AD925">
        <v>924</v>
      </c>
      <c r="AE925" t="s">
        <v>216</v>
      </c>
      <c r="AF925" t="s">
        <v>2744</v>
      </c>
      <c r="AG925">
        <v>20</v>
      </c>
      <c r="AH925">
        <v>445</v>
      </c>
    </row>
    <row r="926" spans="24:34" x14ac:dyDescent="0.25">
      <c r="X926">
        <v>187</v>
      </c>
      <c r="Y926">
        <v>29</v>
      </c>
      <c r="AD926">
        <v>925</v>
      </c>
      <c r="AE926" t="s">
        <v>216</v>
      </c>
      <c r="AF926" t="s">
        <v>606</v>
      </c>
      <c r="AG926">
        <v>20</v>
      </c>
      <c r="AH926">
        <v>735</v>
      </c>
    </row>
    <row r="927" spans="24:34" x14ac:dyDescent="0.25">
      <c r="X927">
        <v>188</v>
      </c>
      <c r="Y927">
        <v>8</v>
      </c>
      <c r="AD927">
        <v>926</v>
      </c>
      <c r="AE927" t="s">
        <v>216</v>
      </c>
      <c r="AF927" t="s">
        <v>217</v>
      </c>
      <c r="AG927">
        <v>26</v>
      </c>
      <c r="AH927">
        <v>6219</v>
      </c>
    </row>
    <row r="928" spans="24:34" x14ac:dyDescent="0.25">
      <c r="X928">
        <v>188</v>
      </c>
      <c r="Y928">
        <v>12</v>
      </c>
      <c r="AD928">
        <v>927</v>
      </c>
      <c r="AE928" t="s">
        <v>3672</v>
      </c>
      <c r="AF928" t="s">
        <v>1289</v>
      </c>
      <c r="AG928">
        <v>26</v>
      </c>
      <c r="AH928">
        <v>12303</v>
      </c>
    </row>
    <row r="929" spans="24:34" x14ac:dyDescent="0.25">
      <c r="X929">
        <v>188</v>
      </c>
      <c r="Y929">
        <v>16</v>
      </c>
      <c r="AD929">
        <v>928</v>
      </c>
      <c r="AE929" t="s">
        <v>3672</v>
      </c>
      <c r="AF929" t="s">
        <v>600</v>
      </c>
      <c r="AG929">
        <v>26</v>
      </c>
      <c r="AH929">
        <v>8286</v>
      </c>
    </row>
    <row r="930" spans="24:34" x14ac:dyDescent="0.25">
      <c r="X930">
        <v>188</v>
      </c>
      <c r="Y930">
        <v>20</v>
      </c>
      <c r="AD930">
        <v>929</v>
      </c>
      <c r="AE930" t="s">
        <v>3747</v>
      </c>
      <c r="AF930" t="s">
        <v>3748</v>
      </c>
      <c r="AG930">
        <v>2</v>
      </c>
      <c r="AH930">
        <v>6433</v>
      </c>
    </row>
    <row r="931" spans="24:34" x14ac:dyDescent="0.25">
      <c r="X931">
        <v>188</v>
      </c>
      <c r="Y931">
        <v>26</v>
      </c>
      <c r="AD931">
        <v>930</v>
      </c>
      <c r="AE931" t="s">
        <v>3480</v>
      </c>
      <c r="AF931" t="s">
        <v>3481</v>
      </c>
      <c r="AG931">
        <v>33</v>
      </c>
      <c r="AH931">
        <v>836</v>
      </c>
    </row>
    <row r="932" spans="24:34" x14ac:dyDescent="0.25">
      <c r="X932">
        <v>188</v>
      </c>
      <c r="Y932">
        <v>29</v>
      </c>
      <c r="AD932">
        <v>931</v>
      </c>
      <c r="AE932" t="s">
        <v>1332</v>
      </c>
      <c r="AF932" t="s">
        <v>1062</v>
      </c>
      <c r="AG932">
        <v>16</v>
      </c>
      <c r="AH932">
        <v>15671</v>
      </c>
    </row>
    <row r="933" spans="24:34" x14ac:dyDescent="0.25">
      <c r="X933">
        <v>188</v>
      </c>
      <c r="Y933">
        <v>68</v>
      </c>
      <c r="AD933">
        <v>932</v>
      </c>
      <c r="AE933" t="s">
        <v>1332</v>
      </c>
      <c r="AF933" t="s">
        <v>1717</v>
      </c>
      <c r="AG933">
        <v>29</v>
      </c>
      <c r="AH933">
        <v>2406</v>
      </c>
    </row>
    <row r="934" spans="24:34" x14ac:dyDescent="0.25">
      <c r="X934">
        <v>189</v>
      </c>
      <c r="Y934">
        <v>8</v>
      </c>
      <c r="AD934">
        <v>933</v>
      </c>
      <c r="AE934" t="s">
        <v>1332</v>
      </c>
      <c r="AF934" t="s">
        <v>1333</v>
      </c>
      <c r="AG934">
        <v>23</v>
      </c>
      <c r="AH934">
        <v>435</v>
      </c>
    </row>
    <row r="935" spans="24:34" x14ac:dyDescent="0.25">
      <c r="X935">
        <v>189</v>
      </c>
      <c r="Y935">
        <v>16</v>
      </c>
      <c r="AD935">
        <v>934</v>
      </c>
      <c r="AE935" t="s">
        <v>1332</v>
      </c>
      <c r="AF935" t="s">
        <v>1759</v>
      </c>
      <c r="AG935">
        <v>26</v>
      </c>
      <c r="AH935">
        <v>10226</v>
      </c>
    </row>
    <row r="936" spans="24:34" x14ac:dyDescent="0.25">
      <c r="X936">
        <v>189</v>
      </c>
      <c r="Y936">
        <v>26</v>
      </c>
      <c r="AD936">
        <v>935</v>
      </c>
      <c r="AE936" t="s">
        <v>1332</v>
      </c>
      <c r="AF936" t="s">
        <v>2171</v>
      </c>
      <c r="AG936">
        <v>16</v>
      </c>
      <c r="AH936">
        <v>6829</v>
      </c>
    </row>
    <row r="937" spans="24:34" x14ac:dyDescent="0.25">
      <c r="X937">
        <v>189</v>
      </c>
      <c r="Y937">
        <v>29</v>
      </c>
      <c r="AD937">
        <v>936</v>
      </c>
      <c r="AE937" t="s">
        <v>1332</v>
      </c>
      <c r="AF937" t="s">
        <v>2842</v>
      </c>
      <c r="AG937">
        <v>16</v>
      </c>
      <c r="AH937">
        <v>13897</v>
      </c>
    </row>
    <row r="938" spans="24:34" x14ac:dyDescent="0.25">
      <c r="X938">
        <v>189</v>
      </c>
      <c r="Y938">
        <v>58</v>
      </c>
      <c r="AD938">
        <v>937</v>
      </c>
      <c r="AE938" t="s">
        <v>1332</v>
      </c>
      <c r="AF938" t="s">
        <v>3743</v>
      </c>
      <c r="AG938">
        <v>8</v>
      </c>
      <c r="AH938">
        <v>1963</v>
      </c>
    </row>
    <row r="939" spans="24:34" x14ac:dyDescent="0.25">
      <c r="X939">
        <v>190</v>
      </c>
      <c r="Y939">
        <v>2</v>
      </c>
      <c r="AD939">
        <v>938</v>
      </c>
      <c r="AE939" t="s">
        <v>2381</v>
      </c>
      <c r="AF939" t="s">
        <v>1073</v>
      </c>
      <c r="AG939">
        <v>20</v>
      </c>
      <c r="AH939">
        <v>2105</v>
      </c>
    </row>
    <row r="940" spans="24:34" x14ac:dyDescent="0.25">
      <c r="X940">
        <v>190</v>
      </c>
      <c r="Y940">
        <v>16</v>
      </c>
      <c r="AD940">
        <v>939</v>
      </c>
      <c r="AE940" t="s">
        <v>1472</v>
      </c>
      <c r="AF940" t="s">
        <v>1081</v>
      </c>
      <c r="AG940">
        <v>16</v>
      </c>
      <c r="AH940">
        <v>23334</v>
      </c>
    </row>
    <row r="941" spans="24:34" x14ac:dyDescent="0.25">
      <c r="X941">
        <v>190</v>
      </c>
      <c r="Y941">
        <v>18</v>
      </c>
      <c r="AD941">
        <v>940</v>
      </c>
      <c r="AE941" t="s">
        <v>1472</v>
      </c>
      <c r="AF941" t="s">
        <v>1473</v>
      </c>
      <c r="AG941">
        <v>23</v>
      </c>
      <c r="AH941">
        <v>220</v>
      </c>
    </row>
    <row r="942" spans="24:34" x14ac:dyDescent="0.25">
      <c r="X942">
        <v>190</v>
      </c>
      <c r="Y942">
        <v>20</v>
      </c>
      <c r="AD942">
        <v>941</v>
      </c>
      <c r="AE942" t="s">
        <v>1472</v>
      </c>
      <c r="AF942" t="s">
        <v>1611</v>
      </c>
      <c r="AG942">
        <v>25</v>
      </c>
      <c r="AH942">
        <v>196</v>
      </c>
    </row>
    <row r="943" spans="24:34" x14ac:dyDescent="0.25">
      <c r="X943">
        <v>190</v>
      </c>
      <c r="Y943">
        <v>45</v>
      </c>
      <c r="AD943">
        <v>942</v>
      </c>
      <c r="AE943" t="s">
        <v>3123</v>
      </c>
      <c r="AF943" t="s">
        <v>3812</v>
      </c>
      <c r="AG943">
        <v>8</v>
      </c>
      <c r="AH943">
        <v>3141</v>
      </c>
    </row>
    <row r="944" spans="24:34" x14ac:dyDescent="0.25">
      <c r="X944">
        <v>190</v>
      </c>
      <c r="Y944">
        <v>46</v>
      </c>
      <c r="AD944">
        <v>943</v>
      </c>
      <c r="AE944" t="s">
        <v>3404</v>
      </c>
      <c r="AF944" t="s">
        <v>3405</v>
      </c>
      <c r="AG944">
        <v>23</v>
      </c>
      <c r="AH944">
        <v>1009</v>
      </c>
    </row>
    <row r="945" spans="24:34" x14ac:dyDescent="0.25">
      <c r="X945">
        <v>190</v>
      </c>
      <c r="Y945">
        <v>64</v>
      </c>
      <c r="AD945">
        <v>944</v>
      </c>
      <c r="AE945" t="s">
        <v>3404</v>
      </c>
      <c r="AF945" t="s">
        <v>4040</v>
      </c>
      <c r="AG945">
        <v>23</v>
      </c>
      <c r="AH945">
        <v>191</v>
      </c>
    </row>
    <row r="946" spans="24:34" x14ac:dyDescent="0.25">
      <c r="X946">
        <v>191</v>
      </c>
      <c r="Y946">
        <v>16</v>
      </c>
      <c r="AD946">
        <v>945</v>
      </c>
      <c r="AE946" t="s">
        <v>288</v>
      </c>
      <c r="AF946" t="s">
        <v>1132</v>
      </c>
      <c r="AG946">
        <v>16</v>
      </c>
      <c r="AH946">
        <v>35121</v>
      </c>
    </row>
    <row r="947" spans="24:34" x14ac:dyDescent="0.25">
      <c r="X947">
        <v>191</v>
      </c>
      <c r="Y947">
        <v>20</v>
      </c>
      <c r="AD947">
        <v>946</v>
      </c>
      <c r="AE947" t="s">
        <v>288</v>
      </c>
      <c r="AF947" t="s">
        <v>2319</v>
      </c>
      <c r="AG947">
        <v>29</v>
      </c>
      <c r="AH947">
        <v>31103</v>
      </c>
    </row>
    <row r="948" spans="24:34" x14ac:dyDescent="0.25">
      <c r="X948">
        <v>191</v>
      </c>
      <c r="Y948">
        <v>23</v>
      </c>
      <c r="AD948">
        <v>947</v>
      </c>
      <c r="AE948" t="s">
        <v>288</v>
      </c>
      <c r="AF948" t="s">
        <v>1181</v>
      </c>
      <c r="AG948">
        <v>16</v>
      </c>
      <c r="AH948">
        <v>33893</v>
      </c>
    </row>
    <row r="949" spans="24:34" x14ac:dyDescent="0.25">
      <c r="X949">
        <v>191</v>
      </c>
      <c r="Y949">
        <v>26</v>
      </c>
      <c r="AD949">
        <v>948</v>
      </c>
      <c r="AE949" t="s">
        <v>288</v>
      </c>
      <c r="AF949" t="s">
        <v>1465</v>
      </c>
      <c r="AG949">
        <v>26</v>
      </c>
      <c r="AH949">
        <v>15740</v>
      </c>
    </row>
    <row r="950" spans="24:34" x14ac:dyDescent="0.25">
      <c r="X950">
        <v>191</v>
      </c>
      <c r="Y950">
        <v>29</v>
      </c>
      <c r="AD950">
        <v>949</v>
      </c>
      <c r="AE950" t="s">
        <v>288</v>
      </c>
      <c r="AF950" t="s">
        <v>3904</v>
      </c>
      <c r="AG950">
        <v>29</v>
      </c>
      <c r="AH950">
        <v>19483</v>
      </c>
    </row>
    <row r="951" spans="24:34" x14ac:dyDescent="0.25">
      <c r="X951">
        <v>192</v>
      </c>
      <c r="Y951">
        <v>16</v>
      </c>
      <c r="AD951">
        <v>950</v>
      </c>
      <c r="AE951" t="s">
        <v>288</v>
      </c>
      <c r="AF951" t="s">
        <v>2928</v>
      </c>
      <c r="AG951">
        <v>23</v>
      </c>
      <c r="AH951">
        <v>367</v>
      </c>
    </row>
    <row r="952" spans="24:34" x14ac:dyDescent="0.25">
      <c r="X952">
        <v>192</v>
      </c>
      <c r="Y952">
        <v>20</v>
      </c>
      <c r="AD952">
        <v>951</v>
      </c>
      <c r="AE952" t="s">
        <v>288</v>
      </c>
      <c r="AF952" t="s">
        <v>289</v>
      </c>
      <c r="AG952">
        <v>29</v>
      </c>
      <c r="AH952">
        <v>3741</v>
      </c>
    </row>
    <row r="953" spans="24:34" x14ac:dyDescent="0.25">
      <c r="X953">
        <v>192</v>
      </c>
      <c r="Y953">
        <v>23</v>
      </c>
      <c r="AD953">
        <v>952</v>
      </c>
      <c r="AE953" t="s">
        <v>288</v>
      </c>
      <c r="AF953" t="s">
        <v>2315</v>
      </c>
      <c r="AG953">
        <v>29</v>
      </c>
      <c r="AH953">
        <v>2444</v>
      </c>
    </row>
    <row r="954" spans="24:34" x14ac:dyDescent="0.25">
      <c r="X954">
        <v>192</v>
      </c>
      <c r="Y954">
        <v>26</v>
      </c>
      <c r="AD954">
        <v>953</v>
      </c>
      <c r="AE954" t="s">
        <v>288</v>
      </c>
      <c r="AF954" t="s">
        <v>1665</v>
      </c>
      <c r="AG954">
        <v>16</v>
      </c>
      <c r="AH954">
        <v>30095</v>
      </c>
    </row>
    <row r="955" spans="24:34" x14ac:dyDescent="0.25">
      <c r="X955">
        <v>192</v>
      </c>
      <c r="Y955">
        <v>29</v>
      </c>
      <c r="AD955">
        <v>954</v>
      </c>
      <c r="AE955" t="s">
        <v>3914</v>
      </c>
      <c r="AF955" t="s">
        <v>3915</v>
      </c>
      <c r="AG955">
        <v>29</v>
      </c>
      <c r="AH955">
        <v>4161</v>
      </c>
    </row>
    <row r="956" spans="24:34" x14ac:dyDescent="0.25">
      <c r="X956">
        <v>192</v>
      </c>
      <c r="Y956">
        <v>42</v>
      </c>
      <c r="AD956">
        <v>955</v>
      </c>
      <c r="AE956" t="s">
        <v>1701</v>
      </c>
      <c r="AF956" t="s">
        <v>1175</v>
      </c>
      <c r="AG956">
        <v>20</v>
      </c>
      <c r="AH956">
        <v>1429</v>
      </c>
    </row>
    <row r="957" spans="24:34" x14ac:dyDescent="0.25">
      <c r="X957">
        <v>192</v>
      </c>
      <c r="Y957">
        <v>43</v>
      </c>
      <c r="AD957">
        <v>956</v>
      </c>
      <c r="AE957" t="s">
        <v>1701</v>
      </c>
      <c r="AF957" t="s">
        <v>1702</v>
      </c>
      <c r="AG957">
        <v>20</v>
      </c>
      <c r="AH957">
        <v>1027</v>
      </c>
    </row>
    <row r="958" spans="24:34" x14ac:dyDescent="0.25">
      <c r="X958">
        <v>192</v>
      </c>
      <c r="Y958">
        <v>63</v>
      </c>
      <c r="AD958">
        <v>957</v>
      </c>
      <c r="AE958" t="s">
        <v>1701</v>
      </c>
      <c r="AF958" t="s">
        <v>1423</v>
      </c>
      <c r="AG958">
        <v>53</v>
      </c>
      <c r="AH958">
        <v>257</v>
      </c>
    </row>
    <row r="959" spans="24:34" x14ac:dyDescent="0.25">
      <c r="X959">
        <v>193</v>
      </c>
      <c r="Y959">
        <v>8</v>
      </c>
      <c r="AD959">
        <v>958</v>
      </c>
      <c r="AE959" t="s">
        <v>802</v>
      </c>
      <c r="AF959" t="s">
        <v>803</v>
      </c>
      <c r="AG959">
        <v>23</v>
      </c>
      <c r="AH959">
        <v>101</v>
      </c>
    </row>
    <row r="960" spans="24:34" x14ac:dyDescent="0.25">
      <c r="X960">
        <v>193</v>
      </c>
      <c r="Y960">
        <v>15</v>
      </c>
      <c r="AD960">
        <v>959</v>
      </c>
      <c r="AE960" t="s">
        <v>2462</v>
      </c>
      <c r="AF960" t="s">
        <v>2463</v>
      </c>
      <c r="AG960">
        <v>23</v>
      </c>
      <c r="AH960">
        <v>43</v>
      </c>
    </row>
    <row r="961" spans="24:34" x14ac:dyDescent="0.25">
      <c r="X961">
        <v>193</v>
      </c>
      <c r="Y961">
        <v>16</v>
      </c>
      <c r="AD961">
        <v>960</v>
      </c>
      <c r="AE961" t="s">
        <v>539</v>
      </c>
      <c r="AF961" t="s">
        <v>1748</v>
      </c>
      <c r="AG961">
        <v>16</v>
      </c>
      <c r="AH961">
        <v>32364</v>
      </c>
    </row>
    <row r="962" spans="24:34" x14ac:dyDescent="0.25">
      <c r="X962">
        <v>193</v>
      </c>
      <c r="Y962">
        <v>20</v>
      </c>
      <c r="AD962">
        <v>961</v>
      </c>
      <c r="AE962" t="s">
        <v>539</v>
      </c>
      <c r="AF962" t="s">
        <v>540</v>
      </c>
      <c r="AG962">
        <v>20</v>
      </c>
      <c r="AH962">
        <v>954</v>
      </c>
    </row>
    <row r="963" spans="24:34" x14ac:dyDescent="0.25">
      <c r="X963">
        <v>193</v>
      </c>
      <c r="Y963">
        <v>26</v>
      </c>
      <c r="AD963">
        <v>962</v>
      </c>
      <c r="AE963" t="s">
        <v>539</v>
      </c>
      <c r="AF963" t="s">
        <v>1060</v>
      </c>
      <c r="AG963">
        <v>16</v>
      </c>
      <c r="AH963">
        <v>6549</v>
      </c>
    </row>
    <row r="964" spans="24:34" x14ac:dyDescent="0.25">
      <c r="X964">
        <v>193</v>
      </c>
      <c r="Y964">
        <v>29</v>
      </c>
      <c r="AD964">
        <v>963</v>
      </c>
      <c r="AE964" t="s">
        <v>539</v>
      </c>
      <c r="AF964" t="s">
        <v>1581</v>
      </c>
      <c r="AG964">
        <v>29</v>
      </c>
      <c r="AH964">
        <v>1771</v>
      </c>
    </row>
    <row r="965" spans="24:34" x14ac:dyDescent="0.25">
      <c r="X965">
        <v>194</v>
      </c>
      <c r="Y965">
        <v>16</v>
      </c>
      <c r="AD965">
        <v>964</v>
      </c>
      <c r="AE965" t="s">
        <v>539</v>
      </c>
      <c r="AF965" t="s">
        <v>108</v>
      </c>
      <c r="AG965">
        <v>26</v>
      </c>
      <c r="AH965">
        <v>18203</v>
      </c>
    </row>
    <row r="966" spans="24:34" x14ac:dyDescent="0.25">
      <c r="X966">
        <v>194</v>
      </c>
      <c r="Y966">
        <v>20</v>
      </c>
      <c r="AD966">
        <v>965</v>
      </c>
      <c r="AE966" t="s">
        <v>1272</v>
      </c>
      <c r="AF966" t="s">
        <v>145</v>
      </c>
      <c r="AG966">
        <v>37</v>
      </c>
      <c r="AH966">
        <v>3907</v>
      </c>
    </row>
    <row r="967" spans="24:34" x14ac:dyDescent="0.25">
      <c r="X967">
        <v>194</v>
      </c>
      <c r="Y967">
        <v>25</v>
      </c>
      <c r="AD967">
        <v>966</v>
      </c>
      <c r="AE967" t="s">
        <v>3940</v>
      </c>
      <c r="AF967" t="s">
        <v>3941</v>
      </c>
      <c r="AG967">
        <v>29</v>
      </c>
      <c r="AH967">
        <v>4685</v>
      </c>
    </row>
    <row r="968" spans="24:34" x14ac:dyDescent="0.25">
      <c r="X968">
        <v>194</v>
      </c>
      <c r="Y968">
        <v>26</v>
      </c>
      <c r="AD968">
        <v>967</v>
      </c>
      <c r="AE968" t="s">
        <v>3851</v>
      </c>
      <c r="AF968" t="s">
        <v>3852</v>
      </c>
      <c r="AG968">
        <v>20</v>
      </c>
      <c r="AH968">
        <v>2727</v>
      </c>
    </row>
    <row r="969" spans="24:34" x14ac:dyDescent="0.25">
      <c r="X969">
        <v>194</v>
      </c>
      <c r="Y969">
        <v>29</v>
      </c>
      <c r="AD969">
        <v>968</v>
      </c>
      <c r="AE969" t="s">
        <v>1845</v>
      </c>
      <c r="AF969" t="s">
        <v>1846</v>
      </c>
      <c r="AG969">
        <v>45</v>
      </c>
      <c r="AH969">
        <v>9771</v>
      </c>
    </row>
    <row r="970" spans="24:34" x14ac:dyDescent="0.25">
      <c r="X970">
        <v>194</v>
      </c>
      <c r="Y970">
        <v>63</v>
      </c>
      <c r="AD970">
        <v>969</v>
      </c>
      <c r="AE970" t="s">
        <v>2593</v>
      </c>
      <c r="AF970" t="s">
        <v>2594</v>
      </c>
      <c r="AG970">
        <v>20</v>
      </c>
      <c r="AH970">
        <v>1697</v>
      </c>
    </row>
    <row r="971" spans="24:34" x14ac:dyDescent="0.25">
      <c r="X971">
        <v>195</v>
      </c>
      <c r="Y971">
        <v>16</v>
      </c>
      <c r="AD971">
        <v>970</v>
      </c>
      <c r="AE971" t="s">
        <v>3474</v>
      </c>
      <c r="AF971" t="s">
        <v>3828</v>
      </c>
      <c r="AG971">
        <v>8</v>
      </c>
      <c r="AH971">
        <v>2626</v>
      </c>
    </row>
    <row r="972" spans="24:34" x14ac:dyDescent="0.25">
      <c r="X972">
        <v>195</v>
      </c>
      <c r="Y972">
        <v>20</v>
      </c>
      <c r="AD972">
        <v>971</v>
      </c>
      <c r="AE972" t="s">
        <v>3474</v>
      </c>
      <c r="AF972" t="s">
        <v>3475</v>
      </c>
      <c r="AG972">
        <v>16</v>
      </c>
      <c r="AH972">
        <v>35507</v>
      </c>
    </row>
    <row r="973" spans="24:34" x14ac:dyDescent="0.25">
      <c r="X973">
        <v>195</v>
      </c>
      <c r="Y973">
        <v>26</v>
      </c>
      <c r="AD973">
        <v>972</v>
      </c>
      <c r="AE973" t="s">
        <v>3447</v>
      </c>
      <c r="AF973" t="s">
        <v>1081</v>
      </c>
      <c r="AG973">
        <v>26</v>
      </c>
      <c r="AH973">
        <v>10373</v>
      </c>
    </row>
    <row r="974" spans="24:34" x14ac:dyDescent="0.25">
      <c r="X974">
        <v>195</v>
      </c>
      <c r="Y974">
        <v>29</v>
      </c>
      <c r="AD974">
        <v>973</v>
      </c>
      <c r="AE974" t="s">
        <v>1484</v>
      </c>
      <c r="AF974" t="s">
        <v>1485</v>
      </c>
      <c r="AG974">
        <v>67</v>
      </c>
      <c r="AH974">
        <v>137</v>
      </c>
    </row>
    <row r="975" spans="24:34" x14ac:dyDescent="0.25">
      <c r="X975">
        <v>195</v>
      </c>
      <c r="Y975">
        <v>43</v>
      </c>
      <c r="AD975">
        <v>974</v>
      </c>
      <c r="AE975" t="s">
        <v>3983</v>
      </c>
      <c r="AF975" t="s">
        <v>3984</v>
      </c>
      <c r="AG975">
        <v>20</v>
      </c>
      <c r="AH975">
        <v>1485</v>
      </c>
    </row>
    <row r="976" spans="24:34" x14ac:dyDescent="0.25">
      <c r="X976">
        <v>195</v>
      </c>
      <c r="Y976">
        <v>63</v>
      </c>
      <c r="AD976">
        <v>975</v>
      </c>
      <c r="AE976" t="s">
        <v>3488</v>
      </c>
      <c r="AF976" t="s">
        <v>2661</v>
      </c>
      <c r="AG976">
        <v>29</v>
      </c>
      <c r="AH976">
        <v>8015</v>
      </c>
    </row>
    <row r="977" spans="24:34" x14ac:dyDescent="0.25">
      <c r="X977">
        <v>196</v>
      </c>
      <c r="Y977">
        <v>2</v>
      </c>
      <c r="AD977">
        <v>976</v>
      </c>
      <c r="AE977" t="s">
        <v>2465</v>
      </c>
      <c r="AF977" t="s">
        <v>2881</v>
      </c>
      <c r="AG977">
        <v>20</v>
      </c>
      <c r="AH977">
        <v>4769</v>
      </c>
    </row>
    <row r="978" spans="24:34" x14ac:dyDescent="0.25">
      <c r="X978">
        <v>196</v>
      </c>
      <c r="Y978">
        <v>5</v>
      </c>
      <c r="AD978">
        <v>977</v>
      </c>
      <c r="AE978" t="s">
        <v>2465</v>
      </c>
      <c r="AF978" t="s">
        <v>29</v>
      </c>
      <c r="AG978">
        <v>26</v>
      </c>
      <c r="AH978">
        <v>9153</v>
      </c>
    </row>
    <row r="979" spans="24:34" x14ac:dyDescent="0.25">
      <c r="X979">
        <v>196</v>
      </c>
      <c r="Y979">
        <v>18</v>
      </c>
      <c r="AD979">
        <v>978</v>
      </c>
      <c r="AE979" t="s">
        <v>2465</v>
      </c>
      <c r="AF979" t="s">
        <v>1803</v>
      </c>
      <c r="AG979">
        <v>26</v>
      </c>
      <c r="AH979">
        <v>31860</v>
      </c>
    </row>
    <row r="980" spans="24:34" x14ac:dyDescent="0.25">
      <c r="X980">
        <v>196</v>
      </c>
      <c r="Y980">
        <v>45</v>
      </c>
      <c r="AD980">
        <v>979</v>
      </c>
      <c r="AE980" t="s">
        <v>1092</v>
      </c>
      <c r="AF980" t="s">
        <v>1093</v>
      </c>
      <c r="AG980">
        <v>16</v>
      </c>
      <c r="AH980">
        <v>20822</v>
      </c>
    </row>
    <row r="981" spans="24:34" x14ac:dyDescent="0.25">
      <c r="X981">
        <v>196</v>
      </c>
      <c r="Y981">
        <v>46</v>
      </c>
      <c r="AD981">
        <v>980</v>
      </c>
      <c r="AE981" t="s">
        <v>2827</v>
      </c>
      <c r="AF981" t="s">
        <v>2828</v>
      </c>
      <c r="AG981">
        <v>28</v>
      </c>
      <c r="AH981">
        <v>572</v>
      </c>
    </row>
    <row r="982" spans="24:34" x14ac:dyDescent="0.25">
      <c r="X982">
        <v>196</v>
      </c>
      <c r="Y982">
        <v>64</v>
      </c>
      <c r="AD982">
        <v>981</v>
      </c>
      <c r="AE982" t="s">
        <v>36</v>
      </c>
      <c r="AF982" t="s">
        <v>3883</v>
      </c>
      <c r="AG982">
        <v>16</v>
      </c>
      <c r="AH982">
        <v>14577</v>
      </c>
    </row>
    <row r="983" spans="24:34" x14ac:dyDescent="0.25">
      <c r="X983">
        <v>197</v>
      </c>
      <c r="Y983">
        <v>16</v>
      </c>
      <c r="AD983">
        <v>982</v>
      </c>
      <c r="AE983" t="s">
        <v>36</v>
      </c>
      <c r="AF983" t="s">
        <v>3311</v>
      </c>
      <c r="AG983">
        <v>26</v>
      </c>
      <c r="AH983">
        <v>9312</v>
      </c>
    </row>
    <row r="984" spans="24:34" x14ac:dyDescent="0.25">
      <c r="X984">
        <v>197</v>
      </c>
      <c r="Y984">
        <v>26</v>
      </c>
      <c r="AD984">
        <v>983</v>
      </c>
      <c r="AE984" t="s">
        <v>36</v>
      </c>
      <c r="AF984" t="s">
        <v>1183</v>
      </c>
      <c r="AG984">
        <v>29</v>
      </c>
      <c r="AH984">
        <v>3985</v>
      </c>
    </row>
    <row r="985" spans="24:34" x14ac:dyDescent="0.25">
      <c r="X985">
        <v>197</v>
      </c>
      <c r="Y985">
        <v>29</v>
      </c>
      <c r="AD985">
        <v>984</v>
      </c>
      <c r="AE985" t="s">
        <v>36</v>
      </c>
      <c r="AF985" t="s">
        <v>37</v>
      </c>
      <c r="AG985">
        <v>26</v>
      </c>
      <c r="AH985">
        <v>12653</v>
      </c>
    </row>
    <row r="986" spans="24:34" x14ac:dyDescent="0.25">
      <c r="X986">
        <v>197</v>
      </c>
      <c r="Y986">
        <v>43</v>
      </c>
      <c r="AD986">
        <v>985</v>
      </c>
      <c r="AE986" t="s">
        <v>36</v>
      </c>
      <c r="AF986" t="s">
        <v>2762</v>
      </c>
      <c r="AG986">
        <v>16</v>
      </c>
      <c r="AH986">
        <v>9290</v>
      </c>
    </row>
    <row r="987" spans="24:34" x14ac:dyDescent="0.25">
      <c r="X987">
        <v>197</v>
      </c>
      <c r="Y987">
        <v>63</v>
      </c>
      <c r="AD987">
        <v>986</v>
      </c>
      <c r="AE987" t="s">
        <v>36</v>
      </c>
      <c r="AF987" t="s">
        <v>3487</v>
      </c>
      <c r="AG987">
        <v>26</v>
      </c>
      <c r="AH987">
        <v>11408</v>
      </c>
    </row>
    <row r="988" spans="24:34" x14ac:dyDescent="0.25">
      <c r="X988">
        <v>198</v>
      </c>
      <c r="Y988">
        <v>16</v>
      </c>
      <c r="AD988">
        <v>987</v>
      </c>
      <c r="AE988" t="s">
        <v>36</v>
      </c>
      <c r="AF988" t="s">
        <v>2268</v>
      </c>
      <c r="AG988">
        <v>26</v>
      </c>
      <c r="AH988">
        <v>26897</v>
      </c>
    </row>
    <row r="989" spans="24:34" x14ac:dyDescent="0.25">
      <c r="X989">
        <v>198</v>
      </c>
      <c r="Y989">
        <v>26</v>
      </c>
      <c r="AD989">
        <v>988</v>
      </c>
      <c r="AE989" t="s">
        <v>36</v>
      </c>
      <c r="AF989" t="s">
        <v>2565</v>
      </c>
      <c r="AG989">
        <v>20</v>
      </c>
      <c r="AH989">
        <v>2216</v>
      </c>
    </row>
    <row r="990" spans="24:34" x14ac:dyDescent="0.25">
      <c r="X990">
        <v>198</v>
      </c>
      <c r="Y990">
        <v>29</v>
      </c>
      <c r="AD990">
        <v>989</v>
      </c>
      <c r="AE990" t="s">
        <v>36</v>
      </c>
      <c r="AF990" t="s">
        <v>2088</v>
      </c>
      <c r="AG990">
        <v>20</v>
      </c>
      <c r="AH990">
        <v>1219</v>
      </c>
    </row>
    <row r="991" spans="24:34" x14ac:dyDescent="0.25">
      <c r="X991">
        <v>198</v>
      </c>
      <c r="Y991">
        <v>43</v>
      </c>
      <c r="AD991">
        <v>990</v>
      </c>
      <c r="AE991" t="s">
        <v>394</v>
      </c>
      <c r="AF991" t="s">
        <v>1122</v>
      </c>
      <c r="AG991">
        <v>26</v>
      </c>
      <c r="AH991">
        <v>11862</v>
      </c>
    </row>
    <row r="992" spans="24:34" x14ac:dyDescent="0.25">
      <c r="X992">
        <v>199</v>
      </c>
      <c r="Y992">
        <v>16</v>
      </c>
      <c r="AD992">
        <v>991</v>
      </c>
      <c r="AE992" t="s">
        <v>394</v>
      </c>
      <c r="AF992" t="s">
        <v>687</v>
      </c>
      <c r="AG992">
        <v>20</v>
      </c>
      <c r="AH992">
        <v>2367</v>
      </c>
    </row>
    <row r="993" spans="24:34" x14ac:dyDescent="0.25">
      <c r="X993">
        <v>199</v>
      </c>
      <c r="Y993">
        <v>20</v>
      </c>
      <c r="AD993">
        <v>992</v>
      </c>
      <c r="AE993" t="s">
        <v>394</v>
      </c>
      <c r="AF993" t="s">
        <v>3722</v>
      </c>
      <c r="AG993">
        <v>20</v>
      </c>
      <c r="AH993">
        <v>1873</v>
      </c>
    </row>
    <row r="994" spans="24:34" x14ac:dyDescent="0.25">
      <c r="X994">
        <v>199</v>
      </c>
      <c r="Y994">
        <v>23</v>
      </c>
      <c r="AD994">
        <v>993</v>
      </c>
      <c r="AE994" t="s">
        <v>394</v>
      </c>
      <c r="AF994" t="s">
        <v>2883</v>
      </c>
      <c r="AG994">
        <v>26</v>
      </c>
      <c r="AH994">
        <v>3895</v>
      </c>
    </row>
    <row r="995" spans="24:34" x14ac:dyDescent="0.25">
      <c r="X995">
        <v>199</v>
      </c>
      <c r="Y995">
        <v>26</v>
      </c>
      <c r="AD995">
        <v>994</v>
      </c>
      <c r="AE995" t="s">
        <v>394</v>
      </c>
      <c r="AF995" t="s">
        <v>1446</v>
      </c>
      <c r="AG995">
        <v>20</v>
      </c>
      <c r="AH995">
        <v>2809</v>
      </c>
    </row>
    <row r="996" spans="24:34" x14ac:dyDescent="0.25">
      <c r="X996">
        <v>199</v>
      </c>
      <c r="Y996">
        <v>29</v>
      </c>
      <c r="AD996">
        <v>995</v>
      </c>
      <c r="AE996" t="s">
        <v>394</v>
      </c>
      <c r="AF996" t="s">
        <v>2299</v>
      </c>
      <c r="AG996">
        <v>26</v>
      </c>
      <c r="AH996">
        <v>16618</v>
      </c>
    </row>
    <row r="997" spans="24:34" x14ac:dyDescent="0.25">
      <c r="X997">
        <v>199</v>
      </c>
      <c r="Y997">
        <v>33</v>
      </c>
      <c r="AD997">
        <v>996</v>
      </c>
      <c r="AE997" t="s">
        <v>394</v>
      </c>
      <c r="AF997" t="s">
        <v>1110</v>
      </c>
      <c r="AG997">
        <v>29</v>
      </c>
      <c r="AH997">
        <v>2283</v>
      </c>
    </row>
    <row r="998" spans="24:34" x14ac:dyDescent="0.25">
      <c r="X998">
        <v>200</v>
      </c>
      <c r="Y998">
        <v>16</v>
      </c>
      <c r="AD998">
        <v>997</v>
      </c>
      <c r="AE998" t="s">
        <v>394</v>
      </c>
      <c r="AF998" t="s">
        <v>2336</v>
      </c>
      <c r="AG998">
        <v>26</v>
      </c>
      <c r="AH998">
        <v>13384</v>
      </c>
    </row>
    <row r="999" spans="24:34" x14ac:dyDescent="0.25">
      <c r="X999">
        <v>200</v>
      </c>
      <c r="Y999">
        <v>20</v>
      </c>
      <c r="AD999">
        <v>998</v>
      </c>
      <c r="AE999" t="s">
        <v>394</v>
      </c>
      <c r="AF999" t="s">
        <v>845</v>
      </c>
      <c r="AG999">
        <v>16</v>
      </c>
      <c r="AH999">
        <v>10176</v>
      </c>
    </row>
    <row r="1000" spans="24:34" x14ac:dyDescent="0.25">
      <c r="X1000">
        <v>200</v>
      </c>
      <c r="Y1000">
        <v>23</v>
      </c>
      <c r="AD1000">
        <v>999</v>
      </c>
      <c r="AE1000" t="s">
        <v>394</v>
      </c>
      <c r="AF1000" t="s">
        <v>3436</v>
      </c>
      <c r="AG1000">
        <v>26</v>
      </c>
      <c r="AH1000">
        <v>17273</v>
      </c>
    </row>
    <row r="1001" spans="24:34" x14ac:dyDescent="0.25">
      <c r="X1001">
        <v>200</v>
      </c>
      <c r="Y1001">
        <v>26</v>
      </c>
      <c r="AD1001">
        <v>1000</v>
      </c>
      <c r="AE1001" t="s">
        <v>394</v>
      </c>
      <c r="AF1001" t="s">
        <v>395</v>
      </c>
      <c r="AG1001">
        <v>18</v>
      </c>
      <c r="AH1001">
        <v>11678</v>
      </c>
    </row>
    <row r="1002" spans="24:34" x14ac:dyDescent="0.25">
      <c r="X1002">
        <v>200</v>
      </c>
      <c r="Y1002">
        <v>29</v>
      </c>
      <c r="AD1002">
        <v>1001</v>
      </c>
      <c r="AE1002" t="s">
        <v>394</v>
      </c>
      <c r="AF1002" t="s">
        <v>3459</v>
      </c>
      <c r="AG1002">
        <v>29</v>
      </c>
      <c r="AH1002">
        <v>5435</v>
      </c>
    </row>
    <row r="1003" spans="24:34" x14ac:dyDescent="0.25">
      <c r="X1003">
        <v>201</v>
      </c>
      <c r="Y1003">
        <v>16</v>
      </c>
      <c r="AD1003">
        <v>1002</v>
      </c>
      <c r="AE1003" t="s">
        <v>394</v>
      </c>
      <c r="AF1003" t="s">
        <v>2627</v>
      </c>
      <c r="AG1003">
        <v>26</v>
      </c>
      <c r="AH1003">
        <v>13642</v>
      </c>
    </row>
    <row r="1004" spans="24:34" x14ac:dyDescent="0.25">
      <c r="X1004">
        <v>201</v>
      </c>
      <c r="Y1004">
        <v>20</v>
      </c>
      <c r="AD1004">
        <v>1003</v>
      </c>
      <c r="AE1004" t="s">
        <v>394</v>
      </c>
      <c r="AF1004" t="s">
        <v>2219</v>
      </c>
      <c r="AG1004">
        <v>26</v>
      </c>
      <c r="AH1004">
        <v>13642</v>
      </c>
    </row>
    <row r="1005" spans="24:34" x14ac:dyDescent="0.25">
      <c r="X1005">
        <v>201</v>
      </c>
      <c r="Y1005">
        <v>26</v>
      </c>
      <c r="AD1005">
        <v>1004</v>
      </c>
      <c r="AE1005" t="s">
        <v>394</v>
      </c>
      <c r="AF1005" t="s">
        <v>3917</v>
      </c>
      <c r="AG1005">
        <v>8</v>
      </c>
      <c r="AH1005">
        <v>1679</v>
      </c>
    </row>
    <row r="1006" spans="24:34" x14ac:dyDescent="0.25">
      <c r="X1006">
        <v>201</v>
      </c>
      <c r="Y1006">
        <v>29</v>
      </c>
      <c r="AD1006">
        <v>1005</v>
      </c>
      <c r="AE1006" t="s">
        <v>394</v>
      </c>
      <c r="AF1006" t="s">
        <v>1212</v>
      </c>
      <c r="AG1006">
        <v>26</v>
      </c>
      <c r="AH1006">
        <v>24533</v>
      </c>
    </row>
    <row r="1007" spans="24:34" x14ac:dyDescent="0.25">
      <c r="X1007">
        <v>201</v>
      </c>
      <c r="Y1007">
        <v>61</v>
      </c>
      <c r="AD1007">
        <v>1006</v>
      </c>
      <c r="AE1007" t="s">
        <v>711</v>
      </c>
      <c r="AF1007" t="s">
        <v>712</v>
      </c>
      <c r="AG1007">
        <v>23</v>
      </c>
      <c r="AH1007">
        <v>314</v>
      </c>
    </row>
    <row r="1008" spans="24:34" x14ac:dyDescent="0.25">
      <c r="X1008">
        <v>202</v>
      </c>
      <c r="Y1008">
        <v>8</v>
      </c>
      <c r="AD1008">
        <v>1007</v>
      </c>
      <c r="AE1008" t="s">
        <v>1618</v>
      </c>
      <c r="AF1008" t="s">
        <v>1619</v>
      </c>
      <c r="AG1008">
        <v>20</v>
      </c>
      <c r="AH1008">
        <v>1153</v>
      </c>
    </row>
    <row r="1009" spans="24:34" x14ac:dyDescent="0.25">
      <c r="X1009">
        <v>202</v>
      </c>
      <c r="Y1009">
        <v>16</v>
      </c>
      <c r="AD1009">
        <v>1008</v>
      </c>
      <c r="AE1009" t="s">
        <v>1352</v>
      </c>
      <c r="AF1009" t="s">
        <v>3326</v>
      </c>
      <c r="AG1009">
        <v>20</v>
      </c>
      <c r="AH1009">
        <v>1214</v>
      </c>
    </row>
    <row r="1010" spans="24:34" x14ac:dyDescent="0.25">
      <c r="X1010">
        <v>202</v>
      </c>
      <c r="Y1010">
        <v>23</v>
      </c>
      <c r="AD1010">
        <v>1009</v>
      </c>
      <c r="AE1010" t="s">
        <v>1352</v>
      </c>
      <c r="AF1010" t="s">
        <v>3653</v>
      </c>
      <c r="AG1010">
        <v>16</v>
      </c>
      <c r="AH1010">
        <v>28277</v>
      </c>
    </row>
    <row r="1011" spans="24:34" x14ac:dyDescent="0.25">
      <c r="X1011">
        <v>202</v>
      </c>
      <c r="Y1011">
        <v>26</v>
      </c>
      <c r="AD1011">
        <v>1010</v>
      </c>
      <c r="AE1011" t="s">
        <v>1352</v>
      </c>
      <c r="AF1011" t="s">
        <v>1353</v>
      </c>
      <c r="AG1011">
        <v>20</v>
      </c>
      <c r="AH1011">
        <v>1215</v>
      </c>
    </row>
    <row r="1012" spans="24:34" x14ac:dyDescent="0.25">
      <c r="X1012">
        <v>202</v>
      </c>
      <c r="Y1012">
        <v>29</v>
      </c>
      <c r="AD1012">
        <v>1011</v>
      </c>
      <c r="AE1012" t="s">
        <v>1972</v>
      </c>
      <c r="AF1012" t="s">
        <v>1973</v>
      </c>
      <c r="AG1012">
        <v>12</v>
      </c>
      <c r="AH1012">
        <v>245</v>
      </c>
    </row>
    <row r="1013" spans="24:34" x14ac:dyDescent="0.25">
      <c r="X1013">
        <v>203</v>
      </c>
      <c r="Y1013">
        <v>16</v>
      </c>
      <c r="AD1013">
        <v>1012</v>
      </c>
      <c r="AE1013" t="s">
        <v>1616</v>
      </c>
      <c r="AF1013" t="s">
        <v>1221</v>
      </c>
      <c r="AG1013">
        <v>29</v>
      </c>
      <c r="AH1013">
        <v>1952</v>
      </c>
    </row>
    <row r="1014" spans="24:34" x14ac:dyDescent="0.25">
      <c r="X1014">
        <v>203</v>
      </c>
      <c r="Y1014">
        <v>20</v>
      </c>
      <c r="AD1014">
        <v>1013</v>
      </c>
      <c r="AE1014" t="s">
        <v>1616</v>
      </c>
      <c r="AF1014" t="s">
        <v>1617</v>
      </c>
      <c r="AG1014">
        <v>29</v>
      </c>
      <c r="AH1014">
        <v>3760</v>
      </c>
    </row>
    <row r="1015" spans="24:34" x14ac:dyDescent="0.25">
      <c r="X1015">
        <v>203</v>
      </c>
      <c r="Y1015">
        <v>26</v>
      </c>
      <c r="AD1015">
        <v>1014</v>
      </c>
      <c r="AE1015" t="s">
        <v>1616</v>
      </c>
      <c r="AF1015" t="s">
        <v>3059</v>
      </c>
      <c r="AG1015">
        <v>20</v>
      </c>
      <c r="AH1015">
        <v>1173</v>
      </c>
    </row>
    <row r="1016" spans="24:34" x14ac:dyDescent="0.25">
      <c r="X1016">
        <v>203</v>
      </c>
      <c r="Y1016">
        <v>29</v>
      </c>
      <c r="AD1016">
        <v>1015</v>
      </c>
      <c r="AE1016" t="s">
        <v>4068</v>
      </c>
      <c r="AF1016" t="s">
        <v>4069</v>
      </c>
      <c r="AG1016">
        <v>16</v>
      </c>
      <c r="AH1016">
        <v>13767</v>
      </c>
    </row>
    <row r="1017" spans="24:34" x14ac:dyDescent="0.25">
      <c r="X1017">
        <v>204</v>
      </c>
      <c r="Y1017">
        <v>16</v>
      </c>
      <c r="AD1017">
        <v>1016</v>
      </c>
      <c r="AE1017" t="s">
        <v>2391</v>
      </c>
      <c r="AF1017" t="s">
        <v>2392</v>
      </c>
      <c r="AG1017">
        <v>26</v>
      </c>
      <c r="AH1017">
        <v>29024</v>
      </c>
    </row>
    <row r="1018" spans="24:34" x14ac:dyDescent="0.25">
      <c r="X1018">
        <v>204</v>
      </c>
      <c r="Y1018">
        <v>20</v>
      </c>
      <c r="AD1018">
        <v>1017</v>
      </c>
      <c r="AE1018" t="s">
        <v>3832</v>
      </c>
      <c r="AF1018" t="s">
        <v>3833</v>
      </c>
      <c r="AG1018">
        <v>26</v>
      </c>
      <c r="AH1018">
        <v>26177</v>
      </c>
    </row>
    <row r="1019" spans="24:34" x14ac:dyDescent="0.25">
      <c r="X1019">
        <v>204</v>
      </c>
      <c r="Y1019">
        <v>26</v>
      </c>
      <c r="AD1019">
        <v>1018</v>
      </c>
      <c r="AE1019" t="s">
        <v>1198</v>
      </c>
      <c r="AF1019" t="s">
        <v>1199</v>
      </c>
      <c r="AG1019">
        <v>26</v>
      </c>
      <c r="AH1019">
        <v>22219</v>
      </c>
    </row>
    <row r="1020" spans="24:34" x14ac:dyDescent="0.25">
      <c r="X1020">
        <v>204</v>
      </c>
      <c r="Y1020">
        <v>29</v>
      </c>
      <c r="AD1020">
        <v>1019</v>
      </c>
      <c r="AE1020" t="s">
        <v>829</v>
      </c>
      <c r="AF1020" t="s">
        <v>830</v>
      </c>
      <c r="AG1020">
        <v>28</v>
      </c>
      <c r="AH1020">
        <v>755</v>
      </c>
    </row>
    <row r="1021" spans="24:34" x14ac:dyDescent="0.25">
      <c r="X1021">
        <v>204</v>
      </c>
      <c r="Y1021">
        <v>63</v>
      </c>
      <c r="AD1021">
        <v>1020</v>
      </c>
      <c r="AE1021" t="s">
        <v>1424</v>
      </c>
      <c r="AF1021" t="s">
        <v>134</v>
      </c>
      <c r="AG1021">
        <v>33</v>
      </c>
      <c r="AH1021">
        <v>324</v>
      </c>
    </row>
    <row r="1022" spans="24:34" x14ac:dyDescent="0.25">
      <c r="X1022">
        <v>205</v>
      </c>
      <c r="Y1022">
        <v>16</v>
      </c>
      <c r="AD1022">
        <v>1021</v>
      </c>
      <c r="AE1022" t="s">
        <v>1885</v>
      </c>
      <c r="AF1022" t="s">
        <v>1886</v>
      </c>
      <c r="AG1022">
        <v>26</v>
      </c>
      <c r="AH1022">
        <v>13276</v>
      </c>
    </row>
    <row r="1023" spans="24:34" x14ac:dyDescent="0.25">
      <c r="X1023">
        <v>205</v>
      </c>
      <c r="Y1023">
        <v>20</v>
      </c>
      <c r="AD1023">
        <v>1022</v>
      </c>
      <c r="AE1023" t="s">
        <v>774</v>
      </c>
      <c r="AF1023" t="s">
        <v>600</v>
      </c>
      <c r="AG1023">
        <v>16</v>
      </c>
      <c r="AH1023">
        <v>21958</v>
      </c>
    </row>
    <row r="1024" spans="24:34" x14ac:dyDescent="0.25">
      <c r="X1024">
        <v>205</v>
      </c>
      <c r="Y1024">
        <v>26</v>
      </c>
      <c r="AD1024">
        <v>1023</v>
      </c>
      <c r="AE1024" t="s">
        <v>774</v>
      </c>
      <c r="AF1024" t="s">
        <v>1635</v>
      </c>
      <c r="AG1024">
        <v>20</v>
      </c>
      <c r="AH1024">
        <v>1423</v>
      </c>
    </row>
    <row r="1025" spans="24:34" x14ac:dyDescent="0.25">
      <c r="X1025">
        <v>205</v>
      </c>
      <c r="Y1025">
        <v>29</v>
      </c>
      <c r="AD1025">
        <v>1024</v>
      </c>
      <c r="AE1025" t="s">
        <v>2633</v>
      </c>
      <c r="AF1025" t="s">
        <v>2634</v>
      </c>
      <c r="AG1025">
        <v>8</v>
      </c>
      <c r="AH1025">
        <v>2168</v>
      </c>
    </row>
    <row r="1026" spans="24:34" x14ac:dyDescent="0.25">
      <c r="X1026">
        <v>205</v>
      </c>
      <c r="Y1026">
        <v>43</v>
      </c>
      <c r="AD1026">
        <v>1025</v>
      </c>
      <c r="AE1026" t="s">
        <v>3539</v>
      </c>
      <c r="AF1026" t="s">
        <v>1877</v>
      </c>
      <c r="AG1026">
        <v>29</v>
      </c>
      <c r="AH1026">
        <v>2867</v>
      </c>
    </row>
    <row r="1027" spans="24:34" x14ac:dyDescent="0.25">
      <c r="X1027">
        <v>206</v>
      </c>
      <c r="Y1027">
        <v>8</v>
      </c>
      <c r="AD1027">
        <v>1026</v>
      </c>
      <c r="AE1027" t="s">
        <v>2297</v>
      </c>
      <c r="AF1027" t="s">
        <v>2298</v>
      </c>
      <c r="AG1027">
        <v>16</v>
      </c>
      <c r="AH1027">
        <v>16768</v>
      </c>
    </row>
    <row r="1028" spans="24:34" x14ac:dyDescent="0.25">
      <c r="X1028">
        <v>206</v>
      </c>
      <c r="Y1028">
        <v>16</v>
      </c>
      <c r="AD1028">
        <v>1027</v>
      </c>
      <c r="AE1028" t="s">
        <v>2297</v>
      </c>
      <c r="AF1028" t="s">
        <v>37</v>
      </c>
      <c r="AG1028">
        <v>26</v>
      </c>
      <c r="AH1028">
        <v>14747</v>
      </c>
    </row>
    <row r="1029" spans="24:34" x14ac:dyDescent="0.25">
      <c r="X1029">
        <v>206</v>
      </c>
      <c r="Y1029">
        <v>20</v>
      </c>
      <c r="AD1029">
        <v>1028</v>
      </c>
      <c r="AE1029" t="s">
        <v>2628</v>
      </c>
      <c r="AF1029" t="s">
        <v>387</v>
      </c>
      <c r="AG1029">
        <v>29</v>
      </c>
      <c r="AH1029">
        <v>4756</v>
      </c>
    </row>
    <row r="1030" spans="24:34" x14ac:dyDescent="0.25">
      <c r="X1030">
        <v>206</v>
      </c>
      <c r="Y1030">
        <v>27</v>
      </c>
      <c r="AD1030">
        <v>1029</v>
      </c>
      <c r="AE1030" t="s">
        <v>2628</v>
      </c>
      <c r="AF1030" t="s">
        <v>3591</v>
      </c>
      <c r="AG1030">
        <v>26</v>
      </c>
      <c r="AH1030">
        <v>6222</v>
      </c>
    </row>
    <row r="1031" spans="24:34" x14ac:dyDescent="0.25">
      <c r="X1031">
        <v>206</v>
      </c>
      <c r="Y1031">
        <v>29</v>
      </c>
      <c r="AD1031">
        <v>1030</v>
      </c>
      <c r="AE1031" t="s">
        <v>3218</v>
      </c>
      <c r="AF1031" t="s">
        <v>3219</v>
      </c>
      <c r="AG1031">
        <v>4</v>
      </c>
      <c r="AH1031">
        <v>325</v>
      </c>
    </row>
    <row r="1032" spans="24:34" x14ac:dyDescent="0.25">
      <c r="X1032">
        <v>206</v>
      </c>
      <c r="Y1032">
        <v>41</v>
      </c>
      <c r="AD1032">
        <v>1031</v>
      </c>
      <c r="AE1032" t="s">
        <v>3105</v>
      </c>
      <c r="AF1032" t="s">
        <v>3106</v>
      </c>
      <c r="AG1032">
        <v>20</v>
      </c>
      <c r="AH1032">
        <v>1133</v>
      </c>
    </row>
    <row r="1033" spans="24:34" x14ac:dyDescent="0.25">
      <c r="X1033">
        <v>206</v>
      </c>
      <c r="Y1033">
        <v>43</v>
      </c>
      <c r="AD1033">
        <v>1032</v>
      </c>
      <c r="AE1033" t="s">
        <v>3888</v>
      </c>
      <c r="AF1033" t="s">
        <v>3889</v>
      </c>
      <c r="AG1033">
        <v>43</v>
      </c>
      <c r="AH1033">
        <v>21909</v>
      </c>
    </row>
    <row r="1034" spans="24:34" x14ac:dyDescent="0.25">
      <c r="X1034">
        <v>207</v>
      </c>
      <c r="Y1034">
        <v>16</v>
      </c>
      <c r="AD1034">
        <v>1033</v>
      </c>
      <c r="AE1034" t="s">
        <v>1735</v>
      </c>
      <c r="AF1034" t="s">
        <v>1736</v>
      </c>
      <c r="AG1034">
        <v>26</v>
      </c>
      <c r="AH1034">
        <v>23340</v>
      </c>
    </row>
    <row r="1035" spans="24:34" x14ac:dyDescent="0.25">
      <c r="X1035">
        <v>207</v>
      </c>
      <c r="Y1035">
        <v>20</v>
      </c>
      <c r="AD1035">
        <v>1034</v>
      </c>
      <c r="AE1035" t="s">
        <v>3065</v>
      </c>
      <c r="AF1035" t="s">
        <v>3066</v>
      </c>
      <c r="AG1035">
        <v>37</v>
      </c>
      <c r="AH1035">
        <v>4990</v>
      </c>
    </row>
    <row r="1036" spans="24:34" x14ac:dyDescent="0.25">
      <c r="X1036">
        <v>207</v>
      </c>
      <c r="Y1036">
        <v>26</v>
      </c>
      <c r="AD1036">
        <v>1035</v>
      </c>
      <c r="AE1036" t="s">
        <v>2832</v>
      </c>
      <c r="AF1036" t="s">
        <v>2683</v>
      </c>
      <c r="AG1036">
        <v>26</v>
      </c>
      <c r="AH1036">
        <v>5097</v>
      </c>
    </row>
    <row r="1037" spans="24:34" x14ac:dyDescent="0.25">
      <c r="X1037">
        <v>207</v>
      </c>
      <c r="Y1037">
        <v>29</v>
      </c>
      <c r="AD1037">
        <v>1036</v>
      </c>
      <c r="AE1037" t="s">
        <v>3965</v>
      </c>
      <c r="AF1037" t="s">
        <v>3441</v>
      </c>
      <c r="AG1037">
        <v>20</v>
      </c>
      <c r="AH1037">
        <v>1796</v>
      </c>
    </row>
    <row r="1038" spans="24:34" x14ac:dyDescent="0.25">
      <c r="X1038">
        <v>207</v>
      </c>
      <c r="Y1038">
        <v>43</v>
      </c>
      <c r="AD1038">
        <v>1037</v>
      </c>
      <c r="AE1038" t="s">
        <v>1077</v>
      </c>
      <c r="AF1038" t="s">
        <v>1296</v>
      </c>
      <c r="AG1038">
        <v>16</v>
      </c>
      <c r="AH1038">
        <v>33747</v>
      </c>
    </row>
    <row r="1039" spans="24:34" x14ac:dyDescent="0.25">
      <c r="X1039">
        <v>208</v>
      </c>
      <c r="Y1039">
        <v>8</v>
      </c>
      <c r="AD1039">
        <v>1038</v>
      </c>
      <c r="AE1039" t="s">
        <v>1077</v>
      </c>
      <c r="AF1039" t="s">
        <v>2715</v>
      </c>
      <c r="AG1039">
        <v>29</v>
      </c>
      <c r="AH1039">
        <v>2269</v>
      </c>
    </row>
    <row r="1040" spans="24:34" x14ac:dyDescent="0.25">
      <c r="X1040">
        <v>208</v>
      </c>
      <c r="Y1040">
        <v>16</v>
      </c>
      <c r="AD1040">
        <v>1039</v>
      </c>
      <c r="AE1040" t="s">
        <v>1077</v>
      </c>
      <c r="AF1040" t="s">
        <v>2240</v>
      </c>
      <c r="AG1040">
        <v>16</v>
      </c>
      <c r="AH1040">
        <v>15807</v>
      </c>
    </row>
    <row r="1041" spans="24:34" x14ac:dyDescent="0.25">
      <c r="X1041">
        <v>208</v>
      </c>
      <c r="Y1041">
        <v>20</v>
      </c>
      <c r="AD1041">
        <v>1040</v>
      </c>
      <c r="AE1041" t="s">
        <v>1077</v>
      </c>
      <c r="AF1041" t="s">
        <v>127</v>
      </c>
      <c r="AG1041">
        <v>63</v>
      </c>
      <c r="AH1041">
        <v>1045</v>
      </c>
    </row>
    <row r="1042" spans="24:34" x14ac:dyDescent="0.25">
      <c r="X1042">
        <v>208</v>
      </c>
      <c r="Y1042">
        <v>26</v>
      </c>
      <c r="AD1042">
        <v>1041</v>
      </c>
      <c r="AE1042" t="s">
        <v>3102</v>
      </c>
      <c r="AF1042" t="s">
        <v>173</v>
      </c>
      <c r="AG1042">
        <v>26</v>
      </c>
      <c r="AH1042">
        <v>22780</v>
      </c>
    </row>
    <row r="1043" spans="24:34" x14ac:dyDescent="0.25">
      <c r="X1043">
        <v>208</v>
      </c>
      <c r="Y1043">
        <v>29</v>
      </c>
      <c r="AD1043">
        <v>1042</v>
      </c>
      <c r="AE1043" t="s">
        <v>2605</v>
      </c>
      <c r="AF1043" t="s">
        <v>2606</v>
      </c>
      <c r="AG1043">
        <v>16</v>
      </c>
      <c r="AH1043">
        <v>35271</v>
      </c>
    </row>
    <row r="1044" spans="24:34" x14ac:dyDescent="0.25">
      <c r="X1044">
        <v>208</v>
      </c>
      <c r="Y1044">
        <v>43</v>
      </c>
      <c r="AD1044">
        <v>1043</v>
      </c>
      <c r="AE1044" t="s">
        <v>3900</v>
      </c>
      <c r="AF1044" t="s">
        <v>3901</v>
      </c>
      <c r="AG1044">
        <v>29</v>
      </c>
      <c r="AH1044">
        <v>915</v>
      </c>
    </row>
    <row r="1045" spans="24:34" x14ac:dyDescent="0.25">
      <c r="X1045">
        <v>208</v>
      </c>
      <c r="Y1045">
        <v>47</v>
      </c>
      <c r="AD1045">
        <v>1044</v>
      </c>
      <c r="AE1045" t="s">
        <v>1887</v>
      </c>
      <c r="AF1045" t="s">
        <v>1888</v>
      </c>
      <c r="AG1045">
        <v>16</v>
      </c>
      <c r="AH1045">
        <v>3698</v>
      </c>
    </row>
    <row r="1046" spans="24:34" x14ac:dyDescent="0.25">
      <c r="X1046">
        <v>209</v>
      </c>
      <c r="Y1046">
        <v>16</v>
      </c>
      <c r="AD1046">
        <v>1045</v>
      </c>
      <c r="AE1046" t="s">
        <v>3775</v>
      </c>
      <c r="AF1046" t="s">
        <v>3776</v>
      </c>
      <c r="AG1046">
        <v>27</v>
      </c>
      <c r="AH1046">
        <v>31615</v>
      </c>
    </row>
    <row r="1047" spans="24:34" x14ac:dyDescent="0.25">
      <c r="X1047">
        <v>209</v>
      </c>
      <c r="Y1047">
        <v>20</v>
      </c>
      <c r="AD1047">
        <v>1046</v>
      </c>
      <c r="AE1047" t="s">
        <v>1004</v>
      </c>
      <c r="AF1047" t="s">
        <v>1005</v>
      </c>
      <c r="AG1047">
        <v>29</v>
      </c>
      <c r="AH1047">
        <v>3504</v>
      </c>
    </row>
    <row r="1048" spans="24:34" x14ac:dyDescent="0.25">
      <c r="X1048">
        <v>209</v>
      </c>
      <c r="Y1048">
        <v>26</v>
      </c>
      <c r="AD1048">
        <v>1047</v>
      </c>
      <c r="AE1048" t="s">
        <v>1924</v>
      </c>
      <c r="AF1048" t="s">
        <v>1925</v>
      </c>
      <c r="AG1048">
        <v>27</v>
      </c>
      <c r="AH1048">
        <v>18882</v>
      </c>
    </row>
    <row r="1049" spans="24:34" x14ac:dyDescent="0.25">
      <c r="X1049">
        <v>209</v>
      </c>
      <c r="Y1049">
        <v>29</v>
      </c>
      <c r="AD1049">
        <v>1048</v>
      </c>
      <c r="AE1049" t="s">
        <v>1648</v>
      </c>
      <c r="AF1049" t="s">
        <v>1649</v>
      </c>
      <c r="AG1049">
        <v>26</v>
      </c>
      <c r="AH1049">
        <v>8247</v>
      </c>
    </row>
    <row r="1050" spans="24:34" x14ac:dyDescent="0.25">
      <c r="X1050">
        <v>209</v>
      </c>
      <c r="Y1050">
        <v>43</v>
      </c>
      <c r="AD1050">
        <v>1049</v>
      </c>
      <c r="AE1050" t="s">
        <v>1936</v>
      </c>
      <c r="AF1050" t="s">
        <v>798</v>
      </c>
      <c r="AG1050">
        <v>16</v>
      </c>
      <c r="AH1050">
        <v>18371</v>
      </c>
    </row>
    <row r="1051" spans="24:34" x14ac:dyDescent="0.25">
      <c r="X1051">
        <v>210</v>
      </c>
      <c r="Y1051">
        <v>8</v>
      </c>
      <c r="AD1051">
        <v>1050</v>
      </c>
      <c r="AE1051" t="s">
        <v>2666</v>
      </c>
      <c r="AF1051" t="s">
        <v>2667</v>
      </c>
      <c r="AG1051">
        <v>45</v>
      </c>
      <c r="AH1051">
        <v>20473</v>
      </c>
    </row>
    <row r="1052" spans="24:34" x14ac:dyDescent="0.25">
      <c r="X1052">
        <v>210</v>
      </c>
      <c r="Y1052">
        <v>16</v>
      </c>
      <c r="AD1052">
        <v>1051</v>
      </c>
      <c r="AE1052" t="s">
        <v>645</v>
      </c>
      <c r="AF1052" t="s">
        <v>646</v>
      </c>
      <c r="AG1052">
        <v>29</v>
      </c>
      <c r="AH1052">
        <v>5645</v>
      </c>
    </row>
    <row r="1053" spans="24:34" x14ac:dyDescent="0.25">
      <c r="X1053">
        <v>210</v>
      </c>
      <c r="Y1053">
        <v>20</v>
      </c>
      <c r="AD1053">
        <v>1052</v>
      </c>
      <c r="AE1053" t="s">
        <v>3898</v>
      </c>
      <c r="AF1053" t="s">
        <v>3899</v>
      </c>
      <c r="AG1053">
        <v>8</v>
      </c>
      <c r="AH1053">
        <v>1841</v>
      </c>
    </row>
    <row r="1054" spans="24:34" x14ac:dyDescent="0.25">
      <c r="X1054">
        <v>210</v>
      </c>
      <c r="Y1054">
        <v>23</v>
      </c>
      <c r="AD1054">
        <v>1053</v>
      </c>
      <c r="AE1054" t="s">
        <v>3041</v>
      </c>
      <c r="AF1054" t="s">
        <v>712</v>
      </c>
      <c r="AG1054">
        <v>26</v>
      </c>
      <c r="AH1054">
        <v>16478</v>
      </c>
    </row>
    <row r="1055" spans="24:34" x14ac:dyDescent="0.25">
      <c r="X1055">
        <v>210</v>
      </c>
      <c r="Y1055">
        <v>27</v>
      </c>
      <c r="AD1055">
        <v>1054</v>
      </c>
      <c r="AE1055" t="s">
        <v>407</v>
      </c>
      <c r="AF1055" t="s">
        <v>2859</v>
      </c>
      <c r="AG1055">
        <v>20</v>
      </c>
      <c r="AH1055">
        <v>1278</v>
      </c>
    </row>
    <row r="1056" spans="24:34" x14ac:dyDescent="0.25">
      <c r="X1056">
        <v>210</v>
      </c>
      <c r="Y1056">
        <v>29</v>
      </c>
      <c r="AD1056">
        <v>1055</v>
      </c>
      <c r="AE1056" t="s">
        <v>407</v>
      </c>
      <c r="AF1056" t="s">
        <v>1471</v>
      </c>
      <c r="AG1056">
        <v>19</v>
      </c>
      <c r="AH1056">
        <v>309</v>
      </c>
    </row>
    <row r="1057" spans="24:34" x14ac:dyDescent="0.25">
      <c r="X1057">
        <v>211</v>
      </c>
      <c r="Y1057">
        <v>8</v>
      </c>
      <c r="AD1057">
        <v>1056</v>
      </c>
      <c r="AE1057" t="s">
        <v>407</v>
      </c>
      <c r="AF1057" t="s">
        <v>477</v>
      </c>
      <c r="AG1057">
        <v>7</v>
      </c>
      <c r="AH1057">
        <v>7285</v>
      </c>
    </row>
    <row r="1058" spans="24:34" x14ac:dyDescent="0.25">
      <c r="X1058">
        <v>211</v>
      </c>
      <c r="Y1058">
        <v>16</v>
      </c>
      <c r="AD1058">
        <v>1057</v>
      </c>
      <c r="AE1058" t="s">
        <v>407</v>
      </c>
      <c r="AF1058" t="s">
        <v>408</v>
      </c>
      <c r="AG1058">
        <v>18</v>
      </c>
      <c r="AH1058">
        <v>5220</v>
      </c>
    </row>
    <row r="1059" spans="24:34" x14ac:dyDescent="0.25">
      <c r="X1059">
        <v>211</v>
      </c>
      <c r="Y1059">
        <v>20</v>
      </c>
      <c r="AD1059">
        <v>1058</v>
      </c>
      <c r="AE1059" t="s">
        <v>407</v>
      </c>
      <c r="AF1059" t="s">
        <v>1463</v>
      </c>
      <c r="AG1059">
        <v>20</v>
      </c>
      <c r="AH1059">
        <v>981</v>
      </c>
    </row>
    <row r="1060" spans="24:34" x14ac:dyDescent="0.25">
      <c r="X1060">
        <v>211</v>
      </c>
      <c r="Y1060">
        <v>26</v>
      </c>
      <c r="AD1060">
        <v>1059</v>
      </c>
      <c r="AE1060" t="s">
        <v>407</v>
      </c>
      <c r="AF1060" t="s">
        <v>1898</v>
      </c>
      <c r="AG1060">
        <v>68</v>
      </c>
      <c r="AH1060">
        <v>88</v>
      </c>
    </row>
    <row r="1061" spans="24:34" x14ac:dyDescent="0.25">
      <c r="X1061">
        <v>211</v>
      </c>
      <c r="Y1061">
        <v>29</v>
      </c>
      <c r="AD1061">
        <v>1060</v>
      </c>
      <c r="AE1061" t="s">
        <v>3130</v>
      </c>
      <c r="AF1061" t="s">
        <v>10</v>
      </c>
      <c r="AG1061">
        <v>23</v>
      </c>
      <c r="AH1061">
        <v>1323</v>
      </c>
    </row>
    <row r="1062" spans="24:34" x14ac:dyDescent="0.25">
      <c r="X1062">
        <v>212</v>
      </c>
      <c r="Y1062">
        <v>16</v>
      </c>
      <c r="AD1062">
        <v>1061</v>
      </c>
      <c r="AE1062" t="s">
        <v>3927</v>
      </c>
      <c r="AF1062" t="s">
        <v>3928</v>
      </c>
      <c r="AG1062">
        <v>12</v>
      </c>
      <c r="AH1062">
        <v>115</v>
      </c>
    </row>
    <row r="1063" spans="24:34" x14ac:dyDescent="0.25">
      <c r="X1063">
        <v>212</v>
      </c>
      <c r="Y1063">
        <v>20</v>
      </c>
      <c r="AD1063">
        <v>1062</v>
      </c>
      <c r="AE1063" t="s">
        <v>1215</v>
      </c>
      <c r="AF1063" t="s">
        <v>1216</v>
      </c>
      <c r="AG1063">
        <v>20</v>
      </c>
      <c r="AH1063">
        <v>1288</v>
      </c>
    </row>
    <row r="1064" spans="24:34" x14ac:dyDescent="0.25">
      <c r="X1064">
        <v>212</v>
      </c>
      <c r="Y1064">
        <v>26</v>
      </c>
      <c r="AD1064">
        <v>1063</v>
      </c>
      <c r="AE1064" t="s">
        <v>3467</v>
      </c>
      <c r="AF1064" t="s">
        <v>3468</v>
      </c>
      <c r="AG1064">
        <v>16</v>
      </c>
      <c r="AH1064">
        <v>30327</v>
      </c>
    </row>
    <row r="1065" spans="24:34" x14ac:dyDescent="0.25">
      <c r="X1065">
        <v>212</v>
      </c>
      <c r="Y1065">
        <v>29</v>
      </c>
      <c r="AD1065">
        <v>1064</v>
      </c>
      <c r="AE1065" t="s">
        <v>1614</v>
      </c>
      <c r="AF1065" t="s">
        <v>1615</v>
      </c>
      <c r="AG1065">
        <v>16</v>
      </c>
      <c r="AH1065">
        <v>11961</v>
      </c>
    </row>
    <row r="1066" spans="24:34" x14ac:dyDescent="0.25">
      <c r="X1066">
        <v>212</v>
      </c>
      <c r="Y1066">
        <v>61</v>
      </c>
      <c r="AD1066">
        <v>1065</v>
      </c>
      <c r="AE1066" t="s">
        <v>948</v>
      </c>
      <c r="AF1066" t="s">
        <v>3008</v>
      </c>
      <c r="AG1066">
        <v>16</v>
      </c>
      <c r="AH1066">
        <v>30882</v>
      </c>
    </row>
    <row r="1067" spans="24:34" x14ac:dyDescent="0.25">
      <c r="X1067">
        <v>213</v>
      </c>
      <c r="Y1067">
        <v>8</v>
      </c>
      <c r="AD1067">
        <v>1066</v>
      </c>
      <c r="AE1067" t="s">
        <v>948</v>
      </c>
      <c r="AF1067" t="s">
        <v>19</v>
      </c>
      <c r="AG1067">
        <v>16</v>
      </c>
      <c r="AH1067">
        <v>36794</v>
      </c>
    </row>
    <row r="1068" spans="24:34" x14ac:dyDescent="0.25">
      <c r="X1068">
        <v>213</v>
      </c>
      <c r="Y1068">
        <v>16</v>
      </c>
      <c r="AD1068">
        <v>1067</v>
      </c>
      <c r="AE1068" t="s">
        <v>948</v>
      </c>
      <c r="AF1068" t="s">
        <v>754</v>
      </c>
      <c r="AG1068">
        <v>26</v>
      </c>
      <c r="AH1068">
        <v>10836</v>
      </c>
    </row>
    <row r="1069" spans="24:34" x14ac:dyDescent="0.25">
      <c r="X1069">
        <v>213</v>
      </c>
      <c r="Y1069">
        <v>20</v>
      </c>
      <c r="AD1069">
        <v>1068</v>
      </c>
      <c r="AE1069" t="s">
        <v>948</v>
      </c>
      <c r="AF1069" t="s">
        <v>2809</v>
      </c>
      <c r="AG1069">
        <v>26</v>
      </c>
      <c r="AH1069">
        <v>16217</v>
      </c>
    </row>
    <row r="1070" spans="24:34" x14ac:dyDescent="0.25">
      <c r="X1070">
        <v>213</v>
      </c>
      <c r="Y1070">
        <v>26</v>
      </c>
      <c r="AD1070">
        <v>1069</v>
      </c>
      <c r="AE1070" t="s">
        <v>948</v>
      </c>
      <c r="AF1070" t="s">
        <v>2624</v>
      </c>
      <c r="AG1070">
        <v>20</v>
      </c>
      <c r="AH1070">
        <v>2478</v>
      </c>
    </row>
    <row r="1071" spans="24:34" x14ac:dyDescent="0.25">
      <c r="X1071">
        <v>213</v>
      </c>
      <c r="Y1071">
        <v>29</v>
      </c>
      <c r="AD1071">
        <v>1070</v>
      </c>
      <c r="AE1071" t="s">
        <v>948</v>
      </c>
      <c r="AF1071" t="s">
        <v>712</v>
      </c>
      <c r="AG1071">
        <v>16</v>
      </c>
      <c r="AH1071">
        <v>34006</v>
      </c>
    </row>
    <row r="1072" spans="24:34" x14ac:dyDescent="0.25">
      <c r="X1072">
        <v>214</v>
      </c>
      <c r="Y1072">
        <v>8</v>
      </c>
      <c r="AD1072">
        <v>1071</v>
      </c>
      <c r="AE1072" t="s">
        <v>948</v>
      </c>
      <c r="AF1072" t="s">
        <v>949</v>
      </c>
      <c r="AG1072">
        <v>29</v>
      </c>
      <c r="AH1072">
        <v>1584</v>
      </c>
    </row>
    <row r="1073" spans="24:34" x14ac:dyDescent="0.25">
      <c r="X1073">
        <v>214</v>
      </c>
      <c r="Y1073">
        <v>16</v>
      </c>
      <c r="AD1073">
        <v>1072</v>
      </c>
      <c r="AE1073" t="s">
        <v>948</v>
      </c>
      <c r="AF1073" t="s">
        <v>1041</v>
      </c>
      <c r="AG1073">
        <v>8</v>
      </c>
      <c r="AH1073">
        <v>1006</v>
      </c>
    </row>
    <row r="1074" spans="24:34" x14ac:dyDescent="0.25">
      <c r="X1074">
        <v>214</v>
      </c>
      <c r="Y1074">
        <v>20</v>
      </c>
      <c r="AD1074">
        <v>1073</v>
      </c>
      <c r="AE1074" t="s">
        <v>948</v>
      </c>
      <c r="AF1074" t="s">
        <v>3562</v>
      </c>
      <c r="AG1074">
        <v>27</v>
      </c>
      <c r="AH1074">
        <v>13887</v>
      </c>
    </row>
    <row r="1075" spans="24:34" x14ac:dyDescent="0.25">
      <c r="X1075">
        <v>214</v>
      </c>
      <c r="Y1075">
        <v>26</v>
      </c>
      <c r="AD1075">
        <v>1074</v>
      </c>
      <c r="AE1075" t="s">
        <v>948</v>
      </c>
      <c r="AF1075" t="s">
        <v>344</v>
      </c>
      <c r="AG1075">
        <v>27</v>
      </c>
      <c r="AH1075">
        <v>25132</v>
      </c>
    </row>
    <row r="1076" spans="24:34" x14ac:dyDescent="0.25">
      <c r="X1076">
        <v>214</v>
      </c>
      <c r="Y1076">
        <v>29</v>
      </c>
      <c r="AD1076">
        <v>1075</v>
      </c>
      <c r="AE1076" t="s">
        <v>948</v>
      </c>
      <c r="AF1076" t="s">
        <v>1788</v>
      </c>
      <c r="AG1076">
        <v>29</v>
      </c>
      <c r="AH1076">
        <v>10114</v>
      </c>
    </row>
    <row r="1077" spans="24:34" x14ac:dyDescent="0.25">
      <c r="X1077">
        <v>215</v>
      </c>
      <c r="Y1077">
        <v>8</v>
      </c>
      <c r="AD1077">
        <v>1076</v>
      </c>
      <c r="AE1077" t="s">
        <v>2556</v>
      </c>
      <c r="AF1077" t="s">
        <v>663</v>
      </c>
      <c r="AG1077">
        <v>8</v>
      </c>
      <c r="AH1077">
        <v>1601</v>
      </c>
    </row>
    <row r="1078" spans="24:34" x14ac:dyDescent="0.25">
      <c r="X1078">
        <v>215</v>
      </c>
      <c r="Y1078">
        <v>16</v>
      </c>
      <c r="AD1078">
        <v>1077</v>
      </c>
      <c r="AE1078" t="s">
        <v>2997</v>
      </c>
      <c r="AF1078" t="s">
        <v>2998</v>
      </c>
      <c r="AG1078">
        <v>29</v>
      </c>
      <c r="AH1078">
        <v>1484</v>
      </c>
    </row>
    <row r="1079" spans="24:34" x14ac:dyDescent="0.25">
      <c r="X1079">
        <v>215</v>
      </c>
      <c r="Y1079">
        <v>20</v>
      </c>
      <c r="AD1079">
        <v>1078</v>
      </c>
      <c r="AE1079" t="s">
        <v>150</v>
      </c>
      <c r="AF1079" t="s">
        <v>206</v>
      </c>
      <c r="AG1079">
        <v>23</v>
      </c>
      <c r="AH1079">
        <v>369</v>
      </c>
    </row>
    <row r="1080" spans="24:34" x14ac:dyDescent="0.25">
      <c r="X1080">
        <v>215</v>
      </c>
      <c r="Y1080">
        <v>26</v>
      </c>
      <c r="AD1080">
        <v>1079</v>
      </c>
      <c r="AE1080" t="s">
        <v>150</v>
      </c>
      <c r="AF1080" t="s">
        <v>612</v>
      </c>
      <c r="AG1080">
        <v>23</v>
      </c>
      <c r="AH1080">
        <v>368</v>
      </c>
    </row>
    <row r="1081" spans="24:34" x14ac:dyDescent="0.25">
      <c r="X1081">
        <v>215</v>
      </c>
      <c r="Y1081">
        <v>29</v>
      </c>
      <c r="AD1081">
        <v>1080</v>
      </c>
      <c r="AE1081" t="s">
        <v>150</v>
      </c>
      <c r="AF1081" t="s">
        <v>1133</v>
      </c>
      <c r="AG1081">
        <v>26</v>
      </c>
      <c r="AH1081">
        <v>12724</v>
      </c>
    </row>
    <row r="1082" spans="24:34" x14ac:dyDescent="0.25">
      <c r="X1082">
        <v>216</v>
      </c>
      <c r="Y1082">
        <v>16</v>
      </c>
      <c r="AD1082">
        <v>1081</v>
      </c>
      <c r="AE1082" t="s">
        <v>150</v>
      </c>
      <c r="AF1082" t="s">
        <v>151</v>
      </c>
      <c r="AG1082">
        <v>8</v>
      </c>
      <c r="AH1082">
        <v>1159</v>
      </c>
    </row>
    <row r="1083" spans="24:34" x14ac:dyDescent="0.25">
      <c r="X1083">
        <v>216</v>
      </c>
      <c r="Y1083">
        <v>20</v>
      </c>
      <c r="AD1083">
        <v>1082</v>
      </c>
      <c r="AE1083" t="s">
        <v>150</v>
      </c>
      <c r="AF1083" t="s">
        <v>1081</v>
      </c>
      <c r="AG1083">
        <v>8</v>
      </c>
      <c r="AH1083">
        <v>1660</v>
      </c>
    </row>
    <row r="1084" spans="24:34" x14ac:dyDescent="0.25">
      <c r="X1084">
        <v>216</v>
      </c>
      <c r="Y1084">
        <v>26</v>
      </c>
      <c r="AD1084">
        <v>1083</v>
      </c>
      <c r="AE1084" t="s">
        <v>150</v>
      </c>
      <c r="AF1084" t="s">
        <v>2367</v>
      </c>
      <c r="AG1084">
        <v>16</v>
      </c>
      <c r="AH1084">
        <v>955</v>
      </c>
    </row>
    <row r="1085" spans="24:34" x14ac:dyDescent="0.25">
      <c r="X1085">
        <v>216</v>
      </c>
      <c r="Y1085">
        <v>29</v>
      </c>
      <c r="AD1085">
        <v>1084</v>
      </c>
      <c r="AE1085" t="s">
        <v>150</v>
      </c>
      <c r="AF1085" t="s">
        <v>330</v>
      </c>
      <c r="AG1085">
        <v>20</v>
      </c>
      <c r="AH1085">
        <v>1124</v>
      </c>
    </row>
    <row r="1086" spans="24:34" x14ac:dyDescent="0.25">
      <c r="X1086">
        <v>216</v>
      </c>
      <c r="Y1086">
        <v>47</v>
      </c>
      <c r="AD1086">
        <v>1085</v>
      </c>
      <c r="AE1086" t="s">
        <v>150</v>
      </c>
      <c r="AF1086" t="s">
        <v>2366</v>
      </c>
      <c r="AG1086">
        <v>45</v>
      </c>
      <c r="AH1086">
        <v>1098</v>
      </c>
    </row>
    <row r="1087" spans="24:34" x14ac:dyDescent="0.25">
      <c r="X1087">
        <v>216</v>
      </c>
      <c r="Y1087">
        <v>71</v>
      </c>
      <c r="AD1087">
        <v>1086</v>
      </c>
      <c r="AE1087" t="s">
        <v>150</v>
      </c>
      <c r="AF1087" t="s">
        <v>228</v>
      </c>
      <c r="AG1087">
        <v>18</v>
      </c>
      <c r="AH1087">
        <v>4773</v>
      </c>
    </row>
    <row r="1088" spans="24:34" x14ac:dyDescent="0.25">
      <c r="X1088">
        <v>217</v>
      </c>
      <c r="Y1088">
        <v>16</v>
      </c>
      <c r="AD1088">
        <v>1087</v>
      </c>
      <c r="AE1088" t="s">
        <v>150</v>
      </c>
      <c r="AF1088" t="s">
        <v>155</v>
      </c>
      <c r="AG1088">
        <v>16</v>
      </c>
      <c r="AH1088">
        <v>16930</v>
      </c>
    </row>
    <row r="1089" spans="24:34" x14ac:dyDescent="0.25">
      <c r="X1089">
        <v>217</v>
      </c>
      <c r="Y1089">
        <v>20</v>
      </c>
      <c r="AD1089">
        <v>1088</v>
      </c>
      <c r="AE1089" t="s">
        <v>150</v>
      </c>
      <c r="AF1089" t="s">
        <v>2581</v>
      </c>
      <c r="AG1089">
        <v>8</v>
      </c>
      <c r="AH1089">
        <v>1768</v>
      </c>
    </row>
    <row r="1090" spans="24:34" x14ac:dyDescent="0.25">
      <c r="X1090">
        <v>217</v>
      </c>
      <c r="Y1090">
        <v>23</v>
      </c>
      <c r="AD1090">
        <v>1089</v>
      </c>
      <c r="AE1090" t="s">
        <v>150</v>
      </c>
      <c r="AF1090" t="s">
        <v>533</v>
      </c>
      <c r="AG1090">
        <v>16</v>
      </c>
      <c r="AH1090">
        <v>19957</v>
      </c>
    </row>
    <row r="1091" spans="24:34" x14ac:dyDescent="0.25">
      <c r="X1091">
        <v>217</v>
      </c>
      <c r="Y1091">
        <v>26</v>
      </c>
      <c r="AD1091">
        <v>1090</v>
      </c>
      <c r="AE1091" t="s">
        <v>150</v>
      </c>
      <c r="AF1091" t="s">
        <v>3461</v>
      </c>
      <c r="AG1091">
        <v>16</v>
      </c>
      <c r="AH1091">
        <v>33286</v>
      </c>
    </row>
    <row r="1092" spans="24:34" x14ac:dyDescent="0.25">
      <c r="X1092">
        <v>217</v>
      </c>
      <c r="Y1092">
        <v>29</v>
      </c>
      <c r="AD1092">
        <v>1091</v>
      </c>
      <c r="AE1092" t="s">
        <v>376</v>
      </c>
      <c r="AF1092" t="s">
        <v>3195</v>
      </c>
      <c r="AG1092">
        <v>16</v>
      </c>
      <c r="AH1092">
        <v>6900</v>
      </c>
    </row>
    <row r="1093" spans="24:34" x14ac:dyDescent="0.25">
      <c r="X1093">
        <v>218</v>
      </c>
      <c r="Y1093">
        <v>16</v>
      </c>
      <c r="AD1093">
        <v>1092</v>
      </c>
      <c r="AE1093" t="s">
        <v>376</v>
      </c>
      <c r="AF1093" t="s">
        <v>2276</v>
      </c>
      <c r="AG1093">
        <v>16</v>
      </c>
      <c r="AH1093">
        <v>9892</v>
      </c>
    </row>
    <row r="1094" spans="24:34" x14ac:dyDescent="0.25">
      <c r="X1094">
        <v>218</v>
      </c>
      <c r="Y1094">
        <v>20</v>
      </c>
      <c r="AD1094">
        <v>1093</v>
      </c>
      <c r="AE1094" t="s">
        <v>376</v>
      </c>
      <c r="AF1094" t="s">
        <v>2443</v>
      </c>
      <c r="AG1094">
        <v>16</v>
      </c>
      <c r="AH1094">
        <v>6303</v>
      </c>
    </row>
    <row r="1095" spans="24:34" x14ac:dyDescent="0.25">
      <c r="X1095">
        <v>218</v>
      </c>
      <c r="Y1095">
        <v>23</v>
      </c>
      <c r="AD1095">
        <v>1094</v>
      </c>
      <c r="AE1095" t="s">
        <v>376</v>
      </c>
      <c r="AF1095" t="s">
        <v>3026</v>
      </c>
      <c r="AG1095">
        <v>43</v>
      </c>
      <c r="AH1095">
        <v>23353</v>
      </c>
    </row>
    <row r="1096" spans="24:34" x14ac:dyDescent="0.25">
      <c r="X1096">
        <v>218</v>
      </c>
      <c r="Y1096">
        <v>26</v>
      </c>
      <c r="AD1096">
        <v>1095</v>
      </c>
      <c r="AE1096" t="s">
        <v>376</v>
      </c>
      <c r="AF1096" t="s">
        <v>377</v>
      </c>
      <c r="AG1096">
        <v>18</v>
      </c>
      <c r="AH1096">
        <v>20874</v>
      </c>
    </row>
    <row r="1097" spans="24:34" x14ac:dyDescent="0.25">
      <c r="X1097">
        <v>218</v>
      </c>
      <c r="Y1097">
        <v>29</v>
      </c>
      <c r="AD1097">
        <v>1096</v>
      </c>
      <c r="AE1097" t="s">
        <v>376</v>
      </c>
      <c r="AF1097" t="s">
        <v>536</v>
      </c>
      <c r="AG1097">
        <v>29</v>
      </c>
      <c r="AH1097">
        <v>1471</v>
      </c>
    </row>
    <row r="1098" spans="24:34" x14ac:dyDescent="0.25">
      <c r="X1098">
        <v>219</v>
      </c>
      <c r="Y1098">
        <v>8</v>
      </c>
      <c r="AD1098">
        <v>1097</v>
      </c>
      <c r="AE1098" t="s">
        <v>376</v>
      </c>
      <c r="AF1098" t="s">
        <v>2555</v>
      </c>
      <c r="AG1098">
        <v>23</v>
      </c>
      <c r="AH1098">
        <v>3893</v>
      </c>
    </row>
    <row r="1099" spans="24:34" x14ac:dyDescent="0.25">
      <c r="X1099">
        <v>219</v>
      </c>
      <c r="Y1099">
        <v>12</v>
      </c>
      <c r="AD1099">
        <v>1098</v>
      </c>
      <c r="AE1099" t="s">
        <v>376</v>
      </c>
      <c r="AF1099" t="s">
        <v>1119</v>
      </c>
      <c r="AG1099">
        <v>16</v>
      </c>
      <c r="AH1099">
        <v>36520</v>
      </c>
    </row>
    <row r="1100" spans="24:34" x14ac:dyDescent="0.25">
      <c r="X1100">
        <v>219</v>
      </c>
      <c r="Y1100">
        <v>16</v>
      </c>
      <c r="AD1100">
        <v>1099</v>
      </c>
      <c r="AE1100" t="s">
        <v>1607</v>
      </c>
      <c r="AF1100" t="s">
        <v>1608</v>
      </c>
      <c r="AG1100">
        <v>26</v>
      </c>
      <c r="AH1100">
        <v>6287</v>
      </c>
    </row>
    <row r="1101" spans="24:34" x14ac:dyDescent="0.25">
      <c r="X1101">
        <v>219</v>
      </c>
      <c r="Y1101">
        <v>20</v>
      </c>
      <c r="AD1101">
        <v>1100</v>
      </c>
      <c r="AE1101" t="s">
        <v>279</v>
      </c>
      <c r="AF1101" t="s">
        <v>280</v>
      </c>
      <c r="AG1101">
        <v>8</v>
      </c>
      <c r="AH1101">
        <v>1355</v>
      </c>
    </row>
    <row r="1102" spans="24:34" x14ac:dyDescent="0.25">
      <c r="X1102">
        <v>219</v>
      </c>
      <c r="Y1102">
        <v>26</v>
      </c>
      <c r="AD1102">
        <v>1101</v>
      </c>
      <c r="AE1102" t="s">
        <v>963</v>
      </c>
      <c r="AF1102" t="s">
        <v>1700</v>
      </c>
      <c r="AG1102">
        <v>26</v>
      </c>
      <c r="AH1102">
        <v>11218</v>
      </c>
    </row>
    <row r="1103" spans="24:34" x14ac:dyDescent="0.25">
      <c r="X1103">
        <v>219</v>
      </c>
      <c r="Y1103">
        <v>29</v>
      </c>
      <c r="AD1103">
        <v>1102</v>
      </c>
      <c r="AE1103" t="s">
        <v>963</v>
      </c>
      <c r="AF1103" t="s">
        <v>697</v>
      </c>
      <c r="AG1103">
        <v>67</v>
      </c>
      <c r="AH1103">
        <v>130</v>
      </c>
    </row>
    <row r="1104" spans="24:34" x14ac:dyDescent="0.25">
      <c r="X1104">
        <v>220</v>
      </c>
      <c r="Y1104">
        <v>1</v>
      </c>
      <c r="AD1104">
        <v>1103</v>
      </c>
      <c r="AE1104" t="s">
        <v>3426</v>
      </c>
      <c r="AF1104" t="s">
        <v>3427</v>
      </c>
      <c r="AG1104">
        <v>26</v>
      </c>
      <c r="AH1104">
        <v>13994</v>
      </c>
    </row>
    <row r="1105" spans="24:34" x14ac:dyDescent="0.25">
      <c r="X1105">
        <v>220</v>
      </c>
      <c r="Y1105">
        <v>16</v>
      </c>
      <c r="AD1105">
        <v>1104</v>
      </c>
      <c r="AE1105" t="s">
        <v>1143</v>
      </c>
      <c r="AF1105" t="s">
        <v>2895</v>
      </c>
      <c r="AG1105">
        <v>63</v>
      </c>
      <c r="AH1105">
        <v>640</v>
      </c>
    </row>
    <row r="1106" spans="24:34" x14ac:dyDescent="0.25">
      <c r="X1106">
        <v>220</v>
      </c>
      <c r="Y1106">
        <v>23</v>
      </c>
      <c r="AD1106">
        <v>1105</v>
      </c>
      <c r="AE1106" t="s">
        <v>1143</v>
      </c>
      <c r="AF1106" t="s">
        <v>1200</v>
      </c>
      <c r="AG1106">
        <v>29</v>
      </c>
      <c r="AH1106">
        <v>2744</v>
      </c>
    </row>
    <row r="1107" spans="24:34" x14ac:dyDescent="0.25">
      <c r="X1107">
        <v>220</v>
      </c>
      <c r="Y1107">
        <v>26</v>
      </c>
      <c r="AD1107">
        <v>1106</v>
      </c>
      <c r="AE1107" t="s">
        <v>1143</v>
      </c>
      <c r="AF1107" t="s">
        <v>129</v>
      </c>
      <c r="AG1107">
        <v>23</v>
      </c>
      <c r="AH1107">
        <v>3658</v>
      </c>
    </row>
    <row r="1108" spans="24:34" x14ac:dyDescent="0.25">
      <c r="X1108">
        <v>220</v>
      </c>
      <c r="Y1108">
        <v>29</v>
      </c>
      <c r="AD1108">
        <v>1107</v>
      </c>
      <c r="AE1108" t="s">
        <v>1143</v>
      </c>
      <c r="AF1108" t="s">
        <v>1144</v>
      </c>
      <c r="AG1108">
        <v>20</v>
      </c>
      <c r="AH1108">
        <v>1090</v>
      </c>
    </row>
    <row r="1109" spans="24:34" x14ac:dyDescent="0.25">
      <c r="X1109">
        <v>220</v>
      </c>
      <c r="Y1109">
        <v>33</v>
      </c>
      <c r="AD1109">
        <v>1108</v>
      </c>
      <c r="AE1109" t="s">
        <v>2701</v>
      </c>
      <c r="AF1109" t="s">
        <v>3668</v>
      </c>
      <c r="AG1109">
        <v>16</v>
      </c>
      <c r="AH1109">
        <v>35484</v>
      </c>
    </row>
    <row r="1110" spans="24:34" x14ac:dyDescent="0.25">
      <c r="X1110">
        <v>221</v>
      </c>
      <c r="Y1110">
        <v>8</v>
      </c>
      <c r="AD1110">
        <v>1109</v>
      </c>
      <c r="AE1110" t="s">
        <v>2701</v>
      </c>
      <c r="AF1110" t="s">
        <v>3755</v>
      </c>
      <c r="AG1110">
        <v>63</v>
      </c>
      <c r="AH1110">
        <v>283</v>
      </c>
    </row>
    <row r="1111" spans="24:34" x14ac:dyDescent="0.25">
      <c r="X1111">
        <v>221</v>
      </c>
      <c r="Y1111">
        <v>16</v>
      </c>
      <c r="AD1111">
        <v>1110</v>
      </c>
      <c r="AE1111" t="s">
        <v>2701</v>
      </c>
      <c r="AF1111" t="s">
        <v>509</v>
      </c>
      <c r="AG1111">
        <v>16</v>
      </c>
      <c r="AH1111">
        <v>35904</v>
      </c>
    </row>
    <row r="1112" spans="24:34" x14ac:dyDescent="0.25">
      <c r="X1112">
        <v>221</v>
      </c>
      <c r="Y1112">
        <v>20</v>
      </c>
      <c r="AD1112">
        <v>1111</v>
      </c>
      <c r="AE1112" t="s">
        <v>2701</v>
      </c>
      <c r="AF1112" t="s">
        <v>509</v>
      </c>
      <c r="AG1112">
        <v>63</v>
      </c>
      <c r="AH1112">
        <v>464</v>
      </c>
    </row>
    <row r="1113" spans="24:34" x14ac:dyDescent="0.25">
      <c r="X1113">
        <v>221</v>
      </c>
      <c r="Y1113">
        <v>23</v>
      </c>
      <c r="AD1113">
        <v>1112</v>
      </c>
      <c r="AE1113" t="s">
        <v>200</v>
      </c>
      <c r="AF1113" t="s">
        <v>2011</v>
      </c>
      <c r="AG1113">
        <v>26</v>
      </c>
      <c r="AH1113">
        <v>10716</v>
      </c>
    </row>
    <row r="1114" spans="24:34" x14ac:dyDescent="0.25">
      <c r="X1114">
        <v>221</v>
      </c>
      <c r="Y1114">
        <v>26</v>
      </c>
      <c r="AD1114">
        <v>1113</v>
      </c>
      <c r="AE1114" t="s">
        <v>200</v>
      </c>
      <c r="AF1114" t="s">
        <v>417</v>
      </c>
      <c r="AG1114">
        <v>26</v>
      </c>
      <c r="AH1114">
        <v>2723</v>
      </c>
    </row>
    <row r="1115" spans="24:34" x14ac:dyDescent="0.25">
      <c r="X1115">
        <v>221</v>
      </c>
      <c r="Y1115">
        <v>63</v>
      </c>
      <c r="AD1115">
        <v>1114</v>
      </c>
      <c r="AE1115" t="s">
        <v>200</v>
      </c>
      <c r="AF1115" t="s">
        <v>1002</v>
      </c>
      <c r="AG1115">
        <v>16</v>
      </c>
      <c r="AH1115">
        <v>26764</v>
      </c>
    </row>
    <row r="1116" spans="24:34" x14ac:dyDescent="0.25">
      <c r="X1116">
        <v>222</v>
      </c>
      <c r="Y1116">
        <v>16</v>
      </c>
      <c r="AD1116">
        <v>1115</v>
      </c>
      <c r="AE1116" t="s">
        <v>200</v>
      </c>
      <c r="AF1116" t="s">
        <v>2652</v>
      </c>
      <c r="AG1116">
        <v>16</v>
      </c>
      <c r="AH1116">
        <v>35051</v>
      </c>
    </row>
    <row r="1117" spans="24:34" x14ac:dyDescent="0.25">
      <c r="X1117">
        <v>222</v>
      </c>
      <c r="Y1117">
        <v>20</v>
      </c>
      <c r="AD1117">
        <v>1116</v>
      </c>
      <c r="AE1117" t="s">
        <v>200</v>
      </c>
      <c r="AF1117" t="s">
        <v>2461</v>
      </c>
      <c r="AG1117">
        <v>23</v>
      </c>
      <c r="AH1117">
        <v>489</v>
      </c>
    </row>
    <row r="1118" spans="24:34" x14ac:dyDescent="0.25">
      <c r="X1118">
        <v>222</v>
      </c>
      <c r="Y1118">
        <v>26</v>
      </c>
      <c r="AD1118">
        <v>1117</v>
      </c>
      <c r="AE1118" t="s">
        <v>200</v>
      </c>
      <c r="AF1118" t="s">
        <v>2185</v>
      </c>
      <c r="AG1118">
        <v>26</v>
      </c>
      <c r="AH1118">
        <v>44374</v>
      </c>
    </row>
    <row r="1119" spans="24:34" x14ac:dyDescent="0.25">
      <c r="X1119">
        <v>222</v>
      </c>
      <c r="Y1119">
        <v>29</v>
      </c>
      <c r="AD1119">
        <v>1118</v>
      </c>
      <c r="AE1119" t="s">
        <v>200</v>
      </c>
      <c r="AF1119" t="s">
        <v>172</v>
      </c>
      <c r="AG1119">
        <v>29</v>
      </c>
      <c r="AH1119">
        <v>5593</v>
      </c>
    </row>
    <row r="1120" spans="24:34" x14ac:dyDescent="0.25">
      <c r="X1120">
        <v>222</v>
      </c>
      <c r="Y1120">
        <v>43</v>
      </c>
      <c r="AD1120">
        <v>1119</v>
      </c>
      <c r="AE1120" t="s">
        <v>200</v>
      </c>
      <c r="AF1120" t="s">
        <v>3084</v>
      </c>
      <c r="AG1120">
        <v>23</v>
      </c>
      <c r="AH1120">
        <v>623</v>
      </c>
    </row>
    <row r="1121" spans="24:34" x14ac:dyDescent="0.25">
      <c r="X1121">
        <v>223</v>
      </c>
      <c r="Y1121">
        <v>16</v>
      </c>
      <c r="AD1121">
        <v>1120</v>
      </c>
      <c r="AE1121" t="s">
        <v>200</v>
      </c>
      <c r="AF1121" t="s">
        <v>91</v>
      </c>
      <c r="AG1121">
        <v>23</v>
      </c>
      <c r="AH1121">
        <v>312</v>
      </c>
    </row>
    <row r="1122" spans="24:34" x14ac:dyDescent="0.25">
      <c r="X1122">
        <v>223</v>
      </c>
      <c r="Y1122">
        <v>20</v>
      </c>
      <c r="AD1122">
        <v>1121</v>
      </c>
      <c r="AE1122" t="s">
        <v>200</v>
      </c>
      <c r="AF1122" t="s">
        <v>201</v>
      </c>
      <c r="AG1122">
        <v>29</v>
      </c>
      <c r="AH1122">
        <v>1395</v>
      </c>
    </row>
    <row r="1123" spans="24:34" x14ac:dyDescent="0.25">
      <c r="X1123">
        <v>223</v>
      </c>
      <c r="Y1123">
        <v>26</v>
      </c>
      <c r="AD1123">
        <v>1122</v>
      </c>
      <c r="AE1123" t="s">
        <v>200</v>
      </c>
      <c r="AF1123" t="s">
        <v>1881</v>
      </c>
      <c r="AG1123">
        <v>20</v>
      </c>
      <c r="AH1123">
        <v>1043</v>
      </c>
    </row>
    <row r="1124" spans="24:34" x14ac:dyDescent="0.25">
      <c r="X1124">
        <v>223</v>
      </c>
      <c r="Y1124">
        <v>29</v>
      </c>
      <c r="AD1124">
        <v>1123</v>
      </c>
      <c r="AE1124" t="s">
        <v>1170</v>
      </c>
      <c r="AF1124" t="s">
        <v>1171</v>
      </c>
      <c r="AG1124">
        <v>26</v>
      </c>
      <c r="AH1124">
        <v>2921</v>
      </c>
    </row>
    <row r="1125" spans="24:34" x14ac:dyDescent="0.25">
      <c r="X1125">
        <v>224</v>
      </c>
      <c r="Y1125">
        <v>16</v>
      </c>
      <c r="AD1125">
        <v>1124</v>
      </c>
      <c r="AE1125" t="s">
        <v>1170</v>
      </c>
      <c r="AF1125" t="s">
        <v>1172</v>
      </c>
      <c r="AG1125">
        <v>33</v>
      </c>
      <c r="AH1125">
        <v>445</v>
      </c>
    </row>
    <row r="1126" spans="24:34" x14ac:dyDescent="0.25">
      <c r="X1126">
        <v>224</v>
      </c>
      <c r="Y1126">
        <v>20</v>
      </c>
      <c r="AD1126">
        <v>1125</v>
      </c>
      <c r="AE1126" t="s">
        <v>3858</v>
      </c>
      <c r="AF1126" t="s">
        <v>112</v>
      </c>
      <c r="AG1126">
        <v>20</v>
      </c>
      <c r="AH1126">
        <v>3099</v>
      </c>
    </row>
    <row r="1127" spans="24:34" x14ac:dyDescent="0.25">
      <c r="X1127">
        <v>224</v>
      </c>
      <c r="Y1127">
        <v>23</v>
      </c>
      <c r="AD1127">
        <v>1126</v>
      </c>
      <c r="AE1127" t="s">
        <v>1833</v>
      </c>
      <c r="AF1127" t="s">
        <v>1834</v>
      </c>
      <c r="AG1127">
        <v>20</v>
      </c>
      <c r="AH1127">
        <v>2706</v>
      </c>
    </row>
    <row r="1128" spans="24:34" x14ac:dyDescent="0.25">
      <c r="X1128">
        <v>224</v>
      </c>
      <c r="Y1128">
        <v>26</v>
      </c>
      <c r="AD1128">
        <v>1127</v>
      </c>
      <c r="AE1128" t="s">
        <v>1385</v>
      </c>
      <c r="AF1128" t="s">
        <v>1386</v>
      </c>
      <c r="AG1128">
        <v>37</v>
      </c>
      <c r="AH1128">
        <v>2562</v>
      </c>
    </row>
    <row r="1129" spans="24:34" x14ac:dyDescent="0.25">
      <c r="X1129">
        <v>224</v>
      </c>
      <c r="Y1129">
        <v>29</v>
      </c>
      <c r="AD1129">
        <v>1128</v>
      </c>
      <c r="AE1129" t="s">
        <v>1385</v>
      </c>
      <c r="AF1129" t="s">
        <v>19</v>
      </c>
      <c r="AG1129">
        <v>27</v>
      </c>
      <c r="AH1129">
        <v>18493</v>
      </c>
    </row>
    <row r="1130" spans="24:34" x14ac:dyDescent="0.25">
      <c r="X1130">
        <v>225</v>
      </c>
      <c r="Y1130">
        <v>8</v>
      </c>
      <c r="AD1130">
        <v>1129</v>
      </c>
      <c r="AE1130" t="s">
        <v>1385</v>
      </c>
      <c r="AF1130" t="s">
        <v>1080</v>
      </c>
      <c r="AG1130">
        <v>37</v>
      </c>
      <c r="AH1130">
        <v>1905</v>
      </c>
    </row>
    <row r="1131" spans="24:34" x14ac:dyDescent="0.25">
      <c r="X1131">
        <v>225</v>
      </c>
      <c r="Y1131">
        <v>16</v>
      </c>
      <c r="AD1131">
        <v>1130</v>
      </c>
      <c r="AE1131" t="s">
        <v>2616</v>
      </c>
      <c r="AF1131" t="s">
        <v>600</v>
      </c>
      <c r="AG1131">
        <v>26</v>
      </c>
      <c r="AH1131">
        <v>16913</v>
      </c>
    </row>
    <row r="1132" spans="24:34" x14ac:dyDescent="0.25">
      <c r="X1132">
        <v>225</v>
      </c>
      <c r="Y1132">
        <v>20</v>
      </c>
      <c r="AD1132">
        <v>1131</v>
      </c>
      <c r="AE1132" t="s">
        <v>2616</v>
      </c>
      <c r="AF1132" t="s">
        <v>3086</v>
      </c>
      <c r="AG1132">
        <v>29</v>
      </c>
      <c r="AH1132">
        <v>5418</v>
      </c>
    </row>
    <row r="1133" spans="24:34" x14ac:dyDescent="0.25">
      <c r="X1133">
        <v>225</v>
      </c>
      <c r="Y1133">
        <v>27</v>
      </c>
      <c r="AD1133">
        <v>1132</v>
      </c>
      <c r="AE1133" t="s">
        <v>109</v>
      </c>
      <c r="AF1133" t="s">
        <v>110</v>
      </c>
      <c r="AG1133">
        <v>20</v>
      </c>
      <c r="AH1133">
        <v>1566</v>
      </c>
    </row>
    <row r="1134" spans="24:34" x14ac:dyDescent="0.25">
      <c r="X1134">
        <v>225</v>
      </c>
      <c r="Y1134">
        <v>29</v>
      </c>
      <c r="AD1134">
        <v>1133</v>
      </c>
      <c r="AE1134" t="s">
        <v>3229</v>
      </c>
      <c r="AF1134" t="s">
        <v>3230</v>
      </c>
      <c r="AG1134">
        <v>27</v>
      </c>
      <c r="AH1134">
        <v>18545</v>
      </c>
    </row>
    <row r="1135" spans="24:34" x14ac:dyDescent="0.25">
      <c r="X1135">
        <v>226</v>
      </c>
      <c r="Y1135">
        <v>2</v>
      </c>
      <c r="AD1135">
        <v>1134</v>
      </c>
      <c r="AE1135" t="s">
        <v>3200</v>
      </c>
      <c r="AF1135" t="s">
        <v>3201</v>
      </c>
      <c r="AG1135">
        <v>16</v>
      </c>
      <c r="AH1135">
        <v>11615</v>
      </c>
    </row>
    <row r="1136" spans="24:34" x14ac:dyDescent="0.25">
      <c r="X1136">
        <v>226</v>
      </c>
      <c r="Y1136">
        <v>23</v>
      </c>
      <c r="AD1136">
        <v>1135</v>
      </c>
      <c r="AE1136" t="s">
        <v>405</v>
      </c>
      <c r="AF1136" t="s">
        <v>406</v>
      </c>
      <c r="AG1136">
        <v>36</v>
      </c>
      <c r="AH1136">
        <v>6194</v>
      </c>
    </row>
    <row r="1137" spans="24:34" x14ac:dyDescent="0.25">
      <c r="X1137">
        <v>226</v>
      </c>
      <c r="Y1137">
        <v>45</v>
      </c>
      <c r="AD1137">
        <v>1136</v>
      </c>
      <c r="AE1137" t="s">
        <v>405</v>
      </c>
      <c r="AF1137" t="s">
        <v>548</v>
      </c>
      <c r="AG1137">
        <v>29</v>
      </c>
      <c r="AH1137">
        <v>1901</v>
      </c>
    </row>
    <row r="1138" spans="24:34" x14ac:dyDescent="0.25">
      <c r="X1138">
        <v>226</v>
      </c>
      <c r="Y1138">
        <v>46</v>
      </c>
      <c r="AD1138">
        <v>1137</v>
      </c>
      <c r="AE1138" t="s">
        <v>405</v>
      </c>
      <c r="AF1138" t="s">
        <v>1778</v>
      </c>
      <c r="AG1138">
        <v>26</v>
      </c>
      <c r="AH1138">
        <v>8827</v>
      </c>
    </row>
    <row r="1139" spans="24:34" x14ac:dyDescent="0.25">
      <c r="X1139">
        <v>226</v>
      </c>
      <c r="Y1139">
        <v>64</v>
      </c>
      <c r="AD1139">
        <v>1138</v>
      </c>
      <c r="AE1139" t="s">
        <v>1130</v>
      </c>
      <c r="AF1139" t="s">
        <v>596</v>
      </c>
      <c r="AG1139">
        <v>8</v>
      </c>
      <c r="AH1139">
        <v>2063</v>
      </c>
    </row>
    <row r="1140" spans="24:34" x14ac:dyDescent="0.25">
      <c r="X1140">
        <v>227</v>
      </c>
      <c r="Y1140">
        <v>16</v>
      </c>
      <c r="AD1140">
        <v>1139</v>
      </c>
      <c r="AE1140" t="s">
        <v>3561</v>
      </c>
      <c r="AF1140" t="s">
        <v>3658</v>
      </c>
      <c r="AG1140">
        <v>29</v>
      </c>
      <c r="AH1140">
        <v>22464</v>
      </c>
    </row>
    <row r="1141" spans="24:34" x14ac:dyDescent="0.25">
      <c r="X1141">
        <v>227</v>
      </c>
      <c r="Y1141">
        <v>20</v>
      </c>
      <c r="AD1141">
        <v>1140</v>
      </c>
      <c r="AE1141" t="s">
        <v>1254</v>
      </c>
      <c r="AF1141" t="s">
        <v>3145</v>
      </c>
      <c r="AG1141">
        <v>26</v>
      </c>
      <c r="AH1141">
        <v>14907</v>
      </c>
    </row>
    <row r="1142" spans="24:34" x14ac:dyDescent="0.25">
      <c r="X1142">
        <v>227</v>
      </c>
      <c r="Y1142">
        <v>26</v>
      </c>
      <c r="AD1142">
        <v>1141</v>
      </c>
      <c r="AE1142" t="s">
        <v>1254</v>
      </c>
      <c r="AF1142" t="s">
        <v>1255</v>
      </c>
      <c r="AG1142">
        <v>16</v>
      </c>
      <c r="AH1142">
        <v>31438</v>
      </c>
    </row>
    <row r="1143" spans="24:34" x14ac:dyDescent="0.25">
      <c r="X1143">
        <v>227</v>
      </c>
      <c r="Y1143">
        <v>29</v>
      </c>
      <c r="AD1143">
        <v>1142</v>
      </c>
      <c r="AE1143" t="s">
        <v>485</v>
      </c>
      <c r="AF1143" t="s">
        <v>2351</v>
      </c>
      <c r="AG1143">
        <v>29</v>
      </c>
      <c r="AH1143">
        <v>2903</v>
      </c>
    </row>
    <row r="1144" spans="24:34" x14ac:dyDescent="0.25">
      <c r="X1144">
        <v>227</v>
      </c>
      <c r="Y1144">
        <v>53</v>
      </c>
      <c r="AD1144">
        <v>1143</v>
      </c>
      <c r="AE1144" t="s">
        <v>485</v>
      </c>
      <c r="AF1144" t="s">
        <v>3299</v>
      </c>
      <c r="AG1144">
        <v>26</v>
      </c>
      <c r="AH1144">
        <v>22369</v>
      </c>
    </row>
    <row r="1145" spans="24:34" x14ac:dyDescent="0.25">
      <c r="X1145">
        <v>228</v>
      </c>
      <c r="Y1145">
        <v>16</v>
      </c>
      <c r="AD1145">
        <v>1144</v>
      </c>
      <c r="AE1145" t="s">
        <v>485</v>
      </c>
      <c r="AF1145" t="s">
        <v>3792</v>
      </c>
      <c r="AG1145">
        <v>26</v>
      </c>
      <c r="AH1145">
        <v>11369</v>
      </c>
    </row>
    <row r="1146" spans="24:34" x14ac:dyDescent="0.25">
      <c r="X1146">
        <v>228</v>
      </c>
      <c r="Y1146">
        <v>26</v>
      </c>
      <c r="AD1146">
        <v>1145</v>
      </c>
      <c r="AE1146" t="s">
        <v>1187</v>
      </c>
      <c r="AF1146" t="s">
        <v>1188</v>
      </c>
      <c r="AG1146">
        <v>16</v>
      </c>
      <c r="AH1146">
        <v>35402</v>
      </c>
    </row>
    <row r="1147" spans="24:34" x14ac:dyDescent="0.25">
      <c r="X1147">
        <v>228</v>
      </c>
      <c r="Y1147">
        <v>29</v>
      </c>
      <c r="AD1147">
        <v>1146</v>
      </c>
      <c r="AE1147" t="s">
        <v>1187</v>
      </c>
      <c r="AF1147" t="s">
        <v>1620</v>
      </c>
      <c r="AG1147">
        <v>20</v>
      </c>
      <c r="AH1147">
        <v>1184</v>
      </c>
    </row>
    <row r="1148" spans="24:34" x14ac:dyDescent="0.25">
      <c r="X1148">
        <v>229</v>
      </c>
      <c r="Y1148">
        <v>16</v>
      </c>
      <c r="AD1148">
        <v>1147</v>
      </c>
      <c r="AE1148" t="s">
        <v>1853</v>
      </c>
      <c r="AF1148" t="s">
        <v>1854</v>
      </c>
      <c r="AG1148">
        <v>20</v>
      </c>
      <c r="AH1148">
        <v>1731</v>
      </c>
    </row>
    <row r="1149" spans="24:34" x14ac:dyDescent="0.25">
      <c r="X1149">
        <v>229</v>
      </c>
      <c r="Y1149">
        <v>20</v>
      </c>
      <c r="AD1149">
        <v>1148</v>
      </c>
      <c r="AE1149" t="s">
        <v>30</v>
      </c>
      <c r="AF1149" t="s">
        <v>31</v>
      </c>
      <c r="AG1149">
        <v>20</v>
      </c>
      <c r="AH1149">
        <v>450</v>
      </c>
    </row>
    <row r="1150" spans="24:34" x14ac:dyDescent="0.25">
      <c r="X1150">
        <v>229</v>
      </c>
      <c r="Y1150">
        <v>23</v>
      </c>
      <c r="AD1150">
        <v>1149</v>
      </c>
      <c r="AE1150" t="s">
        <v>1088</v>
      </c>
      <c r="AF1150" t="s">
        <v>344</v>
      </c>
      <c r="AG1150">
        <v>37</v>
      </c>
      <c r="AH1150">
        <v>3633</v>
      </c>
    </row>
    <row r="1151" spans="24:34" x14ac:dyDescent="0.25">
      <c r="X1151">
        <v>229</v>
      </c>
      <c r="Y1151">
        <v>26</v>
      </c>
      <c r="AD1151">
        <v>1150</v>
      </c>
      <c r="AE1151" t="s">
        <v>18</v>
      </c>
      <c r="AF1151" t="s">
        <v>19</v>
      </c>
      <c r="AG1151">
        <v>8</v>
      </c>
      <c r="AH1151">
        <v>3108</v>
      </c>
    </row>
    <row r="1152" spans="24:34" x14ac:dyDescent="0.25">
      <c r="X1152">
        <v>229</v>
      </c>
      <c r="Y1152">
        <v>29</v>
      </c>
      <c r="AD1152">
        <v>1151</v>
      </c>
      <c r="AE1152" t="s">
        <v>3439</v>
      </c>
      <c r="AF1152" t="s">
        <v>3768</v>
      </c>
      <c r="AG1152">
        <v>37</v>
      </c>
      <c r="AH1152">
        <v>1552</v>
      </c>
    </row>
    <row r="1153" spans="24:34" x14ac:dyDescent="0.25">
      <c r="X1153">
        <v>229</v>
      </c>
      <c r="Y1153">
        <v>47</v>
      </c>
      <c r="AD1153">
        <v>1152</v>
      </c>
      <c r="AE1153" t="s">
        <v>3439</v>
      </c>
      <c r="AF1153" t="s">
        <v>129</v>
      </c>
      <c r="AG1153">
        <v>8</v>
      </c>
      <c r="AH1153">
        <v>6446</v>
      </c>
    </row>
    <row r="1154" spans="24:34" x14ac:dyDescent="0.25">
      <c r="X1154">
        <v>229</v>
      </c>
      <c r="Y1154">
        <v>60</v>
      </c>
      <c r="AD1154">
        <v>1153</v>
      </c>
      <c r="AE1154" t="s">
        <v>3611</v>
      </c>
      <c r="AF1154" t="s">
        <v>3612</v>
      </c>
      <c r="AG1154">
        <v>30</v>
      </c>
      <c r="AH1154">
        <v>567</v>
      </c>
    </row>
    <row r="1155" spans="24:34" x14ac:dyDescent="0.25">
      <c r="X1155">
        <v>229</v>
      </c>
      <c r="Y1155">
        <v>71</v>
      </c>
      <c r="AD1155">
        <v>1154</v>
      </c>
      <c r="AE1155" t="s">
        <v>959</v>
      </c>
      <c r="AF1155" t="s">
        <v>884</v>
      </c>
      <c r="AG1155">
        <v>20</v>
      </c>
      <c r="AH1155">
        <v>2314</v>
      </c>
    </row>
    <row r="1156" spans="24:34" x14ac:dyDescent="0.25">
      <c r="X1156">
        <v>230</v>
      </c>
      <c r="Y1156">
        <v>16</v>
      </c>
      <c r="AD1156">
        <v>1155</v>
      </c>
      <c r="AE1156" t="s">
        <v>959</v>
      </c>
      <c r="AF1156" t="s">
        <v>393</v>
      </c>
      <c r="AG1156">
        <v>18</v>
      </c>
      <c r="AH1156">
        <v>7619</v>
      </c>
    </row>
    <row r="1157" spans="24:34" x14ac:dyDescent="0.25">
      <c r="X1157">
        <v>230</v>
      </c>
      <c r="Y1157">
        <v>20</v>
      </c>
      <c r="AD1157">
        <v>1156</v>
      </c>
      <c r="AE1157" t="s">
        <v>959</v>
      </c>
      <c r="AF1157" t="s">
        <v>960</v>
      </c>
      <c r="AG1157">
        <v>20</v>
      </c>
      <c r="AH1157">
        <v>848</v>
      </c>
    </row>
    <row r="1158" spans="24:34" x14ac:dyDescent="0.25">
      <c r="X1158">
        <v>230</v>
      </c>
      <c r="Y1158">
        <v>23</v>
      </c>
      <c r="AD1158">
        <v>1157</v>
      </c>
      <c r="AE1158" t="s">
        <v>148</v>
      </c>
      <c r="AF1158" t="s">
        <v>149</v>
      </c>
      <c r="AG1158">
        <v>16</v>
      </c>
      <c r="AH1158">
        <v>4428</v>
      </c>
    </row>
    <row r="1159" spans="24:34" x14ac:dyDescent="0.25">
      <c r="X1159">
        <v>230</v>
      </c>
      <c r="Y1159">
        <v>27</v>
      </c>
      <c r="AD1159">
        <v>1158</v>
      </c>
      <c r="AE1159" t="s">
        <v>287</v>
      </c>
      <c r="AF1159" t="s">
        <v>934</v>
      </c>
      <c r="AG1159">
        <v>29</v>
      </c>
      <c r="AH1159">
        <v>3501</v>
      </c>
    </row>
    <row r="1160" spans="24:34" x14ac:dyDescent="0.25">
      <c r="X1160">
        <v>231</v>
      </c>
      <c r="Y1160">
        <v>2</v>
      </c>
      <c r="AD1160">
        <v>1159</v>
      </c>
      <c r="AE1160" t="s">
        <v>287</v>
      </c>
      <c r="AF1160" t="s">
        <v>1428</v>
      </c>
      <c r="AG1160">
        <v>16</v>
      </c>
      <c r="AH1160">
        <v>12955</v>
      </c>
    </row>
    <row r="1161" spans="24:34" x14ac:dyDescent="0.25">
      <c r="X1161">
        <v>231</v>
      </c>
      <c r="Y1161">
        <v>5</v>
      </c>
      <c r="AD1161">
        <v>1160</v>
      </c>
      <c r="AE1161" t="s">
        <v>287</v>
      </c>
      <c r="AF1161" t="s">
        <v>399</v>
      </c>
      <c r="AG1161">
        <v>16</v>
      </c>
      <c r="AH1161">
        <v>34742</v>
      </c>
    </row>
    <row r="1162" spans="24:34" x14ac:dyDescent="0.25">
      <c r="X1162">
        <v>231</v>
      </c>
      <c r="Y1162">
        <v>18</v>
      </c>
      <c r="AD1162">
        <v>1161</v>
      </c>
      <c r="AE1162" t="s">
        <v>287</v>
      </c>
      <c r="AF1162" t="s">
        <v>712</v>
      </c>
      <c r="AG1162">
        <v>23</v>
      </c>
      <c r="AH1162">
        <v>184</v>
      </c>
    </row>
    <row r="1163" spans="24:34" x14ac:dyDescent="0.25">
      <c r="X1163">
        <v>231</v>
      </c>
      <c r="Y1163">
        <v>36</v>
      </c>
      <c r="AD1163">
        <v>1162</v>
      </c>
      <c r="AE1163" t="s">
        <v>287</v>
      </c>
      <c r="AF1163" t="s">
        <v>3035</v>
      </c>
      <c r="AG1163">
        <v>29</v>
      </c>
      <c r="AH1163">
        <v>1548</v>
      </c>
    </row>
    <row r="1164" spans="24:34" x14ac:dyDescent="0.25">
      <c r="X1164">
        <v>231</v>
      </c>
      <c r="Y1164">
        <v>45</v>
      </c>
      <c r="AD1164">
        <v>1163</v>
      </c>
      <c r="AE1164" t="s">
        <v>287</v>
      </c>
      <c r="AF1164" t="s">
        <v>610</v>
      </c>
      <c r="AG1164">
        <v>26</v>
      </c>
      <c r="AH1164">
        <v>12557</v>
      </c>
    </row>
    <row r="1165" spans="24:34" x14ac:dyDescent="0.25">
      <c r="X1165">
        <v>231</v>
      </c>
      <c r="Y1165">
        <v>46</v>
      </c>
      <c r="AD1165">
        <v>1164</v>
      </c>
      <c r="AE1165" t="s">
        <v>287</v>
      </c>
      <c r="AF1165" t="s">
        <v>1679</v>
      </c>
      <c r="AG1165">
        <v>27</v>
      </c>
      <c r="AH1165">
        <v>13117</v>
      </c>
    </row>
    <row r="1166" spans="24:34" x14ac:dyDescent="0.25">
      <c r="X1166">
        <v>231</v>
      </c>
      <c r="Y1166">
        <v>64</v>
      </c>
      <c r="AD1166">
        <v>1165</v>
      </c>
      <c r="AE1166" t="s">
        <v>287</v>
      </c>
      <c r="AF1166" t="s">
        <v>1236</v>
      </c>
      <c r="AG1166">
        <v>26</v>
      </c>
      <c r="AH1166">
        <v>11624</v>
      </c>
    </row>
    <row r="1167" spans="24:34" x14ac:dyDescent="0.25">
      <c r="X1167">
        <v>232</v>
      </c>
      <c r="Y1167">
        <v>16</v>
      </c>
      <c r="AD1167">
        <v>1166</v>
      </c>
      <c r="AE1167" t="s">
        <v>2402</v>
      </c>
      <c r="AF1167" t="s">
        <v>2887</v>
      </c>
      <c r="AG1167">
        <v>26</v>
      </c>
      <c r="AH1167">
        <v>12495</v>
      </c>
    </row>
    <row r="1168" spans="24:34" x14ac:dyDescent="0.25">
      <c r="X1168">
        <v>232</v>
      </c>
      <c r="Y1168">
        <v>20</v>
      </c>
      <c r="AD1168">
        <v>1167</v>
      </c>
      <c r="AE1168" t="s">
        <v>2402</v>
      </c>
      <c r="AF1168" t="s">
        <v>1775</v>
      </c>
      <c r="AG1168">
        <v>8</v>
      </c>
      <c r="AH1168">
        <v>1304</v>
      </c>
    </row>
    <row r="1169" spans="24:34" x14ac:dyDescent="0.25">
      <c r="X1169">
        <v>232</v>
      </c>
      <c r="Y1169">
        <v>23</v>
      </c>
      <c r="AD1169">
        <v>1168</v>
      </c>
      <c r="AE1169" t="s">
        <v>103</v>
      </c>
      <c r="AF1169" t="s">
        <v>104</v>
      </c>
      <c r="AG1169">
        <v>16</v>
      </c>
      <c r="AH1169">
        <v>26311</v>
      </c>
    </row>
    <row r="1170" spans="24:34" x14ac:dyDescent="0.25">
      <c r="X1170">
        <v>232</v>
      </c>
      <c r="Y1170">
        <v>26</v>
      </c>
      <c r="AD1170">
        <v>1169</v>
      </c>
      <c r="AE1170" t="s">
        <v>103</v>
      </c>
      <c r="AF1170" t="s">
        <v>2867</v>
      </c>
      <c r="AG1170">
        <v>29</v>
      </c>
      <c r="AH1170">
        <v>15069</v>
      </c>
    </row>
    <row r="1171" spans="24:34" x14ac:dyDescent="0.25">
      <c r="X1171">
        <v>232</v>
      </c>
      <c r="Y1171">
        <v>29</v>
      </c>
      <c r="AD1171">
        <v>1170</v>
      </c>
      <c r="AE1171" t="s">
        <v>103</v>
      </c>
      <c r="AF1171" t="s">
        <v>3167</v>
      </c>
      <c r="AG1171">
        <v>29</v>
      </c>
      <c r="AH1171">
        <v>3717</v>
      </c>
    </row>
    <row r="1172" spans="24:34" x14ac:dyDescent="0.25">
      <c r="X1172">
        <v>233</v>
      </c>
      <c r="Y1172">
        <v>16</v>
      </c>
      <c r="AD1172">
        <v>1171</v>
      </c>
      <c r="AE1172" t="s">
        <v>103</v>
      </c>
      <c r="AF1172" t="s">
        <v>840</v>
      </c>
      <c r="AG1172">
        <v>8</v>
      </c>
      <c r="AH1172">
        <v>1327</v>
      </c>
    </row>
    <row r="1173" spans="24:34" x14ac:dyDescent="0.25">
      <c r="X1173">
        <v>233</v>
      </c>
      <c r="Y1173">
        <v>23</v>
      </c>
      <c r="AD1173">
        <v>1172</v>
      </c>
      <c r="AE1173" t="s">
        <v>103</v>
      </c>
      <c r="AF1173" t="s">
        <v>3958</v>
      </c>
      <c r="AG1173">
        <v>23</v>
      </c>
      <c r="AH1173">
        <v>366</v>
      </c>
    </row>
    <row r="1174" spans="24:34" x14ac:dyDescent="0.25">
      <c r="X1174">
        <v>233</v>
      </c>
      <c r="Y1174">
        <v>26</v>
      </c>
      <c r="AD1174">
        <v>1173</v>
      </c>
      <c r="AE1174" t="s">
        <v>103</v>
      </c>
      <c r="AF1174" t="s">
        <v>1534</v>
      </c>
      <c r="AG1174">
        <v>26</v>
      </c>
      <c r="AH1174">
        <v>3998</v>
      </c>
    </row>
    <row r="1175" spans="24:34" x14ac:dyDescent="0.25">
      <c r="X1175">
        <v>233</v>
      </c>
      <c r="Y1175">
        <v>29</v>
      </c>
      <c r="AD1175">
        <v>1174</v>
      </c>
      <c r="AE1175" t="s">
        <v>103</v>
      </c>
      <c r="AF1175" t="s">
        <v>22</v>
      </c>
      <c r="AG1175">
        <v>8</v>
      </c>
      <c r="AH1175">
        <v>1820</v>
      </c>
    </row>
    <row r="1176" spans="24:34" x14ac:dyDescent="0.25">
      <c r="X1176">
        <v>234</v>
      </c>
      <c r="Y1176">
        <v>8</v>
      </c>
      <c r="AD1176">
        <v>1175</v>
      </c>
      <c r="AE1176" t="s">
        <v>103</v>
      </c>
      <c r="AF1176" t="s">
        <v>1699</v>
      </c>
      <c r="AG1176">
        <v>16</v>
      </c>
      <c r="AH1176">
        <v>9283</v>
      </c>
    </row>
    <row r="1177" spans="24:34" x14ac:dyDescent="0.25">
      <c r="X1177">
        <v>234</v>
      </c>
      <c r="Y1177">
        <v>16</v>
      </c>
      <c r="AD1177">
        <v>1176</v>
      </c>
      <c r="AE1177" t="s">
        <v>103</v>
      </c>
      <c r="AF1177" t="s">
        <v>600</v>
      </c>
      <c r="AG1177">
        <v>26</v>
      </c>
      <c r="AH1177">
        <v>17614</v>
      </c>
    </row>
    <row r="1178" spans="24:34" x14ac:dyDescent="0.25">
      <c r="X1178">
        <v>234</v>
      </c>
      <c r="Y1178">
        <v>20</v>
      </c>
      <c r="AD1178">
        <v>1177</v>
      </c>
      <c r="AE1178" t="s">
        <v>103</v>
      </c>
      <c r="AF1178" t="s">
        <v>1357</v>
      </c>
      <c r="AG1178">
        <v>29</v>
      </c>
      <c r="AH1178">
        <v>2545</v>
      </c>
    </row>
    <row r="1179" spans="24:34" x14ac:dyDescent="0.25">
      <c r="X1179">
        <v>234</v>
      </c>
      <c r="Y1179">
        <v>26</v>
      </c>
      <c r="AD1179">
        <v>1178</v>
      </c>
      <c r="AE1179" t="s">
        <v>103</v>
      </c>
      <c r="AF1179" t="s">
        <v>108</v>
      </c>
      <c r="AG1179">
        <v>16</v>
      </c>
      <c r="AH1179">
        <v>11804</v>
      </c>
    </row>
    <row r="1180" spans="24:34" x14ac:dyDescent="0.25">
      <c r="X1180">
        <v>234</v>
      </c>
      <c r="Y1180">
        <v>28</v>
      </c>
      <c r="AD1180">
        <v>1179</v>
      </c>
      <c r="AE1180" t="s">
        <v>103</v>
      </c>
      <c r="AF1180" t="s">
        <v>593</v>
      </c>
      <c r="AG1180">
        <v>26</v>
      </c>
      <c r="AH1180">
        <v>23887</v>
      </c>
    </row>
    <row r="1181" spans="24:34" x14ac:dyDescent="0.25">
      <c r="X1181">
        <v>234</v>
      </c>
      <c r="Y1181">
        <v>29</v>
      </c>
      <c r="AD1181">
        <v>1180</v>
      </c>
      <c r="AE1181" t="s">
        <v>103</v>
      </c>
      <c r="AF1181" t="s">
        <v>447</v>
      </c>
      <c r="AG1181">
        <v>16</v>
      </c>
      <c r="AH1181">
        <v>33250</v>
      </c>
    </row>
    <row r="1182" spans="24:34" x14ac:dyDescent="0.25">
      <c r="X1182">
        <v>235</v>
      </c>
      <c r="Y1182">
        <v>16</v>
      </c>
      <c r="AD1182">
        <v>1181</v>
      </c>
      <c r="AE1182" t="s">
        <v>470</v>
      </c>
      <c r="AF1182" t="s">
        <v>471</v>
      </c>
      <c r="AG1182">
        <v>19</v>
      </c>
      <c r="AH1182">
        <v>520</v>
      </c>
    </row>
    <row r="1183" spans="24:34" x14ac:dyDescent="0.25">
      <c r="X1183">
        <v>235</v>
      </c>
      <c r="Y1183">
        <v>20</v>
      </c>
      <c r="AD1183">
        <v>1182</v>
      </c>
      <c r="AE1183" t="s">
        <v>1561</v>
      </c>
      <c r="AF1183" t="s">
        <v>444</v>
      </c>
      <c r="AG1183">
        <v>29</v>
      </c>
      <c r="AH1183">
        <v>3614</v>
      </c>
    </row>
    <row r="1184" spans="24:34" x14ac:dyDescent="0.25">
      <c r="X1184">
        <v>235</v>
      </c>
      <c r="Y1184">
        <v>26</v>
      </c>
      <c r="AD1184">
        <v>1183</v>
      </c>
      <c r="AE1184" t="s">
        <v>1561</v>
      </c>
      <c r="AF1184" t="s">
        <v>1562</v>
      </c>
      <c r="AG1184">
        <v>26</v>
      </c>
      <c r="AH1184">
        <v>15723</v>
      </c>
    </row>
    <row r="1185" spans="24:34" x14ac:dyDescent="0.25">
      <c r="X1185">
        <v>235</v>
      </c>
      <c r="Y1185">
        <v>29</v>
      </c>
      <c r="AD1185">
        <v>1184</v>
      </c>
      <c r="AE1185" t="s">
        <v>497</v>
      </c>
      <c r="AF1185" t="s">
        <v>3584</v>
      </c>
      <c r="AG1185">
        <v>16</v>
      </c>
      <c r="AH1185">
        <v>1476</v>
      </c>
    </row>
    <row r="1186" spans="24:34" x14ac:dyDescent="0.25">
      <c r="X1186">
        <v>236</v>
      </c>
      <c r="Y1186">
        <v>8</v>
      </c>
      <c r="AD1186">
        <v>1185</v>
      </c>
      <c r="AE1186" t="s">
        <v>497</v>
      </c>
      <c r="AF1186" t="s">
        <v>3877</v>
      </c>
      <c r="AG1186">
        <v>16</v>
      </c>
      <c r="AH1186">
        <v>27394</v>
      </c>
    </row>
    <row r="1187" spans="24:34" x14ac:dyDescent="0.25">
      <c r="X1187">
        <v>236</v>
      </c>
      <c r="Y1187">
        <v>16</v>
      </c>
      <c r="AD1187">
        <v>1186</v>
      </c>
      <c r="AE1187" t="s">
        <v>912</v>
      </c>
      <c r="AF1187" t="s">
        <v>1158</v>
      </c>
      <c r="AG1187">
        <v>16</v>
      </c>
      <c r="AH1187">
        <v>23345</v>
      </c>
    </row>
    <row r="1188" spans="24:34" x14ac:dyDescent="0.25">
      <c r="X1188">
        <v>236</v>
      </c>
      <c r="Y1188">
        <v>20</v>
      </c>
      <c r="AD1188">
        <v>1187</v>
      </c>
      <c r="AE1188" t="s">
        <v>912</v>
      </c>
      <c r="AF1188" t="s">
        <v>684</v>
      </c>
      <c r="AG1188">
        <v>16</v>
      </c>
      <c r="AH1188">
        <v>33988</v>
      </c>
    </row>
    <row r="1189" spans="24:34" x14ac:dyDescent="0.25">
      <c r="X1189">
        <v>236</v>
      </c>
      <c r="Y1189">
        <v>26</v>
      </c>
      <c r="AD1189">
        <v>1188</v>
      </c>
      <c r="AE1189" t="s">
        <v>912</v>
      </c>
      <c r="AF1189" t="s">
        <v>913</v>
      </c>
      <c r="AG1189">
        <v>26</v>
      </c>
      <c r="AH1189">
        <v>21271</v>
      </c>
    </row>
    <row r="1190" spans="24:34" x14ac:dyDescent="0.25">
      <c r="X1190">
        <v>236</v>
      </c>
      <c r="Y1190">
        <v>29</v>
      </c>
      <c r="AD1190">
        <v>1189</v>
      </c>
      <c r="AE1190" t="s">
        <v>912</v>
      </c>
      <c r="AF1190" t="s">
        <v>108</v>
      </c>
      <c r="AG1190">
        <v>16</v>
      </c>
      <c r="AH1190">
        <v>37035</v>
      </c>
    </row>
    <row r="1191" spans="24:34" x14ac:dyDescent="0.25">
      <c r="X1191">
        <v>237</v>
      </c>
      <c r="Y1191">
        <v>12</v>
      </c>
      <c r="AD1191">
        <v>1190</v>
      </c>
      <c r="AE1191" t="s">
        <v>1320</v>
      </c>
      <c r="AF1191" t="s">
        <v>1321</v>
      </c>
      <c r="AG1191">
        <v>29</v>
      </c>
      <c r="AH1191">
        <v>2717</v>
      </c>
    </row>
    <row r="1192" spans="24:34" x14ac:dyDescent="0.25">
      <c r="X1192">
        <v>237</v>
      </c>
      <c r="Y1192">
        <v>16</v>
      </c>
      <c r="AD1192">
        <v>1191</v>
      </c>
      <c r="AE1192" t="s">
        <v>1428</v>
      </c>
      <c r="AF1192" t="s">
        <v>2213</v>
      </c>
      <c r="AG1192">
        <v>8</v>
      </c>
      <c r="AH1192">
        <v>2156</v>
      </c>
    </row>
    <row r="1193" spans="24:34" x14ac:dyDescent="0.25">
      <c r="X1193">
        <v>237</v>
      </c>
      <c r="Y1193">
        <v>20</v>
      </c>
      <c r="AD1193">
        <v>1192</v>
      </c>
      <c r="AE1193" t="s">
        <v>1428</v>
      </c>
      <c r="AF1193" t="s">
        <v>558</v>
      </c>
      <c r="AG1193">
        <v>18</v>
      </c>
      <c r="AH1193">
        <v>15765</v>
      </c>
    </row>
    <row r="1194" spans="24:34" x14ac:dyDescent="0.25">
      <c r="X1194">
        <v>237</v>
      </c>
      <c r="Y1194">
        <v>23</v>
      </c>
      <c r="AD1194">
        <v>1193</v>
      </c>
      <c r="AE1194" t="s">
        <v>1428</v>
      </c>
      <c r="AF1194" t="s">
        <v>1736</v>
      </c>
      <c r="AG1194">
        <v>16</v>
      </c>
      <c r="AH1194">
        <v>30119</v>
      </c>
    </row>
    <row r="1195" spans="24:34" x14ac:dyDescent="0.25">
      <c r="X1195">
        <v>237</v>
      </c>
      <c r="Y1195">
        <v>26</v>
      </c>
      <c r="AD1195">
        <v>1194</v>
      </c>
      <c r="AE1195" t="s">
        <v>1428</v>
      </c>
      <c r="AF1195" t="s">
        <v>603</v>
      </c>
      <c r="AG1195">
        <v>29</v>
      </c>
      <c r="AH1195">
        <v>3450</v>
      </c>
    </row>
    <row r="1196" spans="24:34" x14ac:dyDescent="0.25">
      <c r="X1196">
        <v>237</v>
      </c>
      <c r="Y1196">
        <v>29</v>
      </c>
      <c r="AD1196">
        <v>1195</v>
      </c>
      <c r="AE1196" t="s">
        <v>3796</v>
      </c>
      <c r="AF1196" t="s">
        <v>2546</v>
      </c>
      <c r="AG1196">
        <v>16</v>
      </c>
      <c r="AH1196">
        <v>17416</v>
      </c>
    </row>
    <row r="1197" spans="24:34" x14ac:dyDescent="0.25">
      <c r="X1197">
        <v>237</v>
      </c>
      <c r="Y1197">
        <v>63</v>
      </c>
      <c r="AD1197">
        <v>1196</v>
      </c>
      <c r="AE1197" t="s">
        <v>55</v>
      </c>
      <c r="AF1197" t="s">
        <v>56</v>
      </c>
      <c r="AG1197">
        <v>20</v>
      </c>
      <c r="AH1197">
        <v>880</v>
      </c>
    </row>
    <row r="1198" spans="24:34" x14ac:dyDescent="0.25">
      <c r="X1198">
        <v>238</v>
      </c>
      <c r="Y1198">
        <v>16</v>
      </c>
      <c r="AD1198">
        <v>1197</v>
      </c>
      <c r="AE1198" t="s">
        <v>55</v>
      </c>
      <c r="AF1198" t="s">
        <v>2134</v>
      </c>
      <c r="AG1198">
        <v>16</v>
      </c>
      <c r="AH1198">
        <v>25152</v>
      </c>
    </row>
    <row r="1199" spans="24:34" x14ac:dyDescent="0.25">
      <c r="X1199">
        <v>238</v>
      </c>
      <c r="Y1199">
        <v>20</v>
      </c>
      <c r="AD1199">
        <v>1198</v>
      </c>
      <c r="AE1199" t="s">
        <v>55</v>
      </c>
      <c r="AF1199" t="s">
        <v>1738</v>
      </c>
      <c r="AG1199">
        <v>29</v>
      </c>
      <c r="AH1199">
        <v>2950</v>
      </c>
    </row>
    <row r="1200" spans="24:34" x14ac:dyDescent="0.25">
      <c r="X1200">
        <v>238</v>
      </c>
      <c r="Y1200">
        <v>26</v>
      </c>
      <c r="AD1200">
        <v>1199</v>
      </c>
      <c r="AE1200" t="s">
        <v>2712</v>
      </c>
      <c r="AF1200" t="s">
        <v>697</v>
      </c>
      <c r="AG1200">
        <v>21</v>
      </c>
      <c r="AH1200">
        <v>727</v>
      </c>
    </row>
    <row r="1201" spans="24:34" x14ac:dyDescent="0.25">
      <c r="X1201">
        <v>238</v>
      </c>
      <c r="Y1201">
        <v>29</v>
      </c>
      <c r="AD1201">
        <v>1200</v>
      </c>
      <c r="AE1201" t="s">
        <v>2712</v>
      </c>
      <c r="AF1201" t="s">
        <v>145</v>
      </c>
      <c r="AG1201">
        <v>37</v>
      </c>
      <c r="AH1201">
        <v>1984</v>
      </c>
    </row>
    <row r="1202" spans="24:34" x14ac:dyDescent="0.25">
      <c r="X1202">
        <v>238</v>
      </c>
      <c r="Y1202">
        <v>43</v>
      </c>
      <c r="AD1202">
        <v>1201</v>
      </c>
      <c r="AE1202" t="s">
        <v>557</v>
      </c>
      <c r="AF1202" t="s">
        <v>2518</v>
      </c>
      <c r="AG1202">
        <v>43</v>
      </c>
      <c r="AH1202">
        <v>25617</v>
      </c>
    </row>
    <row r="1203" spans="24:34" x14ac:dyDescent="0.25">
      <c r="X1203">
        <v>239</v>
      </c>
      <c r="Y1203">
        <v>16</v>
      </c>
      <c r="AD1203">
        <v>1202</v>
      </c>
      <c r="AE1203" t="s">
        <v>557</v>
      </c>
      <c r="AF1203" t="s">
        <v>558</v>
      </c>
      <c r="AG1203">
        <v>16</v>
      </c>
      <c r="AH1203">
        <v>15300</v>
      </c>
    </row>
    <row r="1204" spans="24:34" x14ac:dyDescent="0.25">
      <c r="X1204">
        <v>239</v>
      </c>
      <c r="Y1204">
        <v>26</v>
      </c>
      <c r="AD1204">
        <v>1203</v>
      </c>
      <c r="AE1204" t="s">
        <v>557</v>
      </c>
      <c r="AF1204" t="s">
        <v>251</v>
      </c>
      <c r="AG1204">
        <v>16</v>
      </c>
      <c r="AH1204">
        <v>4675</v>
      </c>
    </row>
    <row r="1205" spans="24:34" x14ac:dyDescent="0.25">
      <c r="X1205">
        <v>239</v>
      </c>
      <c r="Y1205">
        <v>29</v>
      </c>
      <c r="AD1205">
        <v>1204</v>
      </c>
      <c r="AE1205" t="s">
        <v>557</v>
      </c>
      <c r="AF1205" t="s">
        <v>3042</v>
      </c>
      <c r="AG1205">
        <v>29</v>
      </c>
      <c r="AH1205">
        <v>5054</v>
      </c>
    </row>
    <row r="1206" spans="24:34" x14ac:dyDescent="0.25">
      <c r="X1206">
        <v>239</v>
      </c>
      <c r="Y1206">
        <v>43</v>
      </c>
      <c r="AD1206">
        <v>1205</v>
      </c>
      <c r="AE1206" t="s">
        <v>557</v>
      </c>
      <c r="AF1206" t="s">
        <v>3335</v>
      </c>
      <c r="AG1206">
        <v>23</v>
      </c>
      <c r="AH1206">
        <v>572</v>
      </c>
    </row>
    <row r="1207" spans="24:34" x14ac:dyDescent="0.25">
      <c r="X1207">
        <v>240</v>
      </c>
      <c r="Y1207">
        <v>8</v>
      </c>
      <c r="AD1207">
        <v>1206</v>
      </c>
      <c r="AE1207" t="s">
        <v>557</v>
      </c>
      <c r="AF1207" t="s">
        <v>2683</v>
      </c>
      <c r="AG1207">
        <v>26</v>
      </c>
      <c r="AH1207">
        <v>25067</v>
      </c>
    </row>
    <row r="1208" spans="24:34" x14ac:dyDescent="0.25">
      <c r="X1208">
        <v>240</v>
      </c>
      <c r="Y1208">
        <v>16</v>
      </c>
      <c r="AD1208">
        <v>1207</v>
      </c>
      <c r="AE1208" t="s">
        <v>557</v>
      </c>
      <c r="AF1208" t="s">
        <v>1804</v>
      </c>
      <c r="AG1208">
        <v>29</v>
      </c>
      <c r="AH1208">
        <v>6170</v>
      </c>
    </row>
    <row r="1209" spans="24:34" x14ac:dyDescent="0.25">
      <c r="X1209">
        <v>240</v>
      </c>
      <c r="Y1209">
        <v>20</v>
      </c>
      <c r="AD1209">
        <v>1208</v>
      </c>
      <c r="AE1209" t="s">
        <v>557</v>
      </c>
      <c r="AF1209" t="s">
        <v>1805</v>
      </c>
      <c r="AG1209">
        <v>20</v>
      </c>
      <c r="AH1209">
        <v>2103</v>
      </c>
    </row>
    <row r="1210" spans="24:34" x14ac:dyDescent="0.25">
      <c r="X1210">
        <v>240</v>
      </c>
      <c r="Y1210">
        <v>26</v>
      </c>
      <c r="AD1210">
        <v>1209</v>
      </c>
      <c r="AE1210" t="s">
        <v>557</v>
      </c>
      <c r="AF1210" t="s">
        <v>3300</v>
      </c>
      <c r="AG1210">
        <v>16</v>
      </c>
      <c r="AH1210">
        <v>10095</v>
      </c>
    </row>
    <row r="1211" spans="24:34" x14ac:dyDescent="0.25">
      <c r="X1211">
        <v>240</v>
      </c>
      <c r="Y1211">
        <v>29</v>
      </c>
      <c r="AD1211">
        <v>1210</v>
      </c>
      <c r="AE1211" t="s">
        <v>557</v>
      </c>
      <c r="AF1211" t="s">
        <v>2822</v>
      </c>
      <c r="AG1211">
        <v>26</v>
      </c>
      <c r="AH1211">
        <v>15265</v>
      </c>
    </row>
    <row r="1212" spans="24:34" x14ac:dyDescent="0.25">
      <c r="X1212">
        <v>240</v>
      </c>
      <c r="Y1212">
        <v>43</v>
      </c>
      <c r="AD1212">
        <v>1211</v>
      </c>
      <c r="AE1212" t="s">
        <v>2234</v>
      </c>
      <c r="AF1212" t="s">
        <v>1603</v>
      </c>
      <c r="AG1212">
        <v>16</v>
      </c>
      <c r="AH1212">
        <v>6265</v>
      </c>
    </row>
    <row r="1213" spans="24:34" x14ac:dyDescent="0.25">
      <c r="X1213">
        <v>241</v>
      </c>
      <c r="Y1213">
        <v>16</v>
      </c>
      <c r="AD1213">
        <v>1212</v>
      </c>
      <c r="AE1213" t="s">
        <v>989</v>
      </c>
      <c r="AF1213" t="s">
        <v>2305</v>
      </c>
      <c r="AG1213">
        <v>62</v>
      </c>
      <c r="AH1213">
        <v>47</v>
      </c>
    </row>
    <row r="1214" spans="24:34" x14ac:dyDescent="0.25">
      <c r="X1214">
        <v>241</v>
      </c>
      <c r="Y1214">
        <v>27</v>
      </c>
      <c r="AD1214">
        <v>1213</v>
      </c>
      <c r="AE1214" t="s">
        <v>989</v>
      </c>
      <c r="AF1214" t="s">
        <v>990</v>
      </c>
      <c r="AG1214">
        <v>26</v>
      </c>
      <c r="AH1214">
        <v>40258</v>
      </c>
    </row>
    <row r="1215" spans="24:34" x14ac:dyDescent="0.25">
      <c r="X1215">
        <v>241</v>
      </c>
      <c r="Y1215">
        <v>29</v>
      </c>
      <c r="AD1215">
        <v>1214</v>
      </c>
      <c r="AE1215" t="s">
        <v>3950</v>
      </c>
      <c r="AF1215" t="s">
        <v>2416</v>
      </c>
      <c r="AG1215">
        <v>16</v>
      </c>
      <c r="AH1215">
        <v>34909</v>
      </c>
    </row>
    <row r="1216" spans="24:34" x14ac:dyDescent="0.25">
      <c r="X1216">
        <v>241</v>
      </c>
      <c r="Y1216">
        <v>43</v>
      </c>
      <c r="AD1216">
        <v>1215</v>
      </c>
      <c r="AE1216" t="s">
        <v>1940</v>
      </c>
      <c r="AF1216" t="s">
        <v>1941</v>
      </c>
      <c r="AG1216">
        <v>29</v>
      </c>
      <c r="AH1216">
        <v>6153</v>
      </c>
    </row>
    <row r="1217" spans="24:34" x14ac:dyDescent="0.25">
      <c r="X1217">
        <v>242</v>
      </c>
      <c r="Y1217">
        <v>16</v>
      </c>
      <c r="AD1217">
        <v>1216</v>
      </c>
      <c r="AE1217" t="s">
        <v>2086</v>
      </c>
      <c r="AF1217" t="s">
        <v>2087</v>
      </c>
      <c r="AG1217">
        <v>8</v>
      </c>
      <c r="AH1217">
        <v>1292</v>
      </c>
    </row>
    <row r="1218" spans="24:34" x14ac:dyDescent="0.25">
      <c r="X1218">
        <v>242</v>
      </c>
      <c r="Y1218">
        <v>26</v>
      </c>
      <c r="AD1218">
        <v>1217</v>
      </c>
      <c r="AE1218" t="s">
        <v>2086</v>
      </c>
      <c r="AF1218" t="s">
        <v>3273</v>
      </c>
      <c r="AG1218">
        <v>20</v>
      </c>
      <c r="AH1218">
        <v>948</v>
      </c>
    </row>
    <row r="1219" spans="24:34" x14ac:dyDescent="0.25">
      <c r="X1219">
        <v>242</v>
      </c>
      <c r="Y1219">
        <v>29</v>
      </c>
      <c r="AD1219">
        <v>1218</v>
      </c>
      <c r="AE1219" t="s">
        <v>2884</v>
      </c>
      <c r="AF1219" t="s">
        <v>1420</v>
      </c>
      <c r="AG1219">
        <v>8</v>
      </c>
      <c r="AH1219">
        <v>1739</v>
      </c>
    </row>
    <row r="1220" spans="24:34" x14ac:dyDescent="0.25">
      <c r="X1220">
        <v>242</v>
      </c>
      <c r="Y1220">
        <v>43</v>
      </c>
      <c r="AD1220">
        <v>1219</v>
      </c>
      <c r="AE1220" t="s">
        <v>1988</v>
      </c>
      <c r="AF1220" t="s">
        <v>1989</v>
      </c>
      <c r="AG1220">
        <v>41</v>
      </c>
      <c r="AH1220">
        <v>151</v>
      </c>
    </row>
    <row r="1221" spans="24:34" x14ac:dyDescent="0.25">
      <c r="X1221">
        <v>243</v>
      </c>
      <c r="Y1221">
        <v>8</v>
      </c>
      <c r="AD1221">
        <v>1220</v>
      </c>
      <c r="AE1221" t="s">
        <v>1558</v>
      </c>
      <c r="AF1221" t="s">
        <v>1559</v>
      </c>
      <c r="AG1221">
        <v>68</v>
      </c>
      <c r="AH1221">
        <v>170</v>
      </c>
    </row>
    <row r="1222" spans="24:34" x14ac:dyDescent="0.25">
      <c r="X1222">
        <v>243</v>
      </c>
      <c r="Y1222">
        <v>16</v>
      </c>
      <c r="AD1222">
        <v>1221</v>
      </c>
      <c r="AE1222" t="s">
        <v>1080</v>
      </c>
      <c r="AF1222" t="s">
        <v>1081</v>
      </c>
      <c r="AG1222">
        <v>16</v>
      </c>
      <c r="AH1222">
        <v>14130</v>
      </c>
    </row>
    <row r="1223" spans="24:34" x14ac:dyDescent="0.25">
      <c r="X1223">
        <v>243</v>
      </c>
      <c r="Y1223">
        <v>20</v>
      </c>
      <c r="AD1223">
        <v>1222</v>
      </c>
      <c r="AE1223" t="s">
        <v>1866</v>
      </c>
      <c r="AF1223" t="s">
        <v>145</v>
      </c>
      <c r="AG1223">
        <v>28</v>
      </c>
      <c r="AH1223">
        <v>344</v>
      </c>
    </row>
    <row r="1224" spans="24:34" x14ac:dyDescent="0.25">
      <c r="X1224">
        <v>243</v>
      </c>
      <c r="Y1224">
        <v>27</v>
      </c>
      <c r="AD1224">
        <v>1223</v>
      </c>
      <c r="AE1224" t="s">
        <v>1191</v>
      </c>
      <c r="AF1224" t="s">
        <v>1683</v>
      </c>
      <c r="AG1224">
        <v>41</v>
      </c>
      <c r="AH1224">
        <v>138</v>
      </c>
    </row>
    <row r="1225" spans="24:34" x14ac:dyDescent="0.25">
      <c r="X1225">
        <v>243</v>
      </c>
      <c r="Y1225">
        <v>29</v>
      </c>
      <c r="AD1225">
        <v>1224</v>
      </c>
      <c r="AE1225" t="s">
        <v>1191</v>
      </c>
      <c r="AF1225" t="s">
        <v>1192</v>
      </c>
      <c r="AG1225">
        <v>20</v>
      </c>
      <c r="AH1225">
        <v>2527</v>
      </c>
    </row>
    <row r="1226" spans="24:34" x14ac:dyDescent="0.25">
      <c r="X1226">
        <v>243</v>
      </c>
      <c r="Y1226">
        <v>43</v>
      </c>
      <c r="AD1226">
        <v>1225</v>
      </c>
      <c r="AE1226" t="s">
        <v>1191</v>
      </c>
      <c r="AF1226" t="s">
        <v>1929</v>
      </c>
      <c r="AG1226">
        <v>26</v>
      </c>
      <c r="AH1226">
        <v>3052</v>
      </c>
    </row>
    <row r="1227" spans="24:34" x14ac:dyDescent="0.25">
      <c r="X1227">
        <v>244</v>
      </c>
      <c r="Y1227">
        <v>8</v>
      </c>
      <c r="AD1227">
        <v>1226</v>
      </c>
      <c r="AE1227" t="s">
        <v>1191</v>
      </c>
      <c r="AF1227" t="s">
        <v>2539</v>
      </c>
      <c r="AG1227">
        <v>29</v>
      </c>
      <c r="AH1227">
        <v>8537</v>
      </c>
    </row>
    <row r="1228" spans="24:34" x14ac:dyDescent="0.25">
      <c r="X1228">
        <v>244</v>
      </c>
      <c r="Y1228">
        <v>16</v>
      </c>
      <c r="AD1228">
        <v>1227</v>
      </c>
      <c r="AE1228" t="s">
        <v>1191</v>
      </c>
      <c r="AF1228" t="s">
        <v>1820</v>
      </c>
      <c r="AG1228">
        <v>16</v>
      </c>
      <c r="AH1228">
        <v>33502</v>
      </c>
    </row>
    <row r="1229" spans="24:34" x14ac:dyDescent="0.25">
      <c r="X1229">
        <v>244</v>
      </c>
      <c r="Y1229">
        <v>27</v>
      </c>
      <c r="AD1229">
        <v>1228</v>
      </c>
      <c r="AE1229" t="s">
        <v>861</v>
      </c>
      <c r="AF1229" t="s">
        <v>862</v>
      </c>
      <c r="AG1229">
        <v>20</v>
      </c>
      <c r="AH1229">
        <v>1977</v>
      </c>
    </row>
    <row r="1230" spans="24:34" x14ac:dyDescent="0.25">
      <c r="X1230">
        <v>244</v>
      </c>
      <c r="Y1230">
        <v>29</v>
      </c>
      <c r="AD1230">
        <v>1229</v>
      </c>
      <c r="AE1230" t="s">
        <v>2158</v>
      </c>
      <c r="AF1230" t="s">
        <v>2159</v>
      </c>
      <c r="AG1230">
        <v>8</v>
      </c>
      <c r="AH1230">
        <v>1032</v>
      </c>
    </row>
    <row r="1231" spans="24:34" x14ac:dyDescent="0.25">
      <c r="X1231">
        <v>244</v>
      </c>
      <c r="Y1231">
        <v>43</v>
      </c>
      <c r="AD1231">
        <v>1230</v>
      </c>
      <c r="AE1231" t="s">
        <v>68</v>
      </c>
      <c r="AF1231" t="s">
        <v>787</v>
      </c>
      <c r="AG1231">
        <v>29</v>
      </c>
      <c r="AH1231">
        <v>7314</v>
      </c>
    </row>
    <row r="1232" spans="24:34" x14ac:dyDescent="0.25">
      <c r="X1232">
        <v>245</v>
      </c>
      <c r="Y1232">
        <v>8</v>
      </c>
      <c r="AD1232">
        <v>1231</v>
      </c>
      <c r="AE1232" t="s">
        <v>68</v>
      </c>
      <c r="AF1232" t="s">
        <v>2996</v>
      </c>
      <c r="AG1232">
        <v>8</v>
      </c>
      <c r="AH1232">
        <v>3316</v>
      </c>
    </row>
    <row r="1233" spans="24:34" x14ac:dyDescent="0.25">
      <c r="X1233">
        <v>245</v>
      </c>
      <c r="Y1233">
        <v>16</v>
      </c>
      <c r="AD1233">
        <v>1232</v>
      </c>
      <c r="AE1233" t="s">
        <v>68</v>
      </c>
      <c r="AF1233" t="s">
        <v>969</v>
      </c>
      <c r="AG1233">
        <v>20</v>
      </c>
      <c r="AH1233">
        <v>9711</v>
      </c>
    </row>
    <row r="1234" spans="24:34" x14ac:dyDescent="0.25">
      <c r="X1234">
        <v>245</v>
      </c>
      <c r="Y1234">
        <v>26</v>
      </c>
      <c r="AD1234">
        <v>1233</v>
      </c>
      <c r="AE1234" t="s">
        <v>68</v>
      </c>
      <c r="AF1234" t="s">
        <v>577</v>
      </c>
      <c r="AG1234">
        <v>26</v>
      </c>
      <c r="AH1234">
        <v>16105</v>
      </c>
    </row>
    <row r="1235" spans="24:34" x14ac:dyDescent="0.25">
      <c r="X1235">
        <v>245</v>
      </c>
      <c r="Y1235">
        <v>29</v>
      </c>
      <c r="AD1235">
        <v>1234</v>
      </c>
      <c r="AE1235" t="s">
        <v>68</v>
      </c>
      <c r="AF1235" t="s">
        <v>497</v>
      </c>
      <c r="AG1235">
        <v>16</v>
      </c>
      <c r="AH1235">
        <v>31220</v>
      </c>
    </row>
    <row r="1236" spans="24:34" x14ac:dyDescent="0.25">
      <c r="X1236">
        <v>245</v>
      </c>
      <c r="Y1236">
        <v>43</v>
      </c>
      <c r="AD1236">
        <v>1235</v>
      </c>
      <c r="AE1236" t="s">
        <v>68</v>
      </c>
      <c r="AF1236" t="s">
        <v>678</v>
      </c>
      <c r="AG1236">
        <v>26</v>
      </c>
      <c r="AH1236">
        <v>36521</v>
      </c>
    </row>
    <row r="1237" spans="24:34" x14ac:dyDescent="0.25">
      <c r="X1237">
        <v>246</v>
      </c>
      <c r="Y1237">
        <v>16</v>
      </c>
      <c r="AD1237">
        <v>1236</v>
      </c>
      <c r="AE1237" t="s">
        <v>68</v>
      </c>
      <c r="AF1237" t="s">
        <v>1430</v>
      </c>
      <c r="AG1237">
        <v>20</v>
      </c>
      <c r="AH1237">
        <v>1046</v>
      </c>
    </row>
    <row r="1238" spans="24:34" x14ac:dyDescent="0.25">
      <c r="X1238">
        <v>246</v>
      </c>
      <c r="Y1238">
        <v>20</v>
      </c>
      <c r="AD1238">
        <v>1237</v>
      </c>
      <c r="AE1238" t="s">
        <v>68</v>
      </c>
      <c r="AF1238" t="s">
        <v>1127</v>
      </c>
      <c r="AG1238">
        <v>8</v>
      </c>
      <c r="AH1238">
        <v>2184</v>
      </c>
    </row>
    <row r="1239" spans="24:34" x14ac:dyDescent="0.25">
      <c r="X1239">
        <v>246</v>
      </c>
      <c r="Y1239">
        <v>27</v>
      </c>
      <c r="AD1239">
        <v>1238</v>
      </c>
      <c r="AE1239" t="s">
        <v>68</v>
      </c>
      <c r="AF1239" t="s">
        <v>69</v>
      </c>
      <c r="AG1239">
        <v>26</v>
      </c>
      <c r="AH1239">
        <v>12728</v>
      </c>
    </row>
    <row r="1240" spans="24:34" x14ac:dyDescent="0.25">
      <c r="X1240">
        <v>246</v>
      </c>
      <c r="Y1240">
        <v>29</v>
      </c>
      <c r="AD1240">
        <v>1239</v>
      </c>
      <c r="AE1240" t="s">
        <v>68</v>
      </c>
      <c r="AF1240" t="s">
        <v>93</v>
      </c>
      <c r="AG1240">
        <v>29</v>
      </c>
      <c r="AH1240">
        <v>5643</v>
      </c>
    </row>
    <row r="1241" spans="24:34" x14ac:dyDescent="0.25">
      <c r="X1241">
        <v>247</v>
      </c>
      <c r="Y1241">
        <v>16</v>
      </c>
      <c r="AD1241">
        <v>1240</v>
      </c>
      <c r="AE1241" t="s">
        <v>68</v>
      </c>
      <c r="AF1241" t="s">
        <v>1014</v>
      </c>
      <c r="AG1241">
        <v>26</v>
      </c>
      <c r="AH1241">
        <v>9408</v>
      </c>
    </row>
    <row r="1242" spans="24:34" x14ac:dyDescent="0.25">
      <c r="X1242">
        <v>247</v>
      </c>
      <c r="Y1242">
        <v>26</v>
      </c>
      <c r="AD1242">
        <v>1241</v>
      </c>
      <c r="AE1242" t="s">
        <v>68</v>
      </c>
      <c r="AF1242" t="s">
        <v>2174</v>
      </c>
      <c r="AG1242">
        <v>12</v>
      </c>
      <c r="AH1242">
        <v>211</v>
      </c>
    </row>
    <row r="1243" spans="24:34" x14ac:dyDescent="0.25">
      <c r="X1243">
        <v>247</v>
      </c>
      <c r="Y1243">
        <v>29</v>
      </c>
      <c r="AD1243">
        <v>1242</v>
      </c>
      <c r="AE1243" t="s">
        <v>68</v>
      </c>
      <c r="AF1243" t="s">
        <v>309</v>
      </c>
      <c r="AG1243">
        <v>29</v>
      </c>
      <c r="AH1243">
        <v>3332</v>
      </c>
    </row>
    <row r="1244" spans="24:34" x14ac:dyDescent="0.25">
      <c r="X1244">
        <v>247</v>
      </c>
      <c r="Y1244">
        <v>43</v>
      </c>
      <c r="AD1244">
        <v>1243</v>
      </c>
      <c r="AE1244" t="s">
        <v>68</v>
      </c>
      <c r="AF1244" t="s">
        <v>1802</v>
      </c>
      <c r="AG1244">
        <v>16</v>
      </c>
      <c r="AH1244">
        <v>31864</v>
      </c>
    </row>
    <row r="1245" spans="24:34" x14ac:dyDescent="0.25">
      <c r="X1245">
        <v>248</v>
      </c>
      <c r="Y1245">
        <v>16</v>
      </c>
      <c r="AD1245">
        <v>1244</v>
      </c>
      <c r="AE1245" t="s">
        <v>1205</v>
      </c>
      <c r="AF1245" t="s">
        <v>1206</v>
      </c>
      <c r="AG1245">
        <v>29</v>
      </c>
      <c r="AH1245">
        <v>19706</v>
      </c>
    </row>
    <row r="1246" spans="24:34" x14ac:dyDescent="0.25">
      <c r="X1246">
        <v>248</v>
      </c>
      <c r="Y1246">
        <v>20</v>
      </c>
      <c r="AD1246">
        <v>1245</v>
      </c>
      <c r="AE1246" t="s">
        <v>1205</v>
      </c>
      <c r="AF1246" t="s">
        <v>3853</v>
      </c>
      <c r="AG1246">
        <v>29</v>
      </c>
      <c r="AH1246">
        <v>2603</v>
      </c>
    </row>
    <row r="1247" spans="24:34" x14ac:dyDescent="0.25">
      <c r="X1247">
        <v>248</v>
      </c>
      <c r="Y1247">
        <v>26</v>
      </c>
      <c r="AD1247">
        <v>1246</v>
      </c>
      <c r="AE1247" t="s">
        <v>1205</v>
      </c>
      <c r="AF1247" t="s">
        <v>129</v>
      </c>
      <c r="AG1247">
        <v>29</v>
      </c>
      <c r="AH1247">
        <v>13286</v>
      </c>
    </row>
    <row r="1248" spans="24:34" x14ac:dyDescent="0.25">
      <c r="X1248">
        <v>248</v>
      </c>
      <c r="Y1248">
        <v>29</v>
      </c>
      <c r="AD1248">
        <v>1247</v>
      </c>
      <c r="AE1248" t="s">
        <v>218</v>
      </c>
      <c r="AF1248" t="s">
        <v>219</v>
      </c>
      <c r="AG1248">
        <v>29</v>
      </c>
      <c r="AH1248">
        <v>2158</v>
      </c>
    </row>
    <row r="1249" spans="24:34" x14ac:dyDescent="0.25">
      <c r="X1249">
        <v>249</v>
      </c>
      <c r="Y1249">
        <v>8</v>
      </c>
      <c r="AD1249">
        <v>1248</v>
      </c>
      <c r="AE1249" t="s">
        <v>218</v>
      </c>
      <c r="AF1249" t="s">
        <v>3553</v>
      </c>
      <c r="AG1249">
        <v>20</v>
      </c>
      <c r="AH1249">
        <v>1403</v>
      </c>
    </row>
    <row r="1250" spans="24:34" x14ac:dyDescent="0.25">
      <c r="X1250">
        <v>249</v>
      </c>
      <c r="Y1250">
        <v>16</v>
      </c>
      <c r="AD1250">
        <v>1249</v>
      </c>
      <c r="AE1250" t="s">
        <v>218</v>
      </c>
      <c r="AF1250" t="s">
        <v>1651</v>
      </c>
      <c r="AG1250">
        <v>23</v>
      </c>
      <c r="AH1250">
        <v>1374</v>
      </c>
    </row>
    <row r="1251" spans="24:34" x14ac:dyDescent="0.25">
      <c r="X1251">
        <v>249</v>
      </c>
      <c r="Y1251">
        <v>26</v>
      </c>
      <c r="AD1251">
        <v>1250</v>
      </c>
      <c r="AE1251" t="s">
        <v>1547</v>
      </c>
      <c r="AF1251" t="s">
        <v>1548</v>
      </c>
      <c r="AG1251">
        <v>29</v>
      </c>
      <c r="AH1251">
        <v>4370</v>
      </c>
    </row>
    <row r="1252" spans="24:34" x14ac:dyDescent="0.25">
      <c r="X1252">
        <v>249</v>
      </c>
      <c r="Y1252">
        <v>29</v>
      </c>
      <c r="AD1252">
        <v>1251</v>
      </c>
      <c r="AE1252" t="s">
        <v>368</v>
      </c>
      <c r="AF1252" t="s">
        <v>1700</v>
      </c>
      <c r="AG1252">
        <v>23</v>
      </c>
      <c r="AH1252">
        <v>576</v>
      </c>
    </row>
    <row r="1253" spans="24:34" x14ac:dyDescent="0.25">
      <c r="X1253">
        <v>249</v>
      </c>
      <c r="Y1253">
        <v>37</v>
      </c>
      <c r="AD1253">
        <v>1252</v>
      </c>
      <c r="AE1253" t="s">
        <v>368</v>
      </c>
      <c r="AF1253" t="s">
        <v>1582</v>
      </c>
      <c r="AG1253">
        <v>20</v>
      </c>
      <c r="AH1253">
        <v>711</v>
      </c>
    </row>
    <row r="1254" spans="24:34" x14ac:dyDescent="0.25">
      <c r="X1254">
        <v>250</v>
      </c>
      <c r="Y1254">
        <v>16</v>
      </c>
      <c r="AD1254">
        <v>1253</v>
      </c>
      <c r="AE1254" t="s">
        <v>368</v>
      </c>
      <c r="AF1254" t="s">
        <v>536</v>
      </c>
      <c r="AG1254">
        <v>23</v>
      </c>
      <c r="AH1254">
        <v>427</v>
      </c>
    </row>
    <row r="1255" spans="24:34" x14ac:dyDescent="0.25">
      <c r="X1255">
        <v>250</v>
      </c>
      <c r="Y1255">
        <v>20</v>
      </c>
      <c r="AD1255">
        <v>1254</v>
      </c>
      <c r="AE1255" t="s">
        <v>368</v>
      </c>
      <c r="AF1255" t="s">
        <v>108</v>
      </c>
      <c r="AG1255">
        <v>16</v>
      </c>
      <c r="AH1255">
        <v>27040</v>
      </c>
    </row>
    <row r="1256" spans="24:34" x14ac:dyDescent="0.25">
      <c r="X1256">
        <v>250</v>
      </c>
      <c r="Y1256">
        <v>26</v>
      </c>
      <c r="AD1256">
        <v>1255</v>
      </c>
      <c r="AE1256" t="s">
        <v>368</v>
      </c>
      <c r="AF1256" t="s">
        <v>369</v>
      </c>
      <c r="AG1256">
        <v>29</v>
      </c>
      <c r="AH1256">
        <v>4608</v>
      </c>
    </row>
    <row r="1257" spans="24:34" x14ac:dyDescent="0.25">
      <c r="X1257">
        <v>250</v>
      </c>
      <c r="Y1257">
        <v>29</v>
      </c>
      <c r="AD1257">
        <v>1256</v>
      </c>
      <c r="AE1257" t="s">
        <v>693</v>
      </c>
      <c r="AF1257" t="s">
        <v>2378</v>
      </c>
      <c r="AG1257">
        <v>26</v>
      </c>
      <c r="AH1257">
        <v>30413</v>
      </c>
    </row>
    <row r="1258" spans="24:34" x14ac:dyDescent="0.25">
      <c r="X1258">
        <v>251</v>
      </c>
      <c r="Y1258">
        <v>16</v>
      </c>
      <c r="AD1258">
        <v>1257</v>
      </c>
      <c r="AE1258" t="s">
        <v>693</v>
      </c>
      <c r="AF1258" t="s">
        <v>600</v>
      </c>
      <c r="AG1258">
        <v>29</v>
      </c>
      <c r="AH1258">
        <v>1963</v>
      </c>
    </row>
    <row r="1259" spans="24:34" x14ac:dyDescent="0.25">
      <c r="X1259">
        <v>251</v>
      </c>
      <c r="Y1259">
        <v>20</v>
      </c>
      <c r="AD1259">
        <v>1258</v>
      </c>
      <c r="AE1259" t="s">
        <v>2542</v>
      </c>
      <c r="AF1259" t="s">
        <v>2543</v>
      </c>
      <c r="AG1259">
        <v>20</v>
      </c>
      <c r="AH1259">
        <v>1912</v>
      </c>
    </row>
    <row r="1260" spans="24:34" x14ac:dyDescent="0.25">
      <c r="X1260">
        <v>251</v>
      </c>
      <c r="Y1260">
        <v>26</v>
      </c>
      <c r="AD1260">
        <v>1259</v>
      </c>
      <c r="AE1260" t="s">
        <v>522</v>
      </c>
      <c r="AF1260" t="s">
        <v>523</v>
      </c>
      <c r="AG1260">
        <v>12</v>
      </c>
      <c r="AH1260">
        <v>257</v>
      </c>
    </row>
    <row r="1261" spans="24:34" x14ac:dyDescent="0.25">
      <c r="X1261">
        <v>251</v>
      </c>
      <c r="Y1261">
        <v>29</v>
      </c>
      <c r="AD1261">
        <v>1260</v>
      </c>
      <c r="AE1261" t="s">
        <v>1810</v>
      </c>
      <c r="AF1261" t="s">
        <v>3638</v>
      </c>
      <c r="AG1261">
        <v>29</v>
      </c>
      <c r="AH1261">
        <v>16884</v>
      </c>
    </row>
    <row r="1262" spans="24:34" x14ac:dyDescent="0.25">
      <c r="X1262">
        <v>252</v>
      </c>
      <c r="Y1262">
        <v>8</v>
      </c>
      <c r="AD1262">
        <v>1261</v>
      </c>
      <c r="AE1262" t="s">
        <v>1810</v>
      </c>
      <c r="AF1262" t="s">
        <v>1603</v>
      </c>
      <c r="AG1262">
        <v>29</v>
      </c>
      <c r="AH1262">
        <v>3127</v>
      </c>
    </row>
    <row r="1263" spans="24:34" x14ac:dyDescent="0.25">
      <c r="X1263">
        <v>252</v>
      </c>
      <c r="Y1263">
        <v>16</v>
      </c>
      <c r="AD1263">
        <v>1262</v>
      </c>
      <c r="AE1263" t="s">
        <v>2006</v>
      </c>
      <c r="AF1263" t="s">
        <v>2129</v>
      </c>
      <c r="AG1263">
        <v>26</v>
      </c>
      <c r="AH1263">
        <v>11338</v>
      </c>
    </row>
    <row r="1264" spans="24:34" x14ac:dyDescent="0.25">
      <c r="X1264">
        <v>252</v>
      </c>
      <c r="Y1264">
        <v>20</v>
      </c>
      <c r="AD1264">
        <v>1263</v>
      </c>
      <c r="AE1264" t="s">
        <v>2006</v>
      </c>
      <c r="AF1264" t="s">
        <v>2007</v>
      </c>
      <c r="AG1264">
        <v>26</v>
      </c>
      <c r="AH1264">
        <v>21496</v>
      </c>
    </row>
    <row r="1265" spans="24:34" x14ac:dyDescent="0.25">
      <c r="X1265">
        <v>252</v>
      </c>
      <c r="Y1265">
        <v>23</v>
      </c>
      <c r="AD1265">
        <v>1264</v>
      </c>
      <c r="AE1265" t="s">
        <v>2006</v>
      </c>
      <c r="AF1265" t="s">
        <v>3269</v>
      </c>
      <c r="AG1265">
        <v>16</v>
      </c>
      <c r="AH1265">
        <v>20306</v>
      </c>
    </row>
    <row r="1266" spans="24:34" x14ac:dyDescent="0.25">
      <c r="X1266">
        <v>252</v>
      </c>
      <c r="Y1266">
        <v>26</v>
      </c>
      <c r="AD1266">
        <v>1265</v>
      </c>
      <c r="AE1266" t="s">
        <v>2006</v>
      </c>
      <c r="AF1266" t="s">
        <v>377</v>
      </c>
      <c r="AG1266">
        <v>20</v>
      </c>
      <c r="AH1266">
        <v>1064</v>
      </c>
    </row>
    <row r="1267" spans="24:34" x14ac:dyDescent="0.25">
      <c r="X1267">
        <v>252</v>
      </c>
      <c r="Y1267">
        <v>29</v>
      </c>
      <c r="AD1267">
        <v>1266</v>
      </c>
      <c r="AE1267" t="s">
        <v>2006</v>
      </c>
      <c r="AF1267" t="s">
        <v>2333</v>
      </c>
      <c r="AG1267">
        <v>16</v>
      </c>
      <c r="AH1267">
        <v>9440</v>
      </c>
    </row>
    <row r="1268" spans="24:34" x14ac:dyDescent="0.25">
      <c r="X1268">
        <v>253</v>
      </c>
      <c r="Y1268">
        <v>16</v>
      </c>
      <c r="AD1268">
        <v>1267</v>
      </c>
      <c r="AE1268" t="s">
        <v>82</v>
      </c>
      <c r="AF1268" t="s">
        <v>2218</v>
      </c>
      <c r="AG1268">
        <v>16</v>
      </c>
      <c r="AH1268">
        <v>20105</v>
      </c>
    </row>
    <row r="1269" spans="24:34" x14ac:dyDescent="0.25">
      <c r="X1269">
        <v>253</v>
      </c>
      <c r="Y1269">
        <v>20</v>
      </c>
      <c r="AD1269">
        <v>1268</v>
      </c>
      <c r="AE1269" t="s">
        <v>82</v>
      </c>
      <c r="AF1269" t="s">
        <v>578</v>
      </c>
      <c r="AG1269">
        <v>8</v>
      </c>
      <c r="AH1269">
        <v>5439</v>
      </c>
    </row>
    <row r="1270" spans="24:34" x14ac:dyDescent="0.25">
      <c r="X1270">
        <v>253</v>
      </c>
      <c r="Y1270">
        <v>23</v>
      </c>
      <c r="AD1270">
        <v>1269</v>
      </c>
      <c r="AE1270" t="s">
        <v>82</v>
      </c>
      <c r="AF1270" t="s">
        <v>83</v>
      </c>
      <c r="AG1270">
        <v>26</v>
      </c>
      <c r="AH1270">
        <v>11282</v>
      </c>
    </row>
    <row r="1271" spans="24:34" x14ac:dyDescent="0.25">
      <c r="X1271">
        <v>253</v>
      </c>
      <c r="Y1271">
        <v>27</v>
      </c>
      <c r="AD1271">
        <v>1270</v>
      </c>
      <c r="AE1271" t="s">
        <v>1275</v>
      </c>
      <c r="AF1271" t="s">
        <v>2636</v>
      </c>
      <c r="AG1271">
        <v>20</v>
      </c>
      <c r="AH1271">
        <v>546</v>
      </c>
    </row>
    <row r="1272" spans="24:34" x14ac:dyDescent="0.25">
      <c r="X1272">
        <v>253</v>
      </c>
      <c r="Y1272">
        <v>29</v>
      </c>
      <c r="AD1272">
        <v>1271</v>
      </c>
      <c r="AE1272" t="s">
        <v>1275</v>
      </c>
      <c r="AF1272" t="s">
        <v>1276</v>
      </c>
      <c r="AG1272">
        <v>26</v>
      </c>
      <c r="AH1272">
        <v>17056</v>
      </c>
    </row>
    <row r="1273" spans="24:34" x14ac:dyDescent="0.25">
      <c r="X1273">
        <v>253</v>
      </c>
      <c r="Y1273">
        <v>66</v>
      </c>
      <c r="AD1273">
        <v>1272</v>
      </c>
      <c r="AE1273" t="s">
        <v>1275</v>
      </c>
      <c r="AF1273" t="s">
        <v>2706</v>
      </c>
      <c r="AG1273">
        <v>37</v>
      </c>
      <c r="AH1273">
        <v>1182</v>
      </c>
    </row>
    <row r="1274" spans="24:34" x14ac:dyDescent="0.25">
      <c r="X1274">
        <v>254</v>
      </c>
      <c r="Y1274">
        <v>8</v>
      </c>
      <c r="AD1274">
        <v>1273</v>
      </c>
      <c r="AE1274" t="s">
        <v>3265</v>
      </c>
      <c r="AF1274" t="s">
        <v>3266</v>
      </c>
      <c r="AG1274">
        <v>26</v>
      </c>
      <c r="AH1274">
        <v>17323</v>
      </c>
    </row>
    <row r="1275" spans="24:34" x14ac:dyDescent="0.25">
      <c r="X1275">
        <v>254</v>
      </c>
      <c r="Y1275">
        <v>12</v>
      </c>
      <c r="AD1275">
        <v>1274</v>
      </c>
      <c r="AE1275" t="s">
        <v>416</v>
      </c>
      <c r="AF1275" t="s">
        <v>50</v>
      </c>
      <c r="AG1275">
        <v>29</v>
      </c>
      <c r="AH1275">
        <v>15597</v>
      </c>
    </row>
    <row r="1276" spans="24:34" x14ac:dyDescent="0.25">
      <c r="X1276">
        <v>254</v>
      </c>
      <c r="Y1276">
        <v>16</v>
      </c>
      <c r="AD1276">
        <v>1275</v>
      </c>
      <c r="AE1276" t="s">
        <v>3919</v>
      </c>
      <c r="AF1276" t="s">
        <v>1602</v>
      </c>
      <c r="AG1276">
        <v>15</v>
      </c>
      <c r="AH1276">
        <v>143</v>
      </c>
    </row>
    <row r="1277" spans="24:34" x14ac:dyDescent="0.25">
      <c r="X1277">
        <v>254</v>
      </c>
      <c r="Y1277">
        <v>20</v>
      </c>
      <c r="AD1277">
        <v>1276</v>
      </c>
      <c r="AE1277" t="s">
        <v>457</v>
      </c>
      <c r="AF1277" t="s">
        <v>458</v>
      </c>
      <c r="AG1277">
        <v>16</v>
      </c>
      <c r="AH1277">
        <v>37590</v>
      </c>
    </row>
    <row r="1278" spans="24:34" x14ac:dyDescent="0.25">
      <c r="X1278">
        <v>254</v>
      </c>
      <c r="Y1278">
        <v>23</v>
      </c>
      <c r="AD1278">
        <v>1277</v>
      </c>
      <c r="AE1278" t="s">
        <v>144</v>
      </c>
      <c r="AF1278" t="s">
        <v>145</v>
      </c>
      <c r="AG1278">
        <v>37</v>
      </c>
      <c r="AH1278">
        <v>13134</v>
      </c>
    </row>
    <row r="1279" spans="24:34" x14ac:dyDescent="0.25">
      <c r="X1279">
        <v>254</v>
      </c>
      <c r="Y1279">
        <v>26</v>
      </c>
      <c r="AD1279">
        <v>1278</v>
      </c>
      <c r="AE1279" t="s">
        <v>598</v>
      </c>
      <c r="AF1279" t="s">
        <v>1421</v>
      </c>
      <c r="AG1279">
        <v>16</v>
      </c>
      <c r="AH1279">
        <v>13142</v>
      </c>
    </row>
    <row r="1280" spans="24:34" x14ac:dyDescent="0.25">
      <c r="X1280">
        <v>254</v>
      </c>
      <c r="Y1280">
        <v>29</v>
      </c>
      <c r="AD1280">
        <v>1279</v>
      </c>
      <c r="AE1280" t="s">
        <v>598</v>
      </c>
      <c r="AF1280" t="s">
        <v>1338</v>
      </c>
      <c r="AG1280">
        <v>20</v>
      </c>
      <c r="AH1280">
        <v>1451</v>
      </c>
    </row>
    <row r="1281" spans="24:34" x14ac:dyDescent="0.25">
      <c r="X1281">
        <v>255</v>
      </c>
      <c r="Y1281">
        <v>16</v>
      </c>
      <c r="AD1281">
        <v>1280</v>
      </c>
      <c r="AE1281" t="s">
        <v>598</v>
      </c>
      <c r="AF1281" t="s">
        <v>599</v>
      </c>
      <c r="AG1281">
        <v>29</v>
      </c>
      <c r="AH1281">
        <v>1590</v>
      </c>
    </row>
    <row r="1282" spans="24:34" x14ac:dyDescent="0.25">
      <c r="X1282">
        <v>255</v>
      </c>
      <c r="Y1282">
        <v>23</v>
      </c>
      <c r="AD1282">
        <v>1281</v>
      </c>
      <c r="AE1282" t="s">
        <v>598</v>
      </c>
      <c r="AF1282" t="s">
        <v>1197</v>
      </c>
      <c r="AG1282">
        <v>16</v>
      </c>
      <c r="AH1282">
        <v>23481</v>
      </c>
    </row>
    <row r="1283" spans="24:34" x14ac:dyDescent="0.25">
      <c r="X1283">
        <v>255</v>
      </c>
      <c r="Y1283">
        <v>26</v>
      </c>
      <c r="AD1283">
        <v>1282</v>
      </c>
      <c r="AE1283" t="s">
        <v>598</v>
      </c>
      <c r="AF1283" t="s">
        <v>1680</v>
      </c>
      <c r="AG1283">
        <v>16</v>
      </c>
      <c r="AH1283">
        <v>11000</v>
      </c>
    </row>
    <row r="1284" spans="24:34" x14ac:dyDescent="0.25">
      <c r="X1284">
        <v>255</v>
      </c>
      <c r="Y1284">
        <v>29</v>
      </c>
      <c r="AD1284">
        <v>1283</v>
      </c>
      <c r="AE1284" t="s">
        <v>598</v>
      </c>
      <c r="AF1284" t="s">
        <v>290</v>
      </c>
      <c r="AG1284">
        <v>16</v>
      </c>
      <c r="AH1284">
        <v>32011</v>
      </c>
    </row>
    <row r="1285" spans="24:34" x14ac:dyDescent="0.25">
      <c r="X1285">
        <v>255</v>
      </c>
      <c r="Y1285">
        <v>59</v>
      </c>
      <c r="AD1285">
        <v>1284</v>
      </c>
      <c r="AE1285" t="s">
        <v>61</v>
      </c>
      <c r="AF1285" t="s">
        <v>1954</v>
      </c>
      <c r="AG1285">
        <v>29</v>
      </c>
      <c r="AH1285">
        <v>1070</v>
      </c>
    </row>
    <row r="1286" spans="24:34" x14ac:dyDescent="0.25">
      <c r="X1286">
        <v>256</v>
      </c>
      <c r="Y1286">
        <v>8</v>
      </c>
      <c r="AD1286">
        <v>1285</v>
      </c>
      <c r="AE1286" t="s">
        <v>61</v>
      </c>
      <c r="AF1286" t="s">
        <v>4032</v>
      </c>
      <c r="AG1286">
        <v>8</v>
      </c>
      <c r="AH1286">
        <v>1222</v>
      </c>
    </row>
    <row r="1287" spans="24:34" x14ac:dyDescent="0.25">
      <c r="X1287">
        <v>256</v>
      </c>
      <c r="Y1287">
        <v>16</v>
      </c>
      <c r="AD1287">
        <v>1286</v>
      </c>
      <c r="AE1287" t="s">
        <v>61</v>
      </c>
      <c r="AF1287" t="s">
        <v>3193</v>
      </c>
      <c r="AG1287">
        <v>43</v>
      </c>
      <c r="AH1287">
        <v>19263</v>
      </c>
    </row>
    <row r="1288" spans="24:34" x14ac:dyDescent="0.25">
      <c r="X1288">
        <v>256</v>
      </c>
      <c r="Y1288">
        <v>20</v>
      </c>
      <c r="AD1288">
        <v>1287</v>
      </c>
      <c r="AE1288" t="s">
        <v>61</v>
      </c>
      <c r="AF1288" t="s">
        <v>2424</v>
      </c>
      <c r="AG1288">
        <v>29</v>
      </c>
      <c r="AH1288">
        <v>1808</v>
      </c>
    </row>
    <row r="1289" spans="24:34" x14ac:dyDescent="0.25">
      <c r="X1289">
        <v>256</v>
      </c>
      <c r="Y1289">
        <v>23</v>
      </c>
      <c r="AD1289">
        <v>1288</v>
      </c>
      <c r="AE1289" t="s">
        <v>61</v>
      </c>
      <c r="AF1289" t="s">
        <v>512</v>
      </c>
      <c r="AG1289">
        <v>26</v>
      </c>
      <c r="AH1289">
        <v>34117</v>
      </c>
    </row>
    <row r="1290" spans="24:34" x14ac:dyDescent="0.25">
      <c r="X1290">
        <v>256</v>
      </c>
      <c r="Y1290">
        <v>26</v>
      </c>
      <c r="AD1290">
        <v>1289</v>
      </c>
      <c r="AE1290" t="s">
        <v>61</v>
      </c>
      <c r="AF1290" t="s">
        <v>2705</v>
      </c>
      <c r="AG1290">
        <v>20</v>
      </c>
      <c r="AH1290">
        <v>1353</v>
      </c>
    </row>
    <row r="1291" spans="24:34" x14ac:dyDescent="0.25">
      <c r="X1291">
        <v>256</v>
      </c>
      <c r="Y1291">
        <v>29</v>
      </c>
      <c r="AD1291">
        <v>1290</v>
      </c>
      <c r="AE1291" t="s">
        <v>61</v>
      </c>
      <c r="AF1291" t="s">
        <v>933</v>
      </c>
      <c r="AG1291">
        <v>26</v>
      </c>
      <c r="AH1291">
        <v>13533</v>
      </c>
    </row>
    <row r="1292" spans="24:34" x14ac:dyDescent="0.25">
      <c r="X1292">
        <v>256</v>
      </c>
      <c r="Y1292">
        <v>41</v>
      </c>
      <c r="AD1292">
        <v>1291</v>
      </c>
      <c r="AE1292" t="s">
        <v>61</v>
      </c>
      <c r="AF1292" t="s">
        <v>2408</v>
      </c>
      <c r="AG1292">
        <v>61</v>
      </c>
      <c r="AH1292">
        <v>650</v>
      </c>
    </row>
    <row r="1293" spans="24:34" x14ac:dyDescent="0.25">
      <c r="X1293">
        <v>257</v>
      </c>
      <c r="Y1293">
        <v>8</v>
      </c>
      <c r="AD1293">
        <v>1292</v>
      </c>
      <c r="AE1293" t="s">
        <v>61</v>
      </c>
      <c r="AF1293" t="s">
        <v>52</v>
      </c>
      <c r="AG1293">
        <v>26</v>
      </c>
      <c r="AH1293">
        <v>2513</v>
      </c>
    </row>
    <row r="1294" spans="24:34" x14ac:dyDescent="0.25">
      <c r="X1294">
        <v>257</v>
      </c>
      <c r="Y1294">
        <v>16</v>
      </c>
      <c r="AD1294">
        <v>1293</v>
      </c>
      <c r="AE1294" t="s">
        <v>61</v>
      </c>
      <c r="AF1294" t="s">
        <v>3098</v>
      </c>
      <c r="AG1294">
        <v>29</v>
      </c>
      <c r="AH1294">
        <v>3088</v>
      </c>
    </row>
    <row r="1295" spans="24:34" x14ac:dyDescent="0.25">
      <c r="X1295">
        <v>257</v>
      </c>
      <c r="Y1295">
        <v>20</v>
      </c>
      <c r="AD1295">
        <v>1294</v>
      </c>
      <c r="AE1295" t="s">
        <v>61</v>
      </c>
      <c r="AF1295" t="s">
        <v>3543</v>
      </c>
      <c r="AG1295">
        <v>20</v>
      </c>
      <c r="AH1295">
        <v>964</v>
      </c>
    </row>
    <row r="1296" spans="24:34" x14ac:dyDescent="0.25">
      <c r="X1296">
        <v>257</v>
      </c>
      <c r="Y1296">
        <v>27</v>
      </c>
      <c r="AD1296">
        <v>1295</v>
      </c>
      <c r="AE1296" t="s">
        <v>61</v>
      </c>
      <c r="AF1296" t="s">
        <v>58</v>
      </c>
      <c r="AG1296">
        <v>29</v>
      </c>
      <c r="AH1296">
        <v>1210</v>
      </c>
    </row>
    <row r="1297" spans="24:34" x14ac:dyDescent="0.25">
      <c r="X1297">
        <v>257</v>
      </c>
      <c r="Y1297">
        <v>29</v>
      </c>
      <c r="AD1297">
        <v>1296</v>
      </c>
      <c r="AE1297" t="s">
        <v>61</v>
      </c>
      <c r="AF1297" t="s">
        <v>94</v>
      </c>
      <c r="AG1297">
        <v>29</v>
      </c>
      <c r="AH1297">
        <v>2371</v>
      </c>
    </row>
    <row r="1298" spans="24:34" x14ac:dyDescent="0.25">
      <c r="X1298">
        <v>257</v>
      </c>
      <c r="Y1298">
        <v>68</v>
      </c>
      <c r="AD1298">
        <v>1297</v>
      </c>
      <c r="AE1298" t="s">
        <v>61</v>
      </c>
      <c r="AF1298" t="s">
        <v>3810</v>
      </c>
      <c r="AG1298">
        <v>26</v>
      </c>
      <c r="AH1298">
        <v>17124</v>
      </c>
    </row>
    <row r="1299" spans="24:34" x14ac:dyDescent="0.25">
      <c r="X1299">
        <v>258</v>
      </c>
      <c r="Y1299">
        <v>16</v>
      </c>
      <c r="AD1299">
        <v>1298</v>
      </c>
      <c r="AE1299" t="s">
        <v>61</v>
      </c>
      <c r="AF1299" t="s">
        <v>635</v>
      </c>
      <c r="AG1299">
        <v>16</v>
      </c>
      <c r="AH1299">
        <v>17440</v>
      </c>
    </row>
    <row r="1300" spans="24:34" x14ac:dyDescent="0.25">
      <c r="X1300">
        <v>258</v>
      </c>
      <c r="Y1300">
        <v>20</v>
      </c>
      <c r="AD1300">
        <v>1299</v>
      </c>
      <c r="AE1300" t="s">
        <v>61</v>
      </c>
      <c r="AF1300" t="s">
        <v>823</v>
      </c>
      <c r="AG1300">
        <v>16</v>
      </c>
      <c r="AH1300">
        <v>35827</v>
      </c>
    </row>
    <row r="1301" spans="24:34" x14ac:dyDescent="0.25">
      <c r="X1301">
        <v>258</v>
      </c>
      <c r="Y1301">
        <v>23</v>
      </c>
      <c r="AD1301">
        <v>1300</v>
      </c>
      <c r="AE1301" t="s">
        <v>61</v>
      </c>
      <c r="AF1301" t="s">
        <v>1390</v>
      </c>
      <c r="AG1301">
        <v>47</v>
      </c>
      <c r="AH1301">
        <v>114</v>
      </c>
    </row>
    <row r="1302" spans="24:34" x14ac:dyDescent="0.25">
      <c r="X1302">
        <v>258</v>
      </c>
      <c r="Y1302">
        <v>26</v>
      </c>
      <c r="AD1302">
        <v>1301</v>
      </c>
      <c r="AE1302" t="s">
        <v>61</v>
      </c>
      <c r="AF1302" t="s">
        <v>1868</v>
      </c>
      <c r="AG1302">
        <v>26</v>
      </c>
      <c r="AH1302">
        <v>20450</v>
      </c>
    </row>
    <row r="1303" spans="24:34" x14ac:dyDescent="0.25">
      <c r="X1303">
        <v>258</v>
      </c>
      <c r="Y1303">
        <v>29</v>
      </c>
      <c r="AD1303">
        <v>1302</v>
      </c>
      <c r="AE1303" t="s">
        <v>61</v>
      </c>
      <c r="AF1303" t="s">
        <v>228</v>
      </c>
      <c r="AG1303">
        <v>20</v>
      </c>
      <c r="AH1303">
        <v>2607</v>
      </c>
    </row>
    <row r="1304" spans="24:34" x14ac:dyDescent="0.25">
      <c r="X1304">
        <v>259</v>
      </c>
      <c r="Y1304">
        <v>8</v>
      </c>
      <c r="AD1304">
        <v>1303</v>
      </c>
      <c r="AE1304" t="s">
        <v>61</v>
      </c>
      <c r="AF1304" t="s">
        <v>1379</v>
      </c>
      <c r="AG1304">
        <v>26</v>
      </c>
      <c r="AH1304">
        <v>23745</v>
      </c>
    </row>
    <row r="1305" spans="24:34" x14ac:dyDescent="0.25">
      <c r="X1305">
        <v>259</v>
      </c>
      <c r="Y1305">
        <v>16</v>
      </c>
      <c r="AD1305">
        <v>1304</v>
      </c>
      <c r="AE1305" t="s">
        <v>61</v>
      </c>
      <c r="AF1305" t="s">
        <v>2812</v>
      </c>
      <c r="AG1305">
        <v>18</v>
      </c>
      <c r="AH1305">
        <v>20860</v>
      </c>
    </row>
    <row r="1306" spans="24:34" x14ac:dyDescent="0.25">
      <c r="X1306">
        <v>259</v>
      </c>
      <c r="Y1306">
        <v>20</v>
      </c>
      <c r="AD1306">
        <v>1305</v>
      </c>
      <c r="AE1306" t="s">
        <v>61</v>
      </c>
      <c r="AF1306" t="s">
        <v>3465</v>
      </c>
      <c r="AG1306">
        <v>20</v>
      </c>
      <c r="AH1306">
        <v>2018</v>
      </c>
    </row>
    <row r="1307" spans="24:34" x14ac:dyDescent="0.25">
      <c r="X1307">
        <v>259</v>
      </c>
      <c r="Y1307">
        <v>26</v>
      </c>
      <c r="AD1307">
        <v>1306</v>
      </c>
      <c r="AE1307" t="s">
        <v>61</v>
      </c>
      <c r="AF1307" t="s">
        <v>3184</v>
      </c>
      <c r="AG1307">
        <v>29</v>
      </c>
      <c r="AH1307">
        <v>2708</v>
      </c>
    </row>
    <row r="1308" spans="24:34" x14ac:dyDescent="0.25">
      <c r="X1308">
        <v>259</v>
      </c>
      <c r="Y1308">
        <v>29</v>
      </c>
      <c r="AD1308">
        <v>1307</v>
      </c>
      <c r="AE1308" t="s">
        <v>61</v>
      </c>
      <c r="AF1308" t="s">
        <v>2532</v>
      </c>
      <c r="AG1308">
        <v>29</v>
      </c>
      <c r="AH1308">
        <v>4153</v>
      </c>
    </row>
    <row r="1309" spans="24:34" x14ac:dyDescent="0.25">
      <c r="X1309">
        <v>260</v>
      </c>
      <c r="Y1309">
        <v>16</v>
      </c>
      <c r="AD1309">
        <v>1308</v>
      </c>
      <c r="AE1309" t="s">
        <v>61</v>
      </c>
      <c r="AF1309" t="s">
        <v>657</v>
      </c>
      <c r="AG1309">
        <v>16</v>
      </c>
      <c r="AH1309">
        <v>14696</v>
      </c>
    </row>
    <row r="1310" spans="24:34" x14ac:dyDescent="0.25">
      <c r="X1310">
        <v>260</v>
      </c>
      <c r="Y1310">
        <v>20</v>
      </c>
      <c r="AD1310">
        <v>1309</v>
      </c>
      <c r="AE1310" t="s">
        <v>61</v>
      </c>
      <c r="AF1310" t="s">
        <v>62</v>
      </c>
      <c r="AG1310">
        <v>29</v>
      </c>
      <c r="AH1310">
        <v>5018</v>
      </c>
    </row>
    <row r="1311" spans="24:34" x14ac:dyDescent="0.25">
      <c r="X1311">
        <v>260</v>
      </c>
      <c r="Y1311">
        <v>26</v>
      </c>
      <c r="AD1311">
        <v>1310</v>
      </c>
      <c r="AE1311" t="s">
        <v>2002</v>
      </c>
      <c r="AF1311" t="s">
        <v>2003</v>
      </c>
      <c r="AG1311">
        <v>23</v>
      </c>
      <c r="AH1311">
        <v>190</v>
      </c>
    </row>
    <row r="1312" spans="24:34" x14ac:dyDescent="0.25">
      <c r="X1312">
        <v>260</v>
      </c>
      <c r="Y1312">
        <v>29</v>
      </c>
      <c r="AD1312">
        <v>1311</v>
      </c>
      <c r="AE1312" t="s">
        <v>2002</v>
      </c>
      <c r="AF1312" t="s">
        <v>3389</v>
      </c>
      <c r="AG1312">
        <v>29</v>
      </c>
      <c r="AH1312">
        <v>28111</v>
      </c>
    </row>
    <row r="1313" spans="24:34" x14ac:dyDescent="0.25">
      <c r="X1313">
        <v>260</v>
      </c>
      <c r="Y1313">
        <v>61</v>
      </c>
      <c r="AD1313">
        <v>1312</v>
      </c>
      <c r="AE1313" t="s">
        <v>2002</v>
      </c>
      <c r="AF1313" t="s">
        <v>3846</v>
      </c>
      <c r="AG1313">
        <v>29</v>
      </c>
      <c r="AH1313">
        <v>9323</v>
      </c>
    </row>
    <row r="1314" spans="24:34" x14ac:dyDescent="0.25">
      <c r="X1314">
        <v>261</v>
      </c>
      <c r="Y1314">
        <v>8</v>
      </c>
      <c r="AD1314">
        <v>1313</v>
      </c>
      <c r="AE1314" t="s">
        <v>2002</v>
      </c>
      <c r="AF1314" t="s">
        <v>2102</v>
      </c>
      <c r="AG1314">
        <v>23</v>
      </c>
      <c r="AH1314">
        <v>2458</v>
      </c>
    </row>
    <row r="1315" spans="24:34" x14ac:dyDescent="0.25">
      <c r="X1315">
        <v>261</v>
      </c>
      <c r="Y1315">
        <v>16</v>
      </c>
      <c r="AD1315">
        <v>1314</v>
      </c>
      <c r="AE1315" t="s">
        <v>3893</v>
      </c>
      <c r="AF1315" t="s">
        <v>3894</v>
      </c>
      <c r="AG1315">
        <v>26</v>
      </c>
      <c r="AH1315">
        <v>15211</v>
      </c>
    </row>
    <row r="1316" spans="24:34" x14ac:dyDescent="0.25">
      <c r="X1316">
        <v>261</v>
      </c>
      <c r="Y1316">
        <v>20</v>
      </c>
      <c r="AD1316">
        <v>1315</v>
      </c>
      <c r="AE1316" t="s">
        <v>1310</v>
      </c>
      <c r="AF1316" t="s">
        <v>1311</v>
      </c>
      <c r="AG1316">
        <v>8</v>
      </c>
      <c r="AH1316">
        <v>2110</v>
      </c>
    </row>
    <row r="1317" spans="24:34" x14ac:dyDescent="0.25">
      <c r="X1317">
        <v>261</v>
      </c>
      <c r="Y1317">
        <v>26</v>
      </c>
      <c r="AD1317">
        <v>1316</v>
      </c>
      <c r="AE1317" t="s">
        <v>253</v>
      </c>
      <c r="AF1317" t="s">
        <v>254</v>
      </c>
      <c r="AG1317">
        <v>16</v>
      </c>
      <c r="AH1317">
        <v>7892</v>
      </c>
    </row>
    <row r="1318" spans="24:34" x14ac:dyDescent="0.25">
      <c r="X1318">
        <v>261</v>
      </c>
      <c r="Y1318">
        <v>29</v>
      </c>
      <c r="AD1318">
        <v>1317</v>
      </c>
      <c r="AE1318" t="s">
        <v>1739</v>
      </c>
      <c r="AF1318" t="s">
        <v>1740</v>
      </c>
      <c r="AG1318">
        <v>8</v>
      </c>
      <c r="AH1318">
        <v>797</v>
      </c>
    </row>
    <row r="1319" spans="24:34" x14ac:dyDescent="0.25">
      <c r="X1319">
        <v>262</v>
      </c>
      <c r="Y1319">
        <v>8</v>
      </c>
      <c r="AD1319">
        <v>1318</v>
      </c>
      <c r="AE1319" t="s">
        <v>2969</v>
      </c>
      <c r="AF1319" t="s">
        <v>2970</v>
      </c>
      <c r="AG1319">
        <v>29</v>
      </c>
      <c r="AH1319">
        <v>3204</v>
      </c>
    </row>
    <row r="1320" spans="24:34" x14ac:dyDescent="0.25">
      <c r="X1320">
        <v>262</v>
      </c>
      <c r="Y1320">
        <v>16</v>
      </c>
      <c r="AD1320">
        <v>1319</v>
      </c>
      <c r="AE1320" t="s">
        <v>3115</v>
      </c>
      <c r="AF1320" t="s">
        <v>3116</v>
      </c>
      <c r="AG1320">
        <v>29</v>
      </c>
      <c r="AH1320">
        <v>5035</v>
      </c>
    </row>
    <row r="1321" spans="24:34" x14ac:dyDescent="0.25">
      <c r="X1321">
        <v>262</v>
      </c>
      <c r="Y1321">
        <v>20</v>
      </c>
      <c r="AD1321">
        <v>1320</v>
      </c>
      <c r="AE1321" t="s">
        <v>732</v>
      </c>
      <c r="AF1321" t="s">
        <v>3781</v>
      </c>
      <c r="AG1321">
        <v>16</v>
      </c>
      <c r="AH1321">
        <v>21283</v>
      </c>
    </row>
    <row r="1322" spans="24:34" x14ac:dyDescent="0.25">
      <c r="X1322">
        <v>262</v>
      </c>
      <c r="Y1322">
        <v>26</v>
      </c>
      <c r="AD1322">
        <v>1321</v>
      </c>
      <c r="AE1322" t="s">
        <v>732</v>
      </c>
      <c r="AF1322" t="s">
        <v>733</v>
      </c>
      <c r="AG1322">
        <v>26</v>
      </c>
      <c r="AH1322">
        <v>27825</v>
      </c>
    </row>
    <row r="1323" spans="24:34" x14ac:dyDescent="0.25">
      <c r="X1323">
        <v>262</v>
      </c>
      <c r="Y1323">
        <v>29</v>
      </c>
      <c r="AD1323">
        <v>1322</v>
      </c>
      <c r="AE1323" t="s">
        <v>2395</v>
      </c>
      <c r="AF1323" t="s">
        <v>2396</v>
      </c>
      <c r="AG1323">
        <v>8</v>
      </c>
      <c r="AH1323">
        <v>1769</v>
      </c>
    </row>
    <row r="1324" spans="24:34" x14ac:dyDescent="0.25">
      <c r="X1324">
        <v>263</v>
      </c>
      <c r="Y1324">
        <v>8</v>
      </c>
      <c r="AD1324">
        <v>1323</v>
      </c>
      <c r="AE1324" t="s">
        <v>113</v>
      </c>
      <c r="AF1324" t="s">
        <v>114</v>
      </c>
      <c r="AG1324">
        <v>23</v>
      </c>
      <c r="AH1324">
        <v>224</v>
      </c>
    </row>
    <row r="1325" spans="24:34" x14ac:dyDescent="0.25">
      <c r="X1325">
        <v>263</v>
      </c>
      <c r="Y1325">
        <v>16</v>
      </c>
      <c r="AD1325">
        <v>1324</v>
      </c>
      <c r="AE1325" t="s">
        <v>166</v>
      </c>
      <c r="AF1325" t="s">
        <v>454</v>
      </c>
      <c r="AG1325">
        <v>20</v>
      </c>
      <c r="AH1325">
        <v>1378</v>
      </c>
    </row>
    <row r="1326" spans="24:34" x14ac:dyDescent="0.25">
      <c r="X1326">
        <v>263</v>
      </c>
      <c r="Y1326">
        <v>20</v>
      </c>
      <c r="AD1326">
        <v>1325</v>
      </c>
      <c r="AE1326" t="s">
        <v>166</v>
      </c>
      <c r="AF1326" t="s">
        <v>167</v>
      </c>
      <c r="AG1326">
        <v>20</v>
      </c>
      <c r="AH1326">
        <v>2519</v>
      </c>
    </row>
    <row r="1327" spans="24:34" x14ac:dyDescent="0.25">
      <c r="X1327">
        <v>263</v>
      </c>
      <c r="Y1327">
        <v>26</v>
      </c>
      <c r="AD1327">
        <v>1326</v>
      </c>
      <c r="AE1327" t="s">
        <v>1213</v>
      </c>
      <c r="AF1327" t="s">
        <v>1214</v>
      </c>
      <c r="AG1327">
        <v>29</v>
      </c>
      <c r="AH1327">
        <v>5932</v>
      </c>
    </row>
    <row r="1328" spans="24:34" x14ac:dyDescent="0.25">
      <c r="X1328">
        <v>263</v>
      </c>
      <c r="Y1328">
        <v>29</v>
      </c>
      <c r="AD1328">
        <v>1327</v>
      </c>
      <c r="AE1328" t="s">
        <v>51</v>
      </c>
      <c r="AF1328" t="s">
        <v>52</v>
      </c>
      <c r="AG1328">
        <v>29</v>
      </c>
      <c r="AH1328">
        <v>2846</v>
      </c>
    </row>
    <row r="1329" spans="24:34" x14ac:dyDescent="0.25">
      <c r="X1329">
        <v>264</v>
      </c>
      <c r="Y1329">
        <v>16</v>
      </c>
      <c r="AD1329">
        <v>1328</v>
      </c>
      <c r="AE1329" t="s">
        <v>51</v>
      </c>
      <c r="AF1329" t="s">
        <v>497</v>
      </c>
      <c r="AG1329">
        <v>16</v>
      </c>
      <c r="AH1329">
        <v>22045</v>
      </c>
    </row>
    <row r="1330" spans="24:34" x14ac:dyDescent="0.25">
      <c r="X1330">
        <v>264</v>
      </c>
      <c r="Y1330">
        <v>20</v>
      </c>
      <c r="AD1330">
        <v>1329</v>
      </c>
      <c r="AE1330" t="s">
        <v>51</v>
      </c>
      <c r="AF1330" t="s">
        <v>984</v>
      </c>
      <c r="AG1330">
        <v>20</v>
      </c>
      <c r="AH1330">
        <v>1115</v>
      </c>
    </row>
    <row r="1331" spans="24:34" x14ac:dyDescent="0.25">
      <c r="X1331">
        <v>264</v>
      </c>
      <c r="Y1331">
        <v>23</v>
      </c>
      <c r="AD1331">
        <v>1330</v>
      </c>
      <c r="AE1331" t="s">
        <v>3548</v>
      </c>
      <c r="AF1331" t="s">
        <v>3549</v>
      </c>
      <c r="AG1331">
        <v>16</v>
      </c>
      <c r="AH1331">
        <v>11656</v>
      </c>
    </row>
    <row r="1332" spans="24:34" x14ac:dyDescent="0.25">
      <c r="X1332">
        <v>264</v>
      </c>
      <c r="Y1332">
        <v>26</v>
      </c>
      <c r="AD1332">
        <v>1331</v>
      </c>
      <c r="AE1332" t="s">
        <v>958</v>
      </c>
      <c r="AF1332" t="s">
        <v>819</v>
      </c>
      <c r="AG1332">
        <v>23</v>
      </c>
      <c r="AH1332">
        <v>1366</v>
      </c>
    </row>
    <row r="1333" spans="24:34" x14ac:dyDescent="0.25">
      <c r="X1333">
        <v>264</v>
      </c>
      <c r="Y1333">
        <v>29</v>
      </c>
      <c r="AD1333">
        <v>1332</v>
      </c>
      <c r="AE1333" t="s">
        <v>504</v>
      </c>
      <c r="AF1333" t="s">
        <v>505</v>
      </c>
      <c r="AG1333">
        <v>29</v>
      </c>
      <c r="AH1333">
        <v>3673</v>
      </c>
    </row>
    <row r="1334" spans="24:34" x14ac:dyDescent="0.25">
      <c r="X1334">
        <v>265</v>
      </c>
      <c r="Y1334">
        <v>16</v>
      </c>
      <c r="AD1334">
        <v>1333</v>
      </c>
      <c r="AE1334" t="s">
        <v>2235</v>
      </c>
      <c r="AF1334" t="s">
        <v>2236</v>
      </c>
      <c r="AG1334">
        <v>29</v>
      </c>
      <c r="AH1334">
        <v>2560</v>
      </c>
    </row>
    <row r="1335" spans="24:34" x14ac:dyDescent="0.25">
      <c r="X1335">
        <v>265</v>
      </c>
      <c r="Y1335">
        <v>26</v>
      </c>
      <c r="AD1335">
        <v>1334</v>
      </c>
      <c r="AE1335" t="s">
        <v>491</v>
      </c>
      <c r="AF1335" t="s">
        <v>3573</v>
      </c>
      <c r="AG1335">
        <v>16</v>
      </c>
      <c r="AH1335">
        <v>24632</v>
      </c>
    </row>
    <row r="1336" spans="24:34" x14ac:dyDescent="0.25">
      <c r="X1336">
        <v>265</v>
      </c>
      <c r="Y1336">
        <v>29</v>
      </c>
      <c r="AD1336">
        <v>1335</v>
      </c>
      <c r="AE1336" t="s">
        <v>491</v>
      </c>
      <c r="AF1336" t="s">
        <v>3308</v>
      </c>
      <c r="AG1336">
        <v>61</v>
      </c>
      <c r="AH1336">
        <v>416</v>
      </c>
    </row>
    <row r="1337" spans="24:34" x14ac:dyDescent="0.25">
      <c r="X1337">
        <v>266</v>
      </c>
      <c r="Y1337">
        <v>16</v>
      </c>
      <c r="AD1337">
        <v>1336</v>
      </c>
      <c r="AE1337" t="s">
        <v>491</v>
      </c>
      <c r="AF1337" t="s">
        <v>1736</v>
      </c>
      <c r="AG1337">
        <v>29</v>
      </c>
      <c r="AH1337">
        <v>2918</v>
      </c>
    </row>
    <row r="1338" spans="24:34" x14ac:dyDescent="0.25">
      <c r="X1338">
        <v>266</v>
      </c>
      <c r="Y1338">
        <v>26</v>
      </c>
      <c r="AD1338">
        <v>1337</v>
      </c>
      <c r="AE1338" t="s">
        <v>491</v>
      </c>
      <c r="AF1338" t="s">
        <v>2425</v>
      </c>
      <c r="AG1338">
        <v>8</v>
      </c>
      <c r="AH1338">
        <v>1620</v>
      </c>
    </row>
    <row r="1339" spans="24:34" x14ac:dyDescent="0.25">
      <c r="X1339">
        <v>266</v>
      </c>
      <c r="Y1339">
        <v>29</v>
      </c>
      <c r="AD1339">
        <v>1338</v>
      </c>
      <c r="AE1339" t="s">
        <v>491</v>
      </c>
      <c r="AF1339" t="s">
        <v>19</v>
      </c>
      <c r="AG1339">
        <v>29</v>
      </c>
      <c r="AH1339">
        <v>7710</v>
      </c>
    </row>
    <row r="1340" spans="24:34" x14ac:dyDescent="0.25">
      <c r="X1340">
        <v>266</v>
      </c>
      <c r="Y1340">
        <v>61</v>
      </c>
      <c r="AD1340">
        <v>1339</v>
      </c>
      <c r="AE1340" t="s">
        <v>491</v>
      </c>
      <c r="AF1340" t="s">
        <v>492</v>
      </c>
      <c r="AG1340">
        <v>26</v>
      </c>
      <c r="AH1340">
        <v>17720</v>
      </c>
    </row>
    <row r="1341" spans="24:34" x14ac:dyDescent="0.25">
      <c r="X1341">
        <v>267</v>
      </c>
      <c r="Y1341">
        <v>16</v>
      </c>
      <c r="AD1341">
        <v>1340</v>
      </c>
      <c r="AE1341" t="s">
        <v>491</v>
      </c>
      <c r="AF1341" t="s">
        <v>266</v>
      </c>
      <c r="AG1341">
        <v>26</v>
      </c>
      <c r="AH1341">
        <v>10051</v>
      </c>
    </row>
    <row r="1342" spans="24:34" x14ac:dyDescent="0.25">
      <c r="X1342">
        <v>267</v>
      </c>
      <c r="Y1342">
        <v>26</v>
      </c>
      <c r="AD1342">
        <v>1341</v>
      </c>
      <c r="AE1342" t="s">
        <v>491</v>
      </c>
      <c r="AF1342" t="s">
        <v>3811</v>
      </c>
      <c r="AG1342">
        <v>16</v>
      </c>
      <c r="AH1342">
        <v>16310</v>
      </c>
    </row>
    <row r="1343" spans="24:34" x14ac:dyDescent="0.25">
      <c r="X1343">
        <v>267</v>
      </c>
      <c r="Y1343">
        <v>29</v>
      </c>
      <c r="AD1343">
        <v>1342</v>
      </c>
      <c r="AE1343" t="s">
        <v>491</v>
      </c>
      <c r="AF1343" t="s">
        <v>1822</v>
      </c>
      <c r="AG1343">
        <v>16</v>
      </c>
      <c r="AH1343">
        <v>26293</v>
      </c>
    </row>
    <row r="1344" spans="24:34" x14ac:dyDescent="0.25">
      <c r="X1344">
        <v>268</v>
      </c>
      <c r="Y1344">
        <v>8</v>
      </c>
      <c r="AD1344">
        <v>1343</v>
      </c>
      <c r="AE1344" t="s">
        <v>491</v>
      </c>
      <c r="AF1344" t="s">
        <v>1573</v>
      </c>
      <c r="AG1344">
        <v>16</v>
      </c>
      <c r="AH1344">
        <v>22929</v>
      </c>
    </row>
    <row r="1345" spans="24:34" x14ac:dyDescent="0.25">
      <c r="X1345">
        <v>268</v>
      </c>
      <c r="Y1345">
        <v>16</v>
      </c>
      <c r="AD1345">
        <v>1344</v>
      </c>
      <c r="AE1345" t="s">
        <v>491</v>
      </c>
      <c r="AF1345" t="s">
        <v>3342</v>
      </c>
      <c r="AG1345">
        <v>61</v>
      </c>
      <c r="AH1345">
        <v>1131</v>
      </c>
    </row>
    <row r="1346" spans="24:34" x14ac:dyDescent="0.25">
      <c r="X1346">
        <v>268</v>
      </c>
      <c r="Y1346">
        <v>20</v>
      </c>
      <c r="AD1346">
        <v>1345</v>
      </c>
      <c r="AE1346" t="s">
        <v>1302</v>
      </c>
      <c r="AF1346" t="s">
        <v>1674</v>
      </c>
      <c r="AG1346">
        <v>16</v>
      </c>
      <c r="AH1346">
        <v>19122</v>
      </c>
    </row>
    <row r="1347" spans="24:34" x14ac:dyDescent="0.25">
      <c r="X1347">
        <v>268</v>
      </c>
      <c r="Y1347">
        <v>27</v>
      </c>
      <c r="AD1347">
        <v>1346</v>
      </c>
      <c r="AE1347" t="s">
        <v>1302</v>
      </c>
      <c r="AF1347" t="s">
        <v>2380</v>
      </c>
      <c r="AG1347">
        <v>29</v>
      </c>
      <c r="AH1347">
        <v>2343</v>
      </c>
    </row>
    <row r="1348" spans="24:34" x14ac:dyDescent="0.25">
      <c r="X1348">
        <v>268</v>
      </c>
      <c r="Y1348">
        <v>29</v>
      </c>
      <c r="AD1348">
        <v>1347</v>
      </c>
      <c r="AE1348" t="s">
        <v>1302</v>
      </c>
      <c r="AF1348" t="s">
        <v>1303</v>
      </c>
      <c r="AG1348">
        <v>20</v>
      </c>
      <c r="AH1348">
        <v>765</v>
      </c>
    </row>
    <row r="1349" spans="24:34" x14ac:dyDescent="0.25">
      <c r="X1349">
        <v>269</v>
      </c>
      <c r="Y1349">
        <v>8</v>
      </c>
      <c r="AD1349">
        <v>1348</v>
      </c>
      <c r="AE1349" t="s">
        <v>2591</v>
      </c>
      <c r="AF1349" t="s">
        <v>2792</v>
      </c>
      <c r="AG1349">
        <v>2</v>
      </c>
      <c r="AH1349">
        <v>4211</v>
      </c>
    </row>
    <row r="1350" spans="24:34" x14ac:dyDescent="0.25">
      <c r="X1350">
        <v>269</v>
      </c>
      <c r="Y1350">
        <v>16</v>
      </c>
      <c r="AD1350">
        <v>1349</v>
      </c>
      <c r="AE1350" t="s">
        <v>2591</v>
      </c>
      <c r="AF1350" t="s">
        <v>2592</v>
      </c>
      <c r="AG1350">
        <v>29</v>
      </c>
      <c r="AH1350">
        <v>2448</v>
      </c>
    </row>
    <row r="1351" spans="24:34" x14ac:dyDescent="0.25">
      <c r="X1351">
        <v>269</v>
      </c>
      <c r="Y1351">
        <v>23</v>
      </c>
      <c r="AD1351">
        <v>1350</v>
      </c>
      <c r="AE1351" t="s">
        <v>2591</v>
      </c>
      <c r="AF1351" t="s">
        <v>3957</v>
      </c>
      <c r="AG1351">
        <v>26</v>
      </c>
      <c r="AH1351">
        <v>12543</v>
      </c>
    </row>
    <row r="1352" spans="24:34" x14ac:dyDescent="0.25">
      <c r="X1352">
        <v>269</v>
      </c>
      <c r="Y1352">
        <v>26</v>
      </c>
      <c r="AD1352">
        <v>1351</v>
      </c>
      <c r="AE1352" t="s">
        <v>2874</v>
      </c>
      <c r="AF1352" t="s">
        <v>2875</v>
      </c>
      <c r="AG1352">
        <v>16</v>
      </c>
      <c r="AH1352">
        <v>28360</v>
      </c>
    </row>
    <row r="1353" spans="24:34" x14ac:dyDescent="0.25">
      <c r="X1353">
        <v>269</v>
      </c>
      <c r="Y1353">
        <v>29</v>
      </c>
      <c r="AD1353">
        <v>1352</v>
      </c>
      <c r="AE1353" t="s">
        <v>2874</v>
      </c>
      <c r="AF1353" t="s">
        <v>2822</v>
      </c>
      <c r="AG1353">
        <v>16</v>
      </c>
      <c r="AH1353">
        <v>18811</v>
      </c>
    </row>
    <row r="1354" spans="24:34" x14ac:dyDescent="0.25">
      <c r="X1354">
        <v>269</v>
      </c>
      <c r="Y1354">
        <v>49</v>
      </c>
      <c r="AD1354">
        <v>1353</v>
      </c>
      <c r="AE1354" t="s">
        <v>3682</v>
      </c>
      <c r="AF1354" t="s">
        <v>3778</v>
      </c>
      <c r="AG1354">
        <v>20</v>
      </c>
      <c r="AH1354">
        <v>2516</v>
      </c>
    </row>
    <row r="1355" spans="24:34" x14ac:dyDescent="0.25">
      <c r="X1355">
        <v>270</v>
      </c>
      <c r="Y1355">
        <v>16</v>
      </c>
      <c r="AD1355">
        <v>1354</v>
      </c>
      <c r="AE1355" t="s">
        <v>3682</v>
      </c>
      <c r="AF1355" t="s">
        <v>3683</v>
      </c>
      <c r="AG1355">
        <v>16</v>
      </c>
      <c r="AH1355">
        <v>27795</v>
      </c>
    </row>
    <row r="1356" spans="24:34" x14ac:dyDescent="0.25">
      <c r="X1356">
        <v>270</v>
      </c>
      <c r="Y1356">
        <v>20</v>
      </c>
      <c r="AD1356">
        <v>1355</v>
      </c>
      <c r="AE1356" t="s">
        <v>3129</v>
      </c>
      <c r="AF1356" t="s">
        <v>742</v>
      </c>
      <c r="AG1356">
        <v>8</v>
      </c>
      <c r="AH1356">
        <v>2915</v>
      </c>
    </row>
    <row r="1357" spans="24:34" x14ac:dyDescent="0.25">
      <c r="X1357">
        <v>270</v>
      </c>
      <c r="Y1357">
        <v>23</v>
      </c>
      <c r="AD1357">
        <v>1356</v>
      </c>
      <c r="AE1357" t="s">
        <v>343</v>
      </c>
      <c r="AF1357" t="s">
        <v>3189</v>
      </c>
      <c r="AG1357">
        <v>16</v>
      </c>
      <c r="AH1357">
        <v>27570</v>
      </c>
    </row>
    <row r="1358" spans="24:34" x14ac:dyDescent="0.25">
      <c r="X1358">
        <v>270</v>
      </c>
      <c r="Y1358">
        <v>26</v>
      </c>
      <c r="AD1358">
        <v>1357</v>
      </c>
      <c r="AE1358" t="s">
        <v>343</v>
      </c>
      <c r="AF1358" t="s">
        <v>1864</v>
      </c>
      <c r="AG1358">
        <v>8</v>
      </c>
      <c r="AH1358">
        <v>2943</v>
      </c>
    </row>
    <row r="1359" spans="24:34" x14ac:dyDescent="0.25">
      <c r="X1359">
        <v>270</v>
      </c>
      <c r="Y1359">
        <v>29</v>
      </c>
      <c r="AD1359">
        <v>1358</v>
      </c>
      <c r="AE1359" t="s">
        <v>343</v>
      </c>
      <c r="AF1359" t="s">
        <v>210</v>
      </c>
      <c r="AG1359">
        <v>26</v>
      </c>
      <c r="AH1359">
        <v>3848</v>
      </c>
    </row>
    <row r="1360" spans="24:34" x14ac:dyDescent="0.25">
      <c r="X1360">
        <v>271</v>
      </c>
      <c r="Y1360">
        <v>16</v>
      </c>
      <c r="AD1360">
        <v>1359</v>
      </c>
      <c r="AE1360" t="s">
        <v>343</v>
      </c>
      <c r="AF1360" t="s">
        <v>3255</v>
      </c>
      <c r="AG1360">
        <v>29</v>
      </c>
      <c r="AH1360">
        <v>3099</v>
      </c>
    </row>
    <row r="1361" spans="24:34" x14ac:dyDescent="0.25">
      <c r="X1361">
        <v>271</v>
      </c>
      <c r="Y1361">
        <v>23</v>
      </c>
      <c r="AD1361">
        <v>1360</v>
      </c>
      <c r="AE1361" t="s">
        <v>343</v>
      </c>
      <c r="AF1361" t="s">
        <v>344</v>
      </c>
      <c r="AG1361">
        <v>8</v>
      </c>
      <c r="AH1361">
        <v>386</v>
      </c>
    </row>
    <row r="1362" spans="24:34" x14ac:dyDescent="0.25">
      <c r="X1362">
        <v>271</v>
      </c>
      <c r="Y1362">
        <v>26</v>
      </c>
      <c r="AD1362">
        <v>1361</v>
      </c>
      <c r="AE1362" t="s">
        <v>596</v>
      </c>
      <c r="AF1362" t="s">
        <v>1982</v>
      </c>
      <c r="AG1362">
        <v>20</v>
      </c>
      <c r="AH1362">
        <v>3090</v>
      </c>
    </row>
    <row r="1363" spans="24:34" x14ac:dyDescent="0.25">
      <c r="X1363">
        <v>271</v>
      </c>
      <c r="Y1363">
        <v>29</v>
      </c>
      <c r="AD1363">
        <v>1362</v>
      </c>
      <c r="AE1363" t="s">
        <v>596</v>
      </c>
      <c r="AF1363" t="s">
        <v>3931</v>
      </c>
      <c r="AG1363">
        <v>16</v>
      </c>
      <c r="AH1363">
        <v>23861</v>
      </c>
    </row>
    <row r="1364" spans="24:34" x14ac:dyDescent="0.25">
      <c r="X1364">
        <v>272</v>
      </c>
      <c r="Y1364">
        <v>16</v>
      </c>
      <c r="AD1364">
        <v>1363</v>
      </c>
      <c r="AE1364" t="s">
        <v>596</v>
      </c>
      <c r="AF1364" t="s">
        <v>1766</v>
      </c>
      <c r="AG1364">
        <v>29</v>
      </c>
      <c r="AH1364">
        <v>2487</v>
      </c>
    </row>
    <row r="1365" spans="24:34" x14ac:dyDescent="0.25">
      <c r="X1365">
        <v>272</v>
      </c>
      <c r="Y1365">
        <v>20</v>
      </c>
      <c r="AD1365">
        <v>1364</v>
      </c>
      <c r="AE1365" t="s">
        <v>596</v>
      </c>
      <c r="AF1365" t="s">
        <v>2750</v>
      </c>
      <c r="AG1365">
        <v>26</v>
      </c>
      <c r="AH1365">
        <v>12844</v>
      </c>
    </row>
    <row r="1366" spans="24:34" x14ac:dyDescent="0.25">
      <c r="X1366">
        <v>272</v>
      </c>
      <c r="Y1366">
        <v>26</v>
      </c>
      <c r="AD1366">
        <v>1365</v>
      </c>
      <c r="AE1366" t="s">
        <v>596</v>
      </c>
      <c r="AF1366" t="s">
        <v>417</v>
      </c>
      <c r="AG1366">
        <v>16</v>
      </c>
      <c r="AH1366">
        <v>11579</v>
      </c>
    </row>
    <row r="1367" spans="24:34" x14ac:dyDescent="0.25">
      <c r="X1367">
        <v>272</v>
      </c>
      <c r="Y1367">
        <v>29</v>
      </c>
      <c r="AD1367">
        <v>1366</v>
      </c>
      <c r="AE1367" t="s">
        <v>596</v>
      </c>
      <c r="AF1367" t="s">
        <v>417</v>
      </c>
      <c r="AG1367">
        <v>29</v>
      </c>
      <c r="AH1367">
        <v>2276</v>
      </c>
    </row>
    <row r="1368" spans="24:34" x14ac:dyDescent="0.25">
      <c r="X1368">
        <v>272</v>
      </c>
      <c r="Y1368">
        <v>47</v>
      </c>
      <c r="AD1368">
        <v>1367</v>
      </c>
      <c r="AE1368" t="s">
        <v>596</v>
      </c>
      <c r="AF1368" t="s">
        <v>4070</v>
      </c>
      <c r="AG1368">
        <v>29</v>
      </c>
      <c r="AH1368">
        <v>4149</v>
      </c>
    </row>
    <row r="1369" spans="24:34" x14ac:dyDescent="0.25">
      <c r="X1369">
        <v>273</v>
      </c>
      <c r="Y1369">
        <v>8</v>
      </c>
      <c r="AD1369">
        <v>1368</v>
      </c>
      <c r="AE1369" t="s">
        <v>596</v>
      </c>
      <c r="AF1369" t="s">
        <v>1177</v>
      </c>
      <c r="AG1369">
        <v>20</v>
      </c>
      <c r="AH1369">
        <v>2310</v>
      </c>
    </row>
    <row r="1370" spans="24:34" x14ac:dyDescent="0.25">
      <c r="X1370">
        <v>273</v>
      </c>
      <c r="Y1370">
        <v>12</v>
      </c>
      <c r="AD1370">
        <v>1369</v>
      </c>
      <c r="AE1370" t="s">
        <v>596</v>
      </c>
      <c r="AF1370" t="s">
        <v>2469</v>
      </c>
      <c r="AG1370">
        <v>20</v>
      </c>
      <c r="AH1370">
        <v>2390</v>
      </c>
    </row>
    <row r="1371" spans="24:34" x14ac:dyDescent="0.25">
      <c r="X1371">
        <v>273</v>
      </c>
      <c r="Y1371">
        <v>16</v>
      </c>
      <c r="AD1371">
        <v>1370</v>
      </c>
      <c r="AE1371" t="s">
        <v>596</v>
      </c>
      <c r="AF1371" t="s">
        <v>2978</v>
      </c>
      <c r="AG1371">
        <v>16</v>
      </c>
      <c r="AH1371">
        <v>29786</v>
      </c>
    </row>
    <row r="1372" spans="24:34" x14ac:dyDescent="0.25">
      <c r="X1372">
        <v>273</v>
      </c>
      <c r="Y1372">
        <v>20</v>
      </c>
      <c r="AD1372">
        <v>1371</v>
      </c>
      <c r="AE1372" t="s">
        <v>596</v>
      </c>
      <c r="AF1372" t="s">
        <v>597</v>
      </c>
      <c r="AG1372">
        <v>8</v>
      </c>
      <c r="AH1372">
        <v>2736</v>
      </c>
    </row>
    <row r="1373" spans="24:34" x14ac:dyDescent="0.25">
      <c r="X1373">
        <v>273</v>
      </c>
      <c r="Y1373">
        <v>26</v>
      </c>
      <c r="AD1373">
        <v>1372</v>
      </c>
      <c r="AE1373" t="s">
        <v>596</v>
      </c>
      <c r="AF1373" t="s">
        <v>720</v>
      </c>
      <c r="AG1373">
        <v>26</v>
      </c>
      <c r="AH1373">
        <v>10492</v>
      </c>
    </row>
    <row r="1374" spans="24:34" x14ac:dyDescent="0.25">
      <c r="X1374">
        <v>273</v>
      </c>
      <c r="Y1374">
        <v>29</v>
      </c>
      <c r="AD1374">
        <v>1373</v>
      </c>
      <c r="AE1374" t="s">
        <v>596</v>
      </c>
      <c r="AF1374" t="s">
        <v>3446</v>
      </c>
      <c r="AG1374">
        <v>16</v>
      </c>
      <c r="AH1374">
        <v>33270</v>
      </c>
    </row>
    <row r="1375" spans="24:34" x14ac:dyDescent="0.25">
      <c r="X1375">
        <v>274</v>
      </c>
      <c r="Y1375">
        <v>16</v>
      </c>
      <c r="AD1375">
        <v>1374</v>
      </c>
      <c r="AE1375" t="s">
        <v>596</v>
      </c>
      <c r="AF1375" t="s">
        <v>3704</v>
      </c>
      <c r="AG1375">
        <v>23</v>
      </c>
      <c r="AH1375">
        <v>648</v>
      </c>
    </row>
    <row r="1376" spans="24:34" x14ac:dyDescent="0.25">
      <c r="X1376">
        <v>274</v>
      </c>
      <c r="Y1376">
        <v>26</v>
      </c>
      <c r="AD1376">
        <v>1375</v>
      </c>
      <c r="AE1376" t="s">
        <v>596</v>
      </c>
      <c r="AF1376" t="s">
        <v>1736</v>
      </c>
      <c r="AG1376">
        <v>16</v>
      </c>
      <c r="AH1376">
        <v>5483</v>
      </c>
    </row>
    <row r="1377" spans="24:34" x14ac:dyDescent="0.25">
      <c r="X1377">
        <v>274</v>
      </c>
      <c r="Y1377">
        <v>29</v>
      </c>
      <c r="AD1377">
        <v>1376</v>
      </c>
      <c r="AE1377" t="s">
        <v>596</v>
      </c>
      <c r="AF1377" t="s">
        <v>762</v>
      </c>
      <c r="AG1377">
        <v>16</v>
      </c>
      <c r="AH1377">
        <v>34112</v>
      </c>
    </row>
    <row r="1378" spans="24:34" x14ac:dyDescent="0.25">
      <c r="X1378">
        <v>275</v>
      </c>
      <c r="Y1378">
        <v>16</v>
      </c>
      <c r="AD1378">
        <v>1377</v>
      </c>
      <c r="AE1378" t="s">
        <v>596</v>
      </c>
      <c r="AF1378" t="s">
        <v>1329</v>
      </c>
      <c r="AG1378">
        <v>8</v>
      </c>
      <c r="AH1378">
        <v>1432</v>
      </c>
    </row>
    <row r="1379" spans="24:34" x14ac:dyDescent="0.25">
      <c r="X1379">
        <v>275</v>
      </c>
      <c r="Y1379">
        <v>20</v>
      </c>
      <c r="AD1379">
        <v>1378</v>
      </c>
      <c r="AE1379" t="s">
        <v>596</v>
      </c>
      <c r="AF1379" t="s">
        <v>670</v>
      </c>
      <c r="AG1379">
        <v>26</v>
      </c>
      <c r="AH1379">
        <v>13620</v>
      </c>
    </row>
    <row r="1380" spans="24:34" x14ac:dyDescent="0.25">
      <c r="X1380">
        <v>275</v>
      </c>
      <c r="Y1380">
        <v>26</v>
      </c>
      <c r="AD1380">
        <v>1379</v>
      </c>
      <c r="AE1380" t="s">
        <v>596</v>
      </c>
      <c r="AF1380" t="s">
        <v>946</v>
      </c>
      <c r="AG1380">
        <v>16</v>
      </c>
      <c r="AH1380">
        <v>21660</v>
      </c>
    </row>
    <row r="1381" spans="24:34" x14ac:dyDescent="0.25">
      <c r="X1381">
        <v>275</v>
      </c>
      <c r="Y1381">
        <v>29</v>
      </c>
      <c r="AD1381">
        <v>1380</v>
      </c>
      <c r="AE1381" t="s">
        <v>596</v>
      </c>
      <c r="AF1381" t="s">
        <v>19</v>
      </c>
      <c r="AG1381">
        <v>16</v>
      </c>
      <c r="AH1381">
        <v>17270</v>
      </c>
    </row>
    <row r="1382" spans="24:34" x14ac:dyDescent="0.25">
      <c r="X1382">
        <v>276</v>
      </c>
      <c r="Y1382">
        <v>8</v>
      </c>
      <c r="AD1382">
        <v>1381</v>
      </c>
      <c r="AE1382" t="s">
        <v>596</v>
      </c>
      <c r="AF1382" t="s">
        <v>3173</v>
      </c>
      <c r="AG1382">
        <v>16</v>
      </c>
      <c r="AH1382">
        <v>27063</v>
      </c>
    </row>
    <row r="1383" spans="24:34" x14ac:dyDescent="0.25">
      <c r="X1383">
        <v>276</v>
      </c>
      <c r="Y1383">
        <v>16</v>
      </c>
      <c r="AD1383">
        <v>1382</v>
      </c>
      <c r="AE1383" t="s">
        <v>596</v>
      </c>
      <c r="AF1383" t="s">
        <v>702</v>
      </c>
      <c r="AG1383">
        <v>20</v>
      </c>
      <c r="AH1383">
        <v>1557</v>
      </c>
    </row>
    <row r="1384" spans="24:34" x14ac:dyDescent="0.25">
      <c r="X1384">
        <v>276</v>
      </c>
      <c r="Y1384">
        <v>20</v>
      </c>
      <c r="AD1384">
        <v>1383</v>
      </c>
      <c r="AE1384" t="s">
        <v>596</v>
      </c>
      <c r="AF1384" t="s">
        <v>3022</v>
      </c>
      <c r="AG1384">
        <v>16</v>
      </c>
      <c r="AH1384">
        <v>22397</v>
      </c>
    </row>
    <row r="1385" spans="24:34" x14ac:dyDescent="0.25">
      <c r="X1385">
        <v>276</v>
      </c>
      <c r="Y1385">
        <v>23</v>
      </c>
      <c r="AD1385">
        <v>1384</v>
      </c>
      <c r="AE1385" t="s">
        <v>596</v>
      </c>
      <c r="AF1385" t="s">
        <v>947</v>
      </c>
      <c r="AG1385">
        <v>26</v>
      </c>
      <c r="AH1385">
        <v>21555</v>
      </c>
    </row>
    <row r="1386" spans="24:34" x14ac:dyDescent="0.25">
      <c r="X1386">
        <v>276</v>
      </c>
      <c r="Y1386">
        <v>26</v>
      </c>
      <c r="AD1386">
        <v>1385</v>
      </c>
      <c r="AE1386" t="s">
        <v>596</v>
      </c>
      <c r="AF1386" t="s">
        <v>1254</v>
      </c>
      <c r="AG1386">
        <v>23</v>
      </c>
      <c r="AH1386">
        <v>458</v>
      </c>
    </row>
    <row r="1387" spans="24:34" x14ac:dyDescent="0.25">
      <c r="X1387">
        <v>276</v>
      </c>
      <c r="Y1387">
        <v>29</v>
      </c>
      <c r="AD1387">
        <v>1386</v>
      </c>
      <c r="AE1387" t="s">
        <v>596</v>
      </c>
      <c r="AF1387" t="s">
        <v>67</v>
      </c>
      <c r="AG1387">
        <v>16</v>
      </c>
      <c r="AH1387">
        <v>32373</v>
      </c>
    </row>
    <row r="1388" spans="24:34" x14ac:dyDescent="0.25">
      <c r="X1388">
        <v>276</v>
      </c>
      <c r="Y1388">
        <v>61</v>
      </c>
      <c r="AD1388">
        <v>1387</v>
      </c>
      <c r="AE1388" t="s">
        <v>596</v>
      </c>
      <c r="AF1388" t="s">
        <v>2428</v>
      </c>
      <c r="AG1388">
        <v>16</v>
      </c>
      <c r="AH1388">
        <v>21266</v>
      </c>
    </row>
    <row r="1389" spans="24:34" x14ac:dyDescent="0.25">
      <c r="X1389">
        <v>277</v>
      </c>
      <c r="Y1389">
        <v>16</v>
      </c>
      <c r="AD1389">
        <v>1388</v>
      </c>
      <c r="AE1389" t="s">
        <v>596</v>
      </c>
      <c r="AF1389" t="s">
        <v>1289</v>
      </c>
      <c r="AG1389">
        <v>29</v>
      </c>
      <c r="AH1389">
        <v>1626</v>
      </c>
    </row>
    <row r="1390" spans="24:34" x14ac:dyDescent="0.25">
      <c r="X1390">
        <v>277</v>
      </c>
      <c r="Y1390">
        <v>20</v>
      </c>
      <c r="AD1390">
        <v>1389</v>
      </c>
      <c r="AE1390" t="s">
        <v>596</v>
      </c>
      <c r="AF1390" t="s">
        <v>3868</v>
      </c>
      <c r="AG1390">
        <v>16</v>
      </c>
      <c r="AH1390">
        <v>33336</v>
      </c>
    </row>
    <row r="1391" spans="24:34" x14ac:dyDescent="0.25">
      <c r="X1391">
        <v>277</v>
      </c>
      <c r="Y1391">
        <v>26</v>
      </c>
      <c r="AD1391">
        <v>1390</v>
      </c>
      <c r="AE1391" t="s">
        <v>596</v>
      </c>
      <c r="AF1391" t="s">
        <v>1705</v>
      </c>
      <c r="AG1391">
        <v>16</v>
      </c>
      <c r="AH1391">
        <v>10202</v>
      </c>
    </row>
    <row r="1392" spans="24:34" x14ac:dyDescent="0.25">
      <c r="X1392">
        <v>277</v>
      </c>
      <c r="Y1392">
        <v>29</v>
      </c>
      <c r="AD1392">
        <v>1391</v>
      </c>
      <c r="AE1392" t="s">
        <v>596</v>
      </c>
      <c r="AF1392" t="s">
        <v>2775</v>
      </c>
      <c r="AG1392">
        <v>5</v>
      </c>
      <c r="AH1392">
        <v>972</v>
      </c>
    </row>
    <row r="1393" spans="24:34" x14ac:dyDescent="0.25">
      <c r="X1393">
        <v>278</v>
      </c>
      <c r="Y1393">
        <v>16</v>
      </c>
      <c r="AD1393">
        <v>1392</v>
      </c>
      <c r="AE1393" t="s">
        <v>596</v>
      </c>
      <c r="AF1393" t="s">
        <v>1414</v>
      </c>
      <c r="AG1393">
        <v>29</v>
      </c>
      <c r="AH1393">
        <v>1661</v>
      </c>
    </row>
    <row r="1394" spans="24:34" x14ac:dyDescent="0.25">
      <c r="X1394">
        <v>278</v>
      </c>
      <c r="Y1394">
        <v>20</v>
      </c>
      <c r="AD1394">
        <v>1393</v>
      </c>
      <c r="AE1394" t="s">
        <v>596</v>
      </c>
      <c r="AF1394" t="s">
        <v>2029</v>
      </c>
      <c r="AG1394">
        <v>8</v>
      </c>
      <c r="AH1394">
        <v>974</v>
      </c>
    </row>
    <row r="1395" spans="24:34" x14ac:dyDescent="0.25">
      <c r="X1395">
        <v>278</v>
      </c>
      <c r="Y1395">
        <v>26</v>
      </c>
      <c r="AD1395">
        <v>1394</v>
      </c>
      <c r="AE1395" t="s">
        <v>596</v>
      </c>
      <c r="AF1395" t="s">
        <v>1376</v>
      </c>
      <c r="AG1395">
        <v>26</v>
      </c>
      <c r="AH1395">
        <v>11182</v>
      </c>
    </row>
    <row r="1396" spans="24:34" x14ac:dyDescent="0.25">
      <c r="X1396">
        <v>278</v>
      </c>
      <c r="Y1396">
        <v>29</v>
      </c>
      <c r="AD1396">
        <v>1395</v>
      </c>
      <c r="AE1396" t="s">
        <v>596</v>
      </c>
      <c r="AF1396" t="s">
        <v>1223</v>
      </c>
      <c r="AG1396">
        <v>20</v>
      </c>
      <c r="AH1396">
        <v>3600</v>
      </c>
    </row>
    <row r="1397" spans="24:34" x14ac:dyDescent="0.25">
      <c r="X1397">
        <v>279</v>
      </c>
      <c r="Y1397">
        <v>16</v>
      </c>
      <c r="AD1397">
        <v>1396</v>
      </c>
      <c r="AE1397" t="s">
        <v>596</v>
      </c>
      <c r="AF1397" t="s">
        <v>2430</v>
      </c>
      <c r="AG1397">
        <v>8</v>
      </c>
      <c r="AH1397">
        <v>3161</v>
      </c>
    </row>
    <row r="1398" spans="24:34" x14ac:dyDescent="0.25">
      <c r="X1398">
        <v>279</v>
      </c>
      <c r="Y1398">
        <v>20</v>
      </c>
      <c r="AD1398">
        <v>1397</v>
      </c>
      <c r="AE1398" t="s">
        <v>596</v>
      </c>
      <c r="AF1398" t="s">
        <v>2283</v>
      </c>
      <c r="AG1398">
        <v>20</v>
      </c>
      <c r="AH1398">
        <v>831</v>
      </c>
    </row>
    <row r="1399" spans="24:34" x14ac:dyDescent="0.25">
      <c r="X1399">
        <v>279</v>
      </c>
      <c r="Y1399">
        <v>26</v>
      </c>
      <c r="AD1399">
        <v>1398</v>
      </c>
      <c r="AE1399" t="s">
        <v>596</v>
      </c>
      <c r="AF1399" t="s">
        <v>1903</v>
      </c>
      <c r="AG1399">
        <v>29</v>
      </c>
      <c r="AH1399">
        <v>1734</v>
      </c>
    </row>
    <row r="1400" spans="24:34" x14ac:dyDescent="0.25">
      <c r="X1400">
        <v>279</v>
      </c>
      <c r="Y1400">
        <v>29</v>
      </c>
      <c r="AD1400">
        <v>1399</v>
      </c>
      <c r="AE1400" t="s">
        <v>596</v>
      </c>
      <c r="AF1400" t="s">
        <v>1562</v>
      </c>
      <c r="AG1400">
        <v>16</v>
      </c>
      <c r="AH1400">
        <v>25607</v>
      </c>
    </row>
    <row r="1401" spans="24:34" x14ac:dyDescent="0.25">
      <c r="X1401">
        <v>280</v>
      </c>
      <c r="Y1401">
        <v>16</v>
      </c>
      <c r="AD1401">
        <v>1400</v>
      </c>
      <c r="AE1401" t="s">
        <v>596</v>
      </c>
      <c r="AF1401" t="s">
        <v>1379</v>
      </c>
      <c r="AG1401">
        <v>27</v>
      </c>
      <c r="AH1401">
        <v>28036</v>
      </c>
    </row>
    <row r="1402" spans="24:34" x14ac:dyDescent="0.25">
      <c r="X1402">
        <v>280</v>
      </c>
      <c r="Y1402">
        <v>20</v>
      </c>
      <c r="AD1402">
        <v>1401</v>
      </c>
      <c r="AE1402" t="s">
        <v>596</v>
      </c>
      <c r="AF1402" t="s">
        <v>3720</v>
      </c>
      <c r="AG1402">
        <v>16</v>
      </c>
      <c r="AH1402">
        <v>5446</v>
      </c>
    </row>
    <row r="1403" spans="24:34" x14ac:dyDescent="0.25">
      <c r="X1403">
        <v>280</v>
      </c>
      <c r="Y1403">
        <v>23</v>
      </c>
      <c r="AD1403">
        <v>1402</v>
      </c>
      <c r="AE1403" t="s">
        <v>596</v>
      </c>
      <c r="AF1403" t="s">
        <v>1928</v>
      </c>
      <c r="AG1403">
        <v>29</v>
      </c>
      <c r="AH1403">
        <v>5913</v>
      </c>
    </row>
    <row r="1404" spans="24:34" x14ac:dyDescent="0.25">
      <c r="X1404">
        <v>280</v>
      </c>
      <c r="Y1404">
        <v>26</v>
      </c>
      <c r="AD1404">
        <v>1403</v>
      </c>
      <c r="AE1404" t="s">
        <v>596</v>
      </c>
      <c r="AF1404" t="s">
        <v>2796</v>
      </c>
      <c r="AG1404">
        <v>26</v>
      </c>
      <c r="AH1404">
        <v>9329</v>
      </c>
    </row>
    <row r="1405" spans="24:34" x14ac:dyDescent="0.25">
      <c r="X1405">
        <v>280</v>
      </c>
      <c r="Y1405">
        <v>29</v>
      </c>
      <c r="AD1405">
        <v>1404</v>
      </c>
      <c r="AE1405" t="s">
        <v>596</v>
      </c>
      <c r="AF1405" t="s">
        <v>2429</v>
      </c>
      <c r="AG1405">
        <v>20</v>
      </c>
      <c r="AH1405">
        <v>1303</v>
      </c>
    </row>
    <row r="1406" spans="24:34" x14ac:dyDescent="0.25">
      <c r="X1406">
        <v>280</v>
      </c>
      <c r="Y1406">
        <v>63</v>
      </c>
      <c r="AD1406">
        <v>1405</v>
      </c>
      <c r="AE1406" t="s">
        <v>596</v>
      </c>
      <c r="AF1406" t="s">
        <v>2037</v>
      </c>
      <c r="AG1406">
        <v>8</v>
      </c>
      <c r="AH1406">
        <v>684</v>
      </c>
    </row>
    <row r="1407" spans="24:34" x14ac:dyDescent="0.25">
      <c r="X1407">
        <v>281</v>
      </c>
      <c r="Y1407">
        <v>16</v>
      </c>
      <c r="AD1407">
        <v>1406</v>
      </c>
      <c r="AE1407" t="s">
        <v>596</v>
      </c>
      <c r="AF1407" t="s">
        <v>2179</v>
      </c>
      <c r="AG1407">
        <v>8</v>
      </c>
      <c r="AH1407">
        <v>1187</v>
      </c>
    </row>
    <row r="1408" spans="24:34" x14ac:dyDescent="0.25">
      <c r="X1408">
        <v>281</v>
      </c>
      <c r="Y1408">
        <v>20</v>
      </c>
      <c r="AD1408">
        <v>1407</v>
      </c>
      <c r="AE1408" t="s">
        <v>596</v>
      </c>
      <c r="AF1408" t="s">
        <v>1060</v>
      </c>
      <c r="AG1408">
        <v>16</v>
      </c>
      <c r="AH1408">
        <v>10377</v>
      </c>
    </row>
    <row r="1409" spans="24:34" x14ac:dyDescent="0.25">
      <c r="X1409">
        <v>281</v>
      </c>
      <c r="Y1409">
        <v>26</v>
      </c>
      <c r="AD1409">
        <v>1408</v>
      </c>
      <c r="AE1409" t="s">
        <v>596</v>
      </c>
      <c r="AF1409" t="s">
        <v>1682</v>
      </c>
      <c r="AG1409">
        <v>29</v>
      </c>
      <c r="AH1409">
        <v>2716</v>
      </c>
    </row>
    <row r="1410" spans="24:34" x14ac:dyDescent="0.25">
      <c r="X1410">
        <v>281</v>
      </c>
      <c r="Y1410">
        <v>29</v>
      </c>
      <c r="AD1410">
        <v>1409</v>
      </c>
      <c r="AE1410" t="s">
        <v>596</v>
      </c>
      <c r="AF1410" t="s">
        <v>723</v>
      </c>
      <c r="AG1410">
        <v>16</v>
      </c>
      <c r="AH1410">
        <v>31894</v>
      </c>
    </row>
    <row r="1411" spans="24:34" x14ac:dyDescent="0.25">
      <c r="X1411">
        <v>282</v>
      </c>
      <c r="Y1411">
        <v>16</v>
      </c>
      <c r="AD1411">
        <v>1410</v>
      </c>
      <c r="AE1411" t="s">
        <v>596</v>
      </c>
      <c r="AF1411" t="s">
        <v>3654</v>
      </c>
      <c r="AG1411">
        <v>26</v>
      </c>
      <c r="AH1411">
        <v>10890</v>
      </c>
    </row>
    <row r="1412" spans="24:34" x14ac:dyDescent="0.25">
      <c r="X1412">
        <v>282</v>
      </c>
      <c r="Y1412">
        <v>20</v>
      </c>
      <c r="AD1412">
        <v>1411</v>
      </c>
      <c r="AE1412" t="s">
        <v>596</v>
      </c>
      <c r="AF1412" t="s">
        <v>2277</v>
      </c>
      <c r="AG1412">
        <v>8</v>
      </c>
      <c r="AH1412">
        <v>4834</v>
      </c>
    </row>
    <row r="1413" spans="24:34" x14ac:dyDescent="0.25">
      <c r="X1413">
        <v>282</v>
      </c>
      <c r="Y1413">
        <v>26</v>
      </c>
      <c r="AD1413">
        <v>1412</v>
      </c>
      <c r="AE1413" t="s">
        <v>596</v>
      </c>
      <c r="AF1413" t="s">
        <v>2931</v>
      </c>
      <c r="AG1413">
        <v>16</v>
      </c>
      <c r="AH1413">
        <v>30627</v>
      </c>
    </row>
    <row r="1414" spans="24:34" x14ac:dyDescent="0.25">
      <c r="X1414">
        <v>282</v>
      </c>
      <c r="Y1414">
        <v>29</v>
      </c>
      <c r="AD1414">
        <v>1413</v>
      </c>
      <c r="AE1414" t="s">
        <v>596</v>
      </c>
      <c r="AF1414" t="s">
        <v>2755</v>
      </c>
      <c r="AG1414">
        <v>26</v>
      </c>
      <c r="AH1414">
        <v>4404</v>
      </c>
    </row>
    <row r="1415" spans="24:34" x14ac:dyDescent="0.25">
      <c r="X1415">
        <v>283</v>
      </c>
      <c r="Y1415">
        <v>8</v>
      </c>
      <c r="AD1415">
        <v>1414</v>
      </c>
      <c r="AE1415" t="s">
        <v>596</v>
      </c>
      <c r="AF1415" t="s">
        <v>1144</v>
      </c>
      <c r="AG1415">
        <v>29</v>
      </c>
      <c r="AH1415">
        <v>2367</v>
      </c>
    </row>
    <row r="1416" spans="24:34" x14ac:dyDescent="0.25">
      <c r="X1416">
        <v>283</v>
      </c>
      <c r="Y1416">
        <v>16</v>
      </c>
      <c r="AD1416">
        <v>1415</v>
      </c>
      <c r="AE1416" t="s">
        <v>596</v>
      </c>
      <c r="AF1416" t="s">
        <v>1788</v>
      </c>
      <c r="AG1416">
        <v>29</v>
      </c>
      <c r="AH1416">
        <v>8482</v>
      </c>
    </row>
    <row r="1417" spans="24:34" x14ac:dyDescent="0.25">
      <c r="X1417">
        <v>283</v>
      </c>
      <c r="Y1417">
        <v>20</v>
      </c>
      <c r="AD1417">
        <v>1416</v>
      </c>
      <c r="AE1417" t="s">
        <v>596</v>
      </c>
      <c r="AF1417" t="s">
        <v>2001</v>
      </c>
      <c r="AG1417">
        <v>20</v>
      </c>
      <c r="AH1417">
        <v>934</v>
      </c>
    </row>
    <row r="1418" spans="24:34" x14ac:dyDescent="0.25">
      <c r="X1418">
        <v>283</v>
      </c>
      <c r="Y1418">
        <v>26</v>
      </c>
      <c r="AD1418">
        <v>1417</v>
      </c>
      <c r="AE1418" t="s">
        <v>596</v>
      </c>
      <c r="AF1418" t="s">
        <v>3684</v>
      </c>
      <c r="AG1418">
        <v>23</v>
      </c>
      <c r="AH1418">
        <v>1042</v>
      </c>
    </row>
    <row r="1419" spans="24:34" x14ac:dyDescent="0.25">
      <c r="X1419">
        <v>283</v>
      </c>
      <c r="Y1419">
        <v>29</v>
      </c>
      <c r="AD1419">
        <v>1418</v>
      </c>
      <c r="AE1419" t="s">
        <v>596</v>
      </c>
      <c r="AF1419" t="s">
        <v>1096</v>
      </c>
      <c r="AG1419">
        <v>8</v>
      </c>
      <c r="AH1419">
        <v>1043</v>
      </c>
    </row>
    <row r="1420" spans="24:34" x14ac:dyDescent="0.25">
      <c r="X1420">
        <v>284</v>
      </c>
      <c r="Y1420">
        <v>8</v>
      </c>
      <c r="AD1420">
        <v>1419</v>
      </c>
      <c r="AE1420" t="s">
        <v>596</v>
      </c>
      <c r="AF1420" t="s">
        <v>1251</v>
      </c>
      <c r="AG1420">
        <v>29</v>
      </c>
      <c r="AH1420">
        <v>4776</v>
      </c>
    </row>
    <row r="1421" spans="24:34" x14ac:dyDescent="0.25">
      <c r="X1421">
        <v>284</v>
      </c>
      <c r="Y1421">
        <v>16</v>
      </c>
      <c r="AD1421">
        <v>1420</v>
      </c>
      <c r="AE1421" t="s">
        <v>1123</v>
      </c>
      <c r="AF1421" t="s">
        <v>1124</v>
      </c>
      <c r="AG1421">
        <v>29</v>
      </c>
      <c r="AH1421">
        <v>6485</v>
      </c>
    </row>
    <row r="1422" spans="24:34" x14ac:dyDescent="0.25">
      <c r="X1422">
        <v>284</v>
      </c>
      <c r="Y1422">
        <v>20</v>
      </c>
      <c r="AD1422">
        <v>1421</v>
      </c>
      <c r="AE1422" t="s">
        <v>535</v>
      </c>
      <c r="AF1422" t="s">
        <v>1269</v>
      </c>
      <c r="AG1422">
        <v>8</v>
      </c>
      <c r="AH1422">
        <v>1468</v>
      </c>
    </row>
    <row r="1423" spans="24:34" x14ac:dyDescent="0.25">
      <c r="X1423">
        <v>284</v>
      </c>
      <c r="Y1423">
        <v>26</v>
      </c>
      <c r="AD1423">
        <v>1422</v>
      </c>
      <c r="AE1423" t="s">
        <v>535</v>
      </c>
      <c r="AF1423" t="s">
        <v>163</v>
      </c>
      <c r="AG1423">
        <v>29</v>
      </c>
      <c r="AH1423">
        <v>6024</v>
      </c>
    </row>
    <row r="1424" spans="24:34" x14ac:dyDescent="0.25">
      <c r="X1424">
        <v>284</v>
      </c>
      <c r="Y1424">
        <v>29</v>
      </c>
      <c r="AD1424">
        <v>1423</v>
      </c>
      <c r="AE1424" t="s">
        <v>535</v>
      </c>
      <c r="AF1424" t="s">
        <v>3512</v>
      </c>
      <c r="AG1424">
        <v>29</v>
      </c>
      <c r="AH1424">
        <v>1827</v>
      </c>
    </row>
    <row r="1425" spans="24:34" x14ac:dyDescent="0.25">
      <c r="X1425">
        <v>285</v>
      </c>
      <c r="Y1425">
        <v>1</v>
      </c>
      <c r="AD1425">
        <v>1424</v>
      </c>
      <c r="AE1425" t="s">
        <v>535</v>
      </c>
      <c r="AF1425" t="s">
        <v>3924</v>
      </c>
      <c r="AG1425">
        <v>16</v>
      </c>
      <c r="AH1425">
        <v>12481</v>
      </c>
    </row>
    <row r="1426" spans="24:34" x14ac:dyDescent="0.25">
      <c r="X1426">
        <v>285</v>
      </c>
      <c r="Y1426">
        <v>12</v>
      </c>
      <c r="AD1426">
        <v>1425</v>
      </c>
      <c r="AE1426" t="s">
        <v>535</v>
      </c>
      <c r="AF1426" t="s">
        <v>3783</v>
      </c>
      <c r="AG1426">
        <v>29</v>
      </c>
      <c r="AH1426">
        <v>1772</v>
      </c>
    </row>
    <row r="1427" spans="24:34" x14ac:dyDescent="0.25">
      <c r="X1427">
        <v>285</v>
      </c>
      <c r="Y1427">
        <v>16</v>
      </c>
      <c r="AD1427">
        <v>1426</v>
      </c>
      <c r="AE1427" t="s">
        <v>535</v>
      </c>
      <c r="AF1427" t="s">
        <v>536</v>
      </c>
      <c r="AG1427">
        <v>29</v>
      </c>
      <c r="AH1427">
        <v>1961</v>
      </c>
    </row>
    <row r="1428" spans="24:34" x14ac:dyDescent="0.25">
      <c r="X1428">
        <v>285</v>
      </c>
      <c r="Y1428">
        <v>26</v>
      </c>
      <c r="AD1428">
        <v>1427</v>
      </c>
      <c r="AE1428" t="s">
        <v>535</v>
      </c>
      <c r="AF1428" t="s">
        <v>302</v>
      </c>
      <c r="AG1428">
        <v>29</v>
      </c>
      <c r="AH1428">
        <v>11705</v>
      </c>
    </row>
    <row r="1429" spans="24:34" x14ac:dyDescent="0.25">
      <c r="X1429">
        <v>285</v>
      </c>
      <c r="Y1429">
        <v>29</v>
      </c>
      <c r="AD1429">
        <v>1428</v>
      </c>
      <c r="AE1429" t="s">
        <v>535</v>
      </c>
      <c r="AF1429" t="s">
        <v>814</v>
      </c>
      <c r="AG1429">
        <v>16</v>
      </c>
      <c r="AH1429">
        <v>18193</v>
      </c>
    </row>
    <row r="1430" spans="24:34" x14ac:dyDescent="0.25">
      <c r="X1430">
        <v>286</v>
      </c>
      <c r="Y1430">
        <v>8</v>
      </c>
      <c r="AD1430">
        <v>1429</v>
      </c>
      <c r="AE1430" t="s">
        <v>535</v>
      </c>
      <c r="AF1430" t="s">
        <v>2311</v>
      </c>
      <c r="AG1430">
        <v>20</v>
      </c>
      <c r="AH1430">
        <v>1543</v>
      </c>
    </row>
    <row r="1431" spans="24:34" x14ac:dyDescent="0.25">
      <c r="X1431">
        <v>286</v>
      </c>
      <c r="Y1431">
        <v>16</v>
      </c>
      <c r="AD1431">
        <v>1430</v>
      </c>
      <c r="AE1431" t="s">
        <v>535</v>
      </c>
      <c r="AF1431" t="s">
        <v>3126</v>
      </c>
      <c r="AG1431">
        <v>20</v>
      </c>
      <c r="AH1431">
        <v>1263</v>
      </c>
    </row>
    <row r="1432" spans="24:34" x14ac:dyDescent="0.25">
      <c r="X1432">
        <v>286</v>
      </c>
      <c r="Y1432">
        <v>20</v>
      </c>
      <c r="AD1432">
        <v>1431</v>
      </c>
      <c r="AE1432" t="s">
        <v>519</v>
      </c>
      <c r="AF1432" t="s">
        <v>3097</v>
      </c>
      <c r="AG1432">
        <v>26</v>
      </c>
      <c r="AH1432">
        <v>22936</v>
      </c>
    </row>
    <row r="1433" spans="24:34" x14ac:dyDescent="0.25">
      <c r="X1433">
        <v>286</v>
      </c>
      <c r="Y1433">
        <v>26</v>
      </c>
      <c r="AD1433">
        <v>1432</v>
      </c>
      <c r="AE1433" t="s">
        <v>519</v>
      </c>
      <c r="AF1433" t="s">
        <v>387</v>
      </c>
      <c r="AG1433">
        <v>29</v>
      </c>
      <c r="AH1433">
        <v>14827</v>
      </c>
    </row>
    <row r="1434" spans="24:34" x14ac:dyDescent="0.25">
      <c r="X1434">
        <v>286</v>
      </c>
      <c r="Y1434">
        <v>29</v>
      </c>
      <c r="AD1434">
        <v>1433</v>
      </c>
      <c r="AE1434" t="s">
        <v>519</v>
      </c>
      <c r="AF1434" t="s">
        <v>22</v>
      </c>
      <c r="AG1434">
        <v>16</v>
      </c>
      <c r="AH1434">
        <v>27954</v>
      </c>
    </row>
    <row r="1435" spans="24:34" x14ac:dyDescent="0.25">
      <c r="X1435">
        <v>286</v>
      </c>
      <c r="Y1435">
        <v>48</v>
      </c>
      <c r="AD1435">
        <v>1434</v>
      </c>
      <c r="AE1435" t="s">
        <v>519</v>
      </c>
      <c r="AF1435" t="s">
        <v>1809</v>
      </c>
      <c r="AG1435">
        <v>16</v>
      </c>
      <c r="AH1435">
        <v>17017</v>
      </c>
    </row>
    <row r="1436" spans="24:34" x14ac:dyDescent="0.25">
      <c r="X1436">
        <v>286</v>
      </c>
      <c r="Y1436">
        <v>63</v>
      </c>
      <c r="AD1436">
        <v>1435</v>
      </c>
      <c r="AE1436" t="s">
        <v>519</v>
      </c>
      <c r="AF1436" t="s">
        <v>3603</v>
      </c>
      <c r="AG1436">
        <v>20</v>
      </c>
      <c r="AH1436">
        <v>1357</v>
      </c>
    </row>
    <row r="1437" spans="24:34" x14ac:dyDescent="0.25">
      <c r="X1437">
        <v>287</v>
      </c>
      <c r="Y1437">
        <v>9</v>
      </c>
      <c r="AD1437">
        <v>1436</v>
      </c>
      <c r="AE1437" t="s">
        <v>519</v>
      </c>
      <c r="AF1437" t="s">
        <v>1498</v>
      </c>
      <c r="AG1437">
        <v>16</v>
      </c>
      <c r="AH1437">
        <v>9160</v>
      </c>
    </row>
    <row r="1438" spans="24:34" x14ac:dyDescent="0.25">
      <c r="X1438">
        <v>287</v>
      </c>
      <c r="Y1438">
        <v>16</v>
      </c>
      <c r="AD1438">
        <v>1437</v>
      </c>
      <c r="AE1438" t="s">
        <v>519</v>
      </c>
      <c r="AF1438" t="s">
        <v>1869</v>
      </c>
      <c r="AG1438">
        <v>16</v>
      </c>
      <c r="AH1438">
        <v>13250</v>
      </c>
    </row>
    <row r="1439" spans="24:34" x14ac:dyDescent="0.25">
      <c r="X1439">
        <v>287</v>
      </c>
      <c r="Y1439">
        <v>20</v>
      </c>
      <c r="AD1439">
        <v>1438</v>
      </c>
      <c r="AE1439" t="s">
        <v>519</v>
      </c>
      <c r="AF1439" t="s">
        <v>520</v>
      </c>
      <c r="AG1439">
        <v>20</v>
      </c>
      <c r="AH1439">
        <v>328</v>
      </c>
    </row>
    <row r="1440" spans="24:34" x14ac:dyDescent="0.25">
      <c r="X1440">
        <v>287</v>
      </c>
      <c r="Y1440">
        <v>26</v>
      </c>
      <c r="AD1440">
        <v>1439</v>
      </c>
      <c r="AE1440" t="s">
        <v>519</v>
      </c>
      <c r="AF1440" t="s">
        <v>817</v>
      </c>
      <c r="AG1440">
        <v>16</v>
      </c>
      <c r="AH1440">
        <v>11185</v>
      </c>
    </row>
    <row r="1441" spans="24:34" x14ac:dyDescent="0.25">
      <c r="X1441">
        <v>287</v>
      </c>
      <c r="Y1441">
        <v>29</v>
      </c>
      <c r="AD1441">
        <v>1440</v>
      </c>
      <c r="AE1441" t="s">
        <v>519</v>
      </c>
      <c r="AF1441" t="s">
        <v>1021</v>
      </c>
      <c r="AG1441">
        <v>47</v>
      </c>
      <c r="AH1441">
        <v>91</v>
      </c>
    </row>
    <row r="1442" spans="24:34" x14ac:dyDescent="0.25">
      <c r="X1442">
        <v>288</v>
      </c>
      <c r="Y1442">
        <v>8</v>
      </c>
      <c r="AD1442">
        <v>1441</v>
      </c>
      <c r="AE1442" t="s">
        <v>519</v>
      </c>
      <c r="AF1442" t="s">
        <v>108</v>
      </c>
      <c r="AG1442">
        <v>4</v>
      </c>
      <c r="AH1442">
        <v>658</v>
      </c>
    </row>
    <row r="1443" spans="24:34" x14ac:dyDescent="0.25">
      <c r="X1443">
        <v>288</v>
      </c>
      <c r="Y1443">
        <v>12</v>
      </c>
      <c r="AD1443">
        <v>1442</v>
      </c>
      <c r="AE1443" t="s">
        <v>519</v>
      </c>
      <c r="AF1443" t="s">
        <v>1074</v>
      </c>
      <c r="AG1443">
        <v>16</v>
      </c>
      <c r="AH1443">
        <v>17722</v>
      </c>
    </row>
    <row r="1444" spans="24:34" x14ac:dyDescent="0.25">
      <c r="X1444">
        <v>288</v>
      </c>
      <c r="Y1444">
        <v>16</v>
      </c>
      <c r="AD1444">
        <v>1443</v>
      </c>
      <c r="AE1444" t="s">
        <v>2371</v>
      </c>
      <c r="AF1444" t="s">
        <v>2372</v>
      </c>
      <c r="AG1444">
        <v>29</v>
      </c>
      <c r="AH1444">
        <v>3037</v>
      </c>
    </row>
    <row r="1445" spans="24:34" x14ac:dyDescent="0.25">
      <c r="X1445">
        <v>288</v>
      </c>
      <c r="Y1445">
        <v>20</v>
      </c>
      <c r="AD1445">
        <v>1444</v>
      </c>
      <c r="AE1445" t="s">
        <v>1920</v>
      </c>
      <c r="AF1445" t="s">
        <v>1921</v>
      </c>
      <c r="AG1445">
        <v>29</v>
      </c>
      <c r="AH1445">
        <v>2639</v>
      </c>
    </row>
    <row r="1446" spans="24:34" x14ac:dyDescent="0.25">
      <c r="X1446">
        <v>288</v>
      </c>
      <c r="Y1446">
        <v>23</v>
      </c>
      <c r="AD1446">
        <v>1445</v>
      </c>
      <c r="AE1446" t="s">
        <v>2452</v>
      </c>
      <c r="AF1446" t="s">
        <v>2579</v>
      </c>
      <c r="AG1446">
        <v>20</v>
      </c>
      <c r="AH1446">
        <v>1851</v>
      </c>
    </row>
    <row r="1447" spans="24:34" x14ac:dyDescent="0.25">
      <c r="X1447">
        <v>288</v>
      </c>
      <c r="Y1447">
        <v>26</v>
      </c>
      <c r="AD1447">
        <v>1446</v>
      </c>
      <c r="AE1447" t="s">
        <v>2452</v>
      </c>
      <c r="AF1447" t="s">
        <v>2453</v>
      </c>
      <c r="AG1447">
        <v>26</v>
      </c>
      <c r="AH1447">
        <v>26661</v>
      </c>
    </row>
    <row r="1448" spans="24:34" x14ac:dyDescent="0.25">
      <c r="X1448">
        <v>288</v>
      </c>
      <c r="Y1448">
        <v>29</v>
      </c>
      <c r="AD1448">
        <v>1447</v>
      </c>
      <c r="AE1448" t="s">
        <v>2018</v>
      </c>
      <c r="AF1448" t="s">
        <v>2019</v>
      </c>
      <c r="AG1448">
        <v>8</v>
      </c>
      <c r="AH1448">
        <v>3730</v>
      </c>
    </row>
    <row r="1449" spans="24:34" x14ac:dyDescent="0.25">
      <c r="X1449">
        <v>289</v>
      </c>
      <c r="Y1449">
        <v>16</v>
      </c>
      <c r="AD1449">
        <v>1448</v>
      </c>
      <c r="AE1449" t="s">
        <v>1760</v>
      </c>
      <c r="AF1449" t="s">
        <v>3234</v>
      </c>
      <c r="AG1449">
        <v>63</v>
      </c>
      <c r="AH1449">
        <v>629</v>
      </c>
    </row>
    <row r="1450" spans="24:34" x14ac:dyDescent="0.25">
      <c r="X1450">
        <v>289</v>
      </c>
      <c r="Y1450">
        <v>20</v>
      </c>
      <c r="AD1450">
        <v>1449</v>
      </c>
      <c r="AE1450" t="s">
        <v>1760</v>
      </c>
      <c r="AF1450" t="s">
        <v>417</v>
      </c>
      <c r="AG1450">
        <v>20</v>
      </c>
      <c r="AH1450">
        <v>2047</v>
      </c>
    </row>
    <row r="1451" spans="24:34" x14ac:dyDescent="0.25">
      <c r="X1451">
        <v>289</v>
      </c>
      <c r="Y1451">
        <v>26</v>
      </c>
      <c r="AD1451">
        <v>1450</v>
      </c>
      <c r="AE1451" t="s">
        <v>1760</v>
      </c>
      <c r="AF1451" t="s">
        <v>228</v>
      </c>
      <c r="AG1451">
        <v>29</v>
      </c>
      <c r="AH1451">
        <v>1705</v>
      </c>
    </row>
    <row r="1452" spans="24:34" x14ac:dyDescent="0.25">
      <c r="X1452">
        <v>289</v>
      </c>
      <c r="Y1452">
        <v>29</v>
      </c>
      <c r="AD1452">
        <v>1451</v>
      </c>
      <c r="AE1452" t="s">
        <v>1760</v>
      </c>
      <c r="AF1452" t="s">
        <v>3306</v>
      </c>
      <c r="AG1452">
        <v>16</v>
      </c>
      <c r="AH1452">
        <v>6695</v>
      </c>
    </row>
    <row r="1453" spans="24:34" x14ac:dyDescent="0.25">
      <c r="X1453">
        <v>289</v>
      </c>
      <c r="Y1453">
        <v>59</v>
      </c>
      <c r="AD1453">
        <v>1452</v>
      </c>
      <c r="AE1453" t="s">
        <v>2172</v>
      </c>
      <c r="AF1453" t="s">
        <v>645</v>
      </c>
      <c r="AG1453">
        <v>20</v>
      </c>
      <c r="AH1453">
        <v>2192</v>
      </c>
    </row>
    <row r="1454" spans="24:34" x14ac:dyDescent="0.25">
      <c r="X1454">
        <v>290</v>
      </c>
      <c r="Y1454">
        <v>8</v>
      </c>
      <c r="AD1454">
        <v>1453</v>
      </c>
      <c r="AE1454" t="s">
        <v>40</v>
      </c>
      <c r="AF1454" t="s">
        <v>3226</v>
      </c>
      <c r="AG1454">
        <v>29</v>
      </c>
      <c r="AH1454">
        <v>9600</v>
      </c>
    </row>
    <row r="1455" spans="24:34" x14ac:dyDescent="0.25">
      <c r="X1455">
        <v>290</v>
      </c>
      <c r="Y1455">
        <v>16</v>
      </c>
      <c r="AD1455">
        <v>1454</v>
      </c>
      <c r="AE1455" t="s">
        <v>40</v>
      </c>
      <c r="AF1455" t="s">
        <v>1743</v>
      </c>
      <c r="AG1455">
        <v>16</v>
      </c>
      <c r="AH1455">
        <v>8045</v>
      </c>
    </row>
    <row r="1456" spans="24:34" x14ac:dyDescent="0.25">
      <c r="X1456">
        <v>290</v>
      </c>
      <c r="Y1456">
        <v>20</v>
      </c>
      <c r="AD1456">
        <v>1455</v>
      </c>
      <c r="AE1456" t="s">
        <v>40</v>
      </c>
      <c r="AF1456" t="s">
        <v>2326</v>
      </c>
      <c r="AG1456">
        <v>33</v>
      </c>
      <c r="AH1456">
        <v>193</v>
      </c>
    </row>
    <row r="1457" spans="24:34" x14ac:dyDescent="0.25">
      <c r="X1457">
        <v>290</v>
      </c>
      <c r="Y1457">
        <v>26</v>
      </c>
      <c r="AD1457">
        <v>1456</v>
      </c>
      <c r="AE1457" t="s">
        <v>40</v>
      </c>
      <c r="AF1457" t="s">
        <v>933</v>
      </c>
      <c r="AG1457">
        <v>8</v>
      </c>
      <c r="AH1457">
        <v>1921</v>
      </c>
    </row>
    <row r="1458" spans="24:34" x14ac:dyDescent="0.25">
      <c r="X1458">
        <v>290</v>
      </c>
      <c r="Y1458">
        <v>29</v>
      </c>
      <c r="AD1458">
        <v>1457</v>
      </c>
      <c r="AE1458" t="s">
        <v>40</v>
      </c>
      <c r="AF1458" t="s">
        <v>41</v>
      </c>
      <c r="AG1458">
        <v>29</v>
      </c>
      <c r="AH1458">
        <v>1821</v>
      </c>
    </row>
    <row r="1459" spans="24:34" x14ac:dyDescent="0.25">
      <c r="X1459">
        <v>290</v>
      </c>
      <c r="Y1459">
        <v>63</v>
      </c>
      <c r="AD1459">
        <v>1458</v>
      </c>
      <c r="AE1459" t="s">
        <v>40</v>
      </c>
      <c r="AF1459" t="s">
        <v>1286</v>
      </c>
      <c r="AG1459">
        <v>16</v>
      </c>
      <c r="AH1459">
        <v>29482</v>
      </c>
    </row>
    <row r="1460" spans="24:34" x14ac:dyDescent="0.25">
      <c r="X1460">
        <v>291</v>
      </c>
      <c r="Y1460">
        <v>8</v>
      </c>
      <c r="AD1460">
        <v>1459</v>
      </c>
      <c r="AE1460" t="s">
        <v>40</v>
      </c>
      <c r="AF1460" t="s">
        <v>175</v>
      </c>
      <c r="AG1460">
        <v>6</v>
      </c>
      <c r="AH1460">
        <v>13498</v>
      </c>
    </row>
    <row r="1461" spans="24:34" x14ac:dyDescent="0.25">
      <c r="X1461">
        <v>291</v>
      </c>
      <c r="Y1461">
        <v>16</v>
      </c>
      <c r="AD1461">
        <v>1460</v>
      </c>
      <c r="AE1461" t="s">
        <v>3178</v>
      </c>
      <c r="AF1461" t="s">
        <v>3179</v>
      </c>
      <c r="AG1461">
        <v>39</v>
      </c>
      <c r="AH1461">
        <v>367</v>
      </c>
    </row>
    <row r="1462" spans="24:34" x14ac:dyDescent="0.25">
      <c r="X1462">
        <v>291</v>
      </c>
      <c r="Y1462">
        <v>20</v>
      </c>
      <c r="AD1462">
        <v>1461</v>
      </c>
      <c r="AE1462" t="s">
        <v>986</v>
      </c>
      <c r="AF1462" t="s">
        <v>987</v>
      </c>
      <c r="AG1462">
        <v>29</v>
      </c>
      <c r="AH1462">
        <v>2884</v>
      </c>
    </row>
    <row r="1463" spans="24:34" x14ac:dyDescent="0.25">
      <c r="X1463">
        <v>291</v>
      </c>
      <c r="Y1463">
        <v>23</v>
      </c>
      <c r="AD1463">
        <v>1462</v>
      </c>
      <c r="AE1463" t="s">
        <v>1190</v>
      </c>
      <c r="AF1463" t="s">
        <v>2303</v>
      </c>
      <c r="AG1463">
        <v>8</v>
      </c>
      <c r="AH1463">
        <v>384</v>
      </c>
    </row>
    <row r="1464" spans="24:34" x14ac:dyDescent="0.25">
      <c r="X1464">
        <v>291</v>
      </c>
      <c r="Y1464">
        <v>26</v>
      </c>
      <c r="AD1464">
        <v>1463</v>
      </c>
      <c r="AE1464" t="s">
        <v>1190</v>
      </c>
      <c r="AF1464" t="s">
        <v>399</v>
      </c>
      <c r="AG1464">
        <v>20</v>
      </c>
      <c r="AH1464">
        <v>1950</v>
      </c>
    </row>
    <row r="1465" spans="24:34" x14ac:dyDescent="0.25">
      <c r="X1465">
        <v>291</v>
      </c>
      <c r="Y1465">
        <v>29</v>
      </c>
      <c r="AD1465">
        <v>1464</v>
      </c>
      <c r="AE1465" t="s">
        <v>1190</v>
      </c>
      <c r="AF1465" t="s">
        <v>2626</v>
      </c>
      <c r="AG1465">
        <v>28</v>
      </c>
      <c r="AH1465">
        <v>869</v>
      </c>
    </row>
    <row r="1466" spans="24:34" x14ac:dyDescent="0.25">
      <c r="X1466">
        <v>291</v>
      </c>
      <c r="Y1466">
        <v>33</v>
      </c>
      <c r="AD1466">
        <v>1465</v>
      </c>
      <c r="AE1466" t="s">
        <v>1190</v>
      </c>
      <c r="AF1466" t="s">
        <v>91</v>
      </c>
      <c r="AG1466">
        <v>26</v>
      </c>
      <c r="AH1466">
        <v>9069</v>
      </c>
    </row>
    <row r="1467" spans="24:34" x14ac:dyDescent="0.25">
      <c r="X1467">
        <v>292</v>
      </c>
      <c r="Y1467">
        <v>8</v>
      </c>
      <c r="AD1467">
        <v>1466</v>
      </c>
      <c r="AE1467" t="s">
        <v>3909</v>
      </c>
      <c r="AF1467" t="s">
        <v>1778</v>
      </c>
      <c r="AG1467">
        <v>26</v>
      </c>
      <c r="AH1467">
        <v>12843</v>
      </c>
    </row>
    <row r="1468" spans="24:34" x14ac:dyDescent="0.25">
      <c r="X1468">
        <v>292</v>
      </c>
      <c r="Y1468">
        <v>16</v>
      </c>
      <c r="AD1468">
        <v>1467</v>
      </c>
      <c r="AE1468" t="s">
        <v>995</v>
      </c>
      <c r="AF1468" t="s">
        <v>996</v>
      </c>
      <c r="AG1468">
        <v>8</v>
      </c>
      <c r="AH1468">
        <v>1041</v>
      </c>
    </row>
    <row r="1469" spans="24:34" x14ac:dyDescent="0.25">
      <c r="X1469">
        <v>292</v>
      </c>
      <c r="Y1469">
        <v>20</v>
      </c>
      <c r="AD1469">
        <v>1468</v>
      </c>
      <c r="AE1469" t="s">
        <v>736</v>
      </c>
      <c r="AF1469" t="s">
        <v>723</v>
      </c>
      <c r="AG1469">
        <v>29</v>
      </c>
      <c r="AH1469">
        <v>3316</v>
      </c>
    </row>
    <row r="1470" spans="24:34" x14ac:dyDescent="0.25">
      <c r="X1470">
        <v>292</v>
      </c>
      <c r="Y1470">
        <v>27</v>
      </c>
      <c r="AD1470">
        <v>1469</v>
      </c>
      <c r="AE1470" t="s">
        <v>1865</v>
      </c>
      <c r="AF1470" t="s">
        <v>1293</v>
      </c>
      <c r="AG1470">
        <v>20</v>
      </c>
      <c r="AH1470">
        <v>1183</v>
      </c>
    </row>
    <row r="1471" spans="24:34" x14ac:dyDescent="0.25">
      <c r="X1471">
        <v>292</v>
      </c>
      <c r="Y1471">
        <v>29</v>
      </c>
      <c r="AD1471">
        <v>1470</v>
      </c>
      <c r="AE1471" t="s">
        <v>2545</v>
      </c>
      <c r="AF1471" t="s">
        <v>2546</v>
      </c>
      <c r="AG1471">
        <v>16</v>
      </c>
      <c r="AH1471">
        <v>14249</v>
      </c>
    </row>
    <row r="1472" spans="24:34" x14ac:dyDescent="0.25">
      <c r="X1472">
        <v>293</v>
      </c>
      <c r="Y1472">
        <v>16</v>
      </c>
      <c r="AD1472">
        <v>1471</v>
      </c>
      <c r="AE1472" t="s">
        <v>778</v>
      </c>
      <c r="AF1472" t="s">
        <v>29</v>
      </c>
      <c r="AG1472">
        <v>11</v>
      </c>
      <c r="AH1472">
        <v>245</v>
      </c>
    </row>
    <row r="1473" spans="24:34" x14ac:dyDescent="0.25">
      <c r="X1473">
        <v>293</v>
      </c>
      <c r="Y1473">
        <v>20</v>
      </c>
      <c r="AD1473">
        <v>1472</v>
      </c>
      <c r="AE1473" t="s">
        <v>778</v>
      </c>
      <c r="AF1473" t="s">
        <v>108</v>
      </c>
      <c r="AG1473">
        <v>26</v>
      </c>
      <c r="AH1473">
        <v>35902</v>
      </c>
    </row>
    <row r="1474" spans="24:34" x14ac:dyDescent="0.25">
      <c r="X1474">
        <v>293</v>
      </c>
      <c r="Y1474">
        <v>23</v>
      </c>
      <c r="AD1474">
        <v>1473</v>
      </c>
      <c r="AE1474" t="s">
        <v>2362</v>
      </c>
      <c r="AF1474" t="s">
        <v>599</v>
      </c>
      <c r="AG1474">
        <v>18</v>
      </c>
      <c r="AH1474">
        <v>19586</v>
      </c>
    </row>
    <row r="1475" spans="24:34" x14ac:dyDescent="0.25">
      <c r="X1475">
        <v>293</v>
      </c>
      <c r="Y1475">
        <v>26</v>
      </c>
      <c r="AD1475">
        <v>1474</v>
      </c>
      <c r="AE1475" t="s">
        <v>2639</v>
      </c>
      <c r="AF1475" t="s">
        <v>346</v>
      </c>
      <c r="AG1475">
        <v>29</v>
      </c>
      <c r="AH1475">
        <v>1953</v>
      </c>
    </row>
    <row r="1476" spans="24:34" x14ac:dyDescent="0.25">
      <c r="X1476">
        <v>293</v>
      </c>
      <c r="Y1476">
        <v>29</v>
      </c>
      <c r="AD1476">
        <v>1475</v>
      </c>
      <c r="AE1476" t="s">
        <v>2740</v>
      </c>
      <c r="AF1476" t="s">
        <v>3004</v>
      </c>
      <c r="AG1476">
        <v>16</v>
      </c>
      <c r="AH1476">
        <v>2287</v>
      </c>
    </row>
    <row r="1477" spans="24:34" x14ac:dyDescent="0.25">
      <c r="X1477">
        <v>294</v>
      </c>
      <c r="Y1477">
        <v>8</v>
      </c>
      <c r="AD1477">
        <v>1476</v>
      </c>
      <c r="AE1477" t="s">
        <v>2740</v>
      </c>
      <c r="AF1477" t="s">
        <v>3049</v>
      </c>
      <c r="AG1477">
        <v>26</v>
      </c>
      <c r="AH1477">
        <v>22676</v>
      </c>
    </row>
    <row r="1478" spans="24:34" x14ac:dyDescent="0.25">
      <c r="X1478">
        <v>294</v>
      </c>
      <c r="Y1478">
        <v>16</v>
      </c>
      <c r="AD1478">
        <v>1477</v>
      </c>
      <c r="AE1478" t="s">
        <v>2740</v>
      </c>
      <c r="AF1478" t="s">
        <v>67</v>
      </c>
      <c r="AG1478">
        <v>29</v>
      </c>
      <c r="AH1478">
        <v>1236</v>
      </c>
    </row>
    <row r="1479" spans="24:34" x14ac:dyDescent="0.25">
      <c r="X1479">
        <v>294</v>
      </c>
      <c r="Y1479">
        <v>20</v>
      </c>
      <c r="AD1479">
        <v>1478</v>
      </c>
      <c r="AE1479" t="s">
        <v>2740</v>
      </c>
      <c r="AF1479" t="s">
        <v>16</v>
      </c>
      <c r="AG1479">
        <v>29</v>
      </c>
      <c r="AH1479">
        <v>1890</v>
      </c>
    </row>
    <row r="1480" spans="24:34" x14ac:dyDescent="0.25">
      <c r="X1480">
        <v>294</v>
      </c>
      <c r="Y1480">
        <v>26</v>
      </c>
      <c r="AD1480">
        <v>1479</v>
      </c>
      <c r="AE1480" t="s">
        <v>2740</v>
      </c>
      <c r="AF1480" t="s">
        <v>360</v>
      </c>
      <c r="AG1480">
        <v>16</v>
      </c>
      <c r="AH1480">
        <v>3216</v>
      </c>
    </row>
    <row r="1481" spans="24:34" x14ac:dyDescent="0.25">
      <c r="X1481">
        <v>294</v>
      </c>
      <c r="Y1481">
        <v>29</v>
      </c>
      <c r="AD1481">
        <v>1480</v>
      </c>
      <c r="AE1481" t="s">
        <v>424</v>
      </c>
      <c r="AF1481" t="s">
        <v>639</v>
      </c>
      <c r="AG1481">
        <v>26</v>
      </c>
      <c r="AH1481">
        <v>17607</v>
      </c>
    </row>
    <row r="1482" spans="24:34" x14ac:dyDescent="0.25">
      <c r="X1482">
        <v>295</v>
      </c>
      <c r="Y1482">
        <v>8</v>
      </c>
      <c r="AD1482">
        <v>1481</v>
      </c>
      <c r="AE1482" t="s">
        <v>424</v>
      </c>
      <c r="AF1482" t="s">
        <v>425</v>
      </c>
      <c r="AG1482">
        <v>29</v>
      </c>
      <c r="AH1482">
        <v>4287</v>
      </c>
    </row>
    <row r="1483" spans="24:34" x14ac:dyDescent="0.25">
      <c r="X1483">
        <v>295</v>
      </c>
      <c r="Y1483">
        <v>12</v>
      </c>
      <c r="AD1483">
        <v>1482</v>
      </c>
      <c r="AE1483" t="s">
        <v>424</v>
      </c>
      <c r="AF1483" t="s">
        <v>1803</v>
      </c>
      <c r="AG1483">
        <v>26</v>
      </c>
      <c r="AH1483">
        <v>9888</v>
      </c>
    </row>
    <row r="1484" spans="24:34" x14ac:dyDescent="0.25">
      <c r="X1484">
        <v>295</v>
      </c>
      <c r="Y1484">
        <v>16</v>
      </c>
      <c r="AD1484">
        <v>1483</v>
      </c>
      <c r="AE1484" t="s">
        <v>424</v>
      </c>
      <c r="AF1484" t="s">
        <v>1825</v>
      </c>
      <c r="AG1484">
        <v>20</v>
      </c>
      <c r="AH1484">
        <v>1563</v>
      </c>
    </row>
    <row r="1485" spans="24:34" x14ac:dyDescent="0.25">
      <c r="X1485">
        <v>295</v>
      </c>
      <c r="Y1485">
        <v>20</v>
      </c>
      <c r="AD1485">
        <v>1484</v>
      </c>
      <c r="AE1485" t="s">
        <v>424</v>
      </c>
      <c r="AF1485" t="s">
        <v>1144</v>
      </c>
      <c r="AG1485">
        <v>29</v>
      </c>
      <c r="AH1485">
        <v>6358</v>
      </c>
    </row>
    <row r="1486" spans="24:34" x14ac:dyDescent="0.25">
      <c r="X1486">
        <v>295</v>
      </c>
      <c r="Y1486">
        <v>26</v>
      </c>
      <c r="AD1486">
        <v>1485</v>
      </c>
      <c r="AE1486" t="s">
        <v>1016</v>
      </c>
      <c r="AF1486" t="s">
        <v>1017</v>
      </c>
      <c r="AG1486">
        <v>20</v>
      </c>
      <c r="AH1486">
        <v>2164</v>
      </c>
    </row>
    <row r="1487" spans="24:34" x14ac:dyDescent="0.25">
      <c r="X1487">
        <v>295</v>
      </c>
      <c r="Y1487">
        <v>29</v>
      </c>
      <c r="AD1487">
        <v>1486</v>
      </c>
      <c r="AE1487" t="s">
        <v>1016</v>
      </c>
      <c r="AF1487" t="s">
        <v>2263</v>
      </c>
      <c r="AG1487">
        <v>26</v>
      </c>
      <c r="AH1487">
        <v>34603</v>
      </c>
    </row>
    <row r="1488" spans="24:34" x14ac:dyDescent="0.25">
      <c r="X1488">
        <v>296</v>
      </c>
      <c r="Y1488">
        <v>8</v>
      </c>
      <c r="AD1488">
        <v>1487</v>
      </c>
      <c r="AE1488" t="s">
        <v>1016</v>
      </c>
      <c r="AF1488" t="s">
        <v>22</v>
      </c>
      <c r="AG1488">
        <v>16</v>
      </c>
      <c r="AH1488">
        <v>32191</v>
      </c>
    </row>
    <row r="1489" spans="24:34" x14ac:dyDescent="0.25">
      <c r="X1489">
        <v>296</v>
      </c>
      <c r="Y1489">
        <v>16</v>
      </c>
      <c r="AD1489">
        <v>1488</v>
      </c>
      <c r="AE1489" t="s">
        <v>1016</v>
      </c>
      <c r="AF1489" t="s">
        <v>2692</v>
      </c>
      <c r="AG1489">
        <v>8</v>
      </c>
      <c r="AH1489">
        <v>1202</v>
      </c>
    </row>
    <row r="1490" spans="24:34" x14ac:dyDescent="0.25">
      <c r="X1490">
        <v>296</v>
      </c>
      <c r="Y1490">
        <v>20</v>
      </c>
      <c r="AD1490">
        <v>1489</v>
      </c>
      <c r="AE1490" t="s">
        <v>1016</v>
      </c>
      <c r="AF1490" t="s">
        <v>1549</v>
      </c>
      <c r="AG1490">
        <v>20</v>
      </c>
      <c r="AH1490">
        <v>1458</v>
      </c>
    </row>
    <row r="1491" spans="24:34" x14ac:dyDescent="0.25">
      <c r="X1491">
        <v>296</v>
      </c>
      <c r="Y1491">
        <v>26</v>
      </c>
      <c r="AD1491">
        <v>1490</v>
      </c>
      <c r="AE1491" t="s">
        <v>1016</v>
      </c>
      <c r="AF1491" t="s">
        <v>2178</v>
      </c>
      <c r="AG1491">
        <v>16</v>
      </c>
      <c r="AH1491">
        <v>35900</v>
      </c>
    </row>
    <row r="1492" spans="24:34" x14ac:dyDescent="0.25">
      <c r="X1492">
        <v>296</v>
      </c>
      <c r="Y1492">
        <v>29</v>
      </c>
      <c r="AD1492">
        <v>1491</v>
      </c>
      <c r="AE1492" t="s">
        <v>1016</v>
      </c>
      <c r="AF1492" t="s">
        <v>1251</v>
      </c>
      <c r="AG1492">
        <v>16</v>
      </c>
      <c r="AH1492">
        <v>30351</v>
      </c>
    </row>
    <row r="1493" spans="24:34" x14ac:dyDescent="0.25">
      <c r="X1493">
        <v>296</v>
      </c>
      <c r="Y1493">
        <v>57</v>
      </c>
      <c r="AD1493">
        <v>1492</v>
      </c>
      <c r="AE1493" t="s">
        <v>548</v>
      </c>
      <c r="AF1493" t="s">
        <v>882</v>
      </c>
      <c r="AG1493">
        <v>16</v>
      </c>
      <c r="AH1493">
        <v>33934</v>
      </c>
    </row>
    <row r="1494" spans="24:34" x14ac:dyDescent="0.25">
      <c r="X1494">
        <v>297</v>
      </c>
      <c r="Y1494">
        <v>16</v>
      </c>
      <c r="AD1494">
        <v>1493</v>
      </c>
      <c r="AE1494" t="s">
        <v>3272</v>
      </c>
      <c r="AF1494" t="s">
        <v>3273</v>
      </c>
      <c r="AG1494">
        <v>8</v>
      </c>
      <c r="AH1494">
        <v>2044</v>
      </c>
    </row>
    <row r="1495" spans="24:34" x14ac:dyDescent="0.25">
      <c r="X1495">
        <v>297</v>
      </c>
      <c r="Y1495">
        <v>26</v>
      </c>
      <c r="AD1495">
        <v>1494</v>
      </c>
      <c r="AE1495" t="s">
        <v>3272</v>
      </c>
      <c r="AF1495" t="s">
        <v>1098</v>
      </c>
      <c r="AG1495">
        <v>26</v>
      </c>
      <c r="AH1495">
        <v>15863</v>
      </c>
    </row>
    <row r="1496" spans="24:34" x14ac:dyDescent="0.25">
      <c r="X1496">
        <v>297</v>
      </c>
      <c r="Y1496">
        <v>29</v>
      </c>
      <c r="AD1496">
        <v>1495</v>
      </c>
      <c r="AE1496" t="s">
        <v>564</v>
      </c>
      <c r="AF1496" t="s">
        <v>883</v>
      </c>
      <c r="AG1496">
        <v>26</v>
      </c>
      <c r="AH1496">
        <v>12073</v>
      </c>
    </row>
    <row r="1497" spans="24:34" x14ac:dyDescent="0.25">
      <c r="X1497">
        <v>297</v>
      </c>
      <c r="Y1497">
        <v>43</v>
      </c>
      <c r="AD1497">
        <v>1496</v>
      </c>
      <c r="AE1497" t="s">
        <v>564</v>
      </c>
      <c r="AF1497" t="s">
        <v>565</v>
      </c>
      <c r="AG1497">
        <v>26</v>
      </c>
      <c r="AH1497">
        <v>23379</v>
      </c>
    </row>
    <row r="1498" spans="24:34" x14ac:dyDescent="0.25">
      <c r="X1498">
        <v>298</v>
      </c>
      <c r="Y1498">
        <v>8</v>
      </c>
      <c r="AD1498">
        <v>1497</v>
      </c>
      <c r="AE1498" t="s">
        <v>2117</v>
      </c>
      <c r="AF1498" t="s">
        <v>1663</v>
      </c>
      <c r="AG1498">
        <v>16</v>
      </c>
      <c r="AH1498">
        <v>30390</v>
      </c>
    </row>
    <row r="1499" spans="24:34" x14ac:dyDescent="0.25">
      <c r="X1499">
        <v>298</v>
      </c>
      <c r="Y1499">
        <v>16</v>
      </c>
      <c r="AD1499">
        <v>1498</v>
      </c>
      <c r="AE1499" t="s">
        <v>2782</v>
      </c>
      <c r="AF1499" t="s">
        <v>2783</v>
      </c>
      <c r="AG1499">
        <v>26</v>
      </c>
      <c r="AH1499">
        <v>16125</v>
      </c>
    </row>
    <row r="1500" spans="24:34" x14ac:dyDescent="0.25">
      <c r="X1500">
        <v>298</v>
      </c>
      <c r="Y1500">
        <v>20</v>
      </c>
      <c r="AD1500">
        <v>1499</v>
      </c>
      <c r="AE1500" t="s">
        <v>2026</v>
      </c>
      <c r="AF1500" t="s">
        <v>2027</v>
      </c>
      <c r="AG1500">
        <v>29</v>
      </c>
      <c r="AH1500">
        <v>6947</v>
      </c>
    </row>
    <row r="1501" spans="24:34" x14ac:dyDescent="0.25">
      <c r="X1501">
        <v>298</v>
      </c>
      <c r="Y1501">
        <v>26</v>
      </c>
      <c r="AD1501">
        <v>1500</v>
      </c>
      <c r="AE1501" t="s">
        <v>515</v>
      </c>
      <c r="AF1501" t="s">
        <v>3523</v>
      </c>
      <c r="AG1501">
        <v>26</v>
      </c>
      <c r="AH1501">
        <v>16766</v>
      </c>
    </row>
    <row r="1502" spans="24:34" x14ac:dyDescent="0.25">
      <c r="X1502">
        <v>298</v>
      </c>
      <c r="Y1502">
        <v>29</v>
      </c>
      <c r="AD1502">
        <v>1501</v>
      </c>
      <c r="AE1502" t="s">
        <v>515</v>
      </c>
      <c r="AF1502" t="s">
        <v>516</v>
      </c>
      <c r="AG1502">
        <v>8</v>
      </c>
      <c r="AH1502">
        <v>1519</v>
      </c>
    </row>
    <row r="1503" spans="24:34" x14ac:dyDescent="0.25">
      <c r="X1503">
        <v>298</v>
      </c>
      <c r="Y1503">
        <v>43</v>
      </c>
      <c r="AD1503">
        <v>1502</v>
      </c>
      <c r="AE1503" t="s">
        <v>515</v>
      </c>
      <c r="AF1503" t="s">
        <v>2775</v>
      </c>
      <c r="AG1503">
        <v>29</v>
      </c>
      <c r="AH1503">
        <v>2482</v>
      </c>
    </row>
    <row r="1504" spans="24:34" x14ac:dyDescent="0.25">
      <c r="X1504">
        <v>299</v>
      </c>
      <c r="Y1504">
        <v>8</v>
      </c>
      <c r="AD1504">
        <v>1503</v>
      </c>
      <c r="AE1504" t="s">
        <v>515</v>
      </c>
      <c r="AF1504" t="s">
        <v>3400</v>
      </c>
      <c r="AG1504">
        <v>64</v>
      </c>
      <c r="AH1504">
        <v>3307</v>
      </c>
    </row>
    <row r="1505" spans="24:34" x14ac:dyDescent="0.25">
      <c r="X1505">
        <v>299</v>
      </c>
      <c r="Y1505">
        <v>16</v>
      </c>
      <c r="AD1505">
        <v>1504</v>
      </c>
      <c r="AE1505" t="s">
        <v>515</v>
      </c>
      <c r="AF1505" t="s">
        <v>1239</v>
      </c>
      <c r="AG1505">
        <v>12</v>
      </c>
      <c r="AH1505">
        <v>125</v>
      </c>
    </row>
    <row r="1506" spans="24:34" x14ac:dyDescent="0.25">
      <c r="X1506">
        <v>299</v>
      </c>
      <c r="Y1506">
        <v>20</v>
      </c>
      <c r="AD1506">
        <v>1505</v>
      </c>
      <c r="AE1506" t="s">
        <v>515</v>
      </c>
      <c r="AF1506" t="s">
        <v>2385</v>
      </c>
      <c r="AG1506">
        <v>16</v>
      </c>
      <c r="AH1506">
        <v>13933</v>
      </c>
    </row>
    <row r="1507" spans="24:34" x14ac:dyDescent="0.25">
      <c r="X1507">
        <v>299</v>
      </c>
      <c r="Y1507">
        <v>26</v>
      </c>
      <c r="AD1507">
        <v>1506</v>
      </c>
      <c r="AE1507" t="s">
        <v>515</v>
      </c>
      <c r="AF1507" t="s">
        <v>1856</v>
      </c>
      <c r="AG1507">
        <v>20</v>
      </c>
      <c r="AH1507">
        <v>596</v>
      </c>
    </row>
    <row r="1508" spans="24:34" x14ac:dyDescent="0.25">
      <c r="X1508">
        <v>299</v>
      </c>
      <c r="Y1508">
        <v>29</v>
      </c>
      <c r="AD1508">
        <v>1507</v>
      </c>
      <c r="AE1508" t="s">
        <v>515</v>
      </c>
      <c r="AF1508" t="s">
        <v>1675</v>
      </c>
      <c r="AG1508">
        <v>29</v>
      </c>
      <c r="AH1508">
        <v>3289</v>
      </c>
    </row>
    <row r="1509" spans="24:34" x14ac:dyDescent="0.25">
      <c r="X1509">
        <v>300</v>
      </c>
      <c r="Y1509">
        <v>16</v>
      </c>
      <c r="AD1509">
        <v>1508</v>
      </c>
      <c r="AE1509" t="s">
        <v>265</v>
      </c>
      <c r="AF1509" t="s">
        <v>2180</v>
      </c>
      <c r="AG1509">
        <v>59</v>
      </c>
      <c r="AH1509">
        <v>477</v>
      </c>
    </row>
    <row r="1510" spans="24:34" x14ac:dyDescent="0.25">
      <c r="X1510">
        <v>300</v>
      </c>
      <c r="Y1510">
        <v>20</v>
      </c>
      <c r="AD1510">
        <v>1509</v>
      </c>
      <c r="AE1510" t="s">
        <v>265</v>
      </c>
      <c r="AF1510" t="s">
        <v>266</v>
      </c>
      <c r="AG1510">
        <v>8</v>
      </c>
      <c r="AH1510">
        <v>11112</v>
      </c>
    </row>
    <row r="1511" spans="24:34" x14ac:dyDescent="0.25">
      <c r="X1511">
        <v>300</v>
      </c>
      <c r="Y1511">
        <v>23</v>
      </c>
      <c r="AD1511">
        <v>1510</v>
      </c>
      <c r="AE1511" t="s">
        <v>265</v>
      </c>
      <c r="AF1511" t="s">
        <v>2310</v>
      </c>
      <c r="AG1511">
        <v>23</v>
      </c>
      <c r="AH1511">
        <v>1642</v>
      </c>
    </row>
    <row r="1512" spans="24:34" x14ac:dyDescent="0.25">
      <c r="X1512">
        <v>300</v>
      </c>
      <c r="Y1512">
        <v>24</v>
      </c>
      <c r="AD1512">
        <v>1511</v>
      </c>
      <c r="AE1512" t="s">
        <v>265</v>
      </c>
      <c r="AF1512" t="s">
        <v>1609</v>
      </c>
      <c r="AG1512">
        <v>63</v>
      </c>
      <c r="AH1512">
        <v>616</v>
      </c>
    </row>
    <row r="1513" spans="24:34" x14ac:dyDescent="0.25">
      <c r="X1513">
        <v>300</v>
      </c>
      <c r="Y1513">
        <v>26</v>
      </c>
      <c r="AD1513">
        <v>1512</v>
      </c>
      <c r="AE1513" t="s">
        <v>265</v>
      </c>
      <c r="AF1513" t="s">
        <v>1519</v>
      </c>
      <c r="AG1513">
        <v>26</v>
      </c>
      <c r="AH1513">
        <v>10096</v>
      </c>
    </row>
    <row r="1514" spans="24:34" x14ac:dyDescent="0.25">
      <c r="X1514">
        <v>301</v>
      </c>
      <c r="Y1514">
        <v>8</v>
      </c>
      <c r="AD1514">
        <v>1513</v>
      </c>
      <c r="AE1514" t="s">
        <v>265</v>
      </c>
      <c r="AF1514" t="s">
        <v>2994</v>
      </c>
      <c r="AG1514">
        <v>27</v>
      </c>
      <c r="AH1514">
        <v>24579</v>
      </c>
    </row>
    <row r="1515" spans="24:34" x14ac:dyDescent="0.25">
      <c r="X1515">
        <v>301</v>
      </c>
      <c r="Y1515">
        <v>16</v>
      </c>
      <c r="AD1515">
        <v>1514</v>
      </c>
      <c r="AE1515" t="s">
        <v>265</v>
      </c>
      <c r="AF1515" t="s">
        <v>1875</v>
      </c>
      <c r="AG1515">
        <v>20</v>
      </c>
      <c r="AH1515">
        <v>1097</v>
      </c>
    </row>
    <row r="1516" spans="24:34" x14ac:dyDescent="0.25">
      <c r="X1516">
        <v>301</v>
      </c>
      <c r="Y1516">
        <v>20</v>
      </c>
      <c r="AD1516">
        <v>1515</v>
      </c>
      <c r="AE1516" t="s">
        <v>265</v>
      </c>
      <c r="AF1516" t="s">
        <v>245</v>
      </c>
      <c r="AG1516">
        <v>18</v>
      </c>
      <c r="AH1516">
        <v>17705</v>
      </c>
    </row>
    <row r="1517" spans="24:34" x14ac:dyDescent="0.25">
      <c r="X1517">
        <v>301</v>
      </c>
      <c r="Y1517">
        <v>26</v>
      </c>
      <c r="AD1517">
        <v>1516</v>
      </c>
      <c r="AE1517" t="s">
        <v>318</v>
      </c>
      <c r="AF1517" t="s">
        <v>319</v>
      </c>
      <c r="AG1517">
        <v>8</v>
      </c>
      <c r="AH1517">
        <v>642</v>
      </c>
    </row>
    <row r="1518" spans="24:34" x14ac:dyDescent="0.25">
      <c r="X1518">
        <v>301</v>
      </c>
      <c r="Y1518">
        <v>29</v>
      </c>
      <c r="AD1518">
        <v>1517</v>
      </c>
      <c r="AE1518" t="s">
        <v>766</v>
      </c>
      <c r="AF1518" t="s">
        <v>417</v>
      </c>
      <c r="AG1518">
        <v>20</v>
      </c>
      <c r="AH1518">
        <v>1281</v>
      </c>
    </row>
    <row r="1519" spans="24:34" x14ac:dyDescent="0.25">
      <c r="X1519">
        <v>301</v>
      </c>
      <c r="Y1519">
        <v>33</v>
      </c>
      <c r="AD1519">
        <v>1518</v>
      </c>
      <c r="AE1519" t="s">
        <v>766</v>
      </c>
      <c r="AF1519" t="s">
        <v>2291</v>
      </c>
      <c r="AG1519">
        <v>29</v>
      </c>
      <c r="AH1519">
        <v>3720</v>
      </c>
    </row>
    <row r="1520" spans="24:34" x14ac:dyDescent="0.25">
      <c r="X1520">
        <v>302</v>
      </c>
      <c r="Y1520">
        <v>8</v>
      </c>
      <c r="AD1520">
        <v>1519</v>
      </c>
      <c r="AE1520" t="s">
        <v>766</v>
      </c>
      <c r="AF1520" t="s">
        <v>767</v>
      </c>
      <c r="AG1520">
        <v>23</v>
      </c>
      <c r="AH1520">
        <v>1488</v>
      </c>
    </row>
    <row r="1521" spans="24:34" x14ac:dyDescent="0.25">
      <c r="X1521">
        <v>302</v>
      </c>
      <c r="Y1521">
        <v>16</v>
      </c>
      <c r="AD1521">
        <v>1520</v>
      </c>
      <c r="AE1521" t="s">
        <v>766</v>
      </c>
      <c r="AF1521" t="s">
        <v>966</v>
      </c>
      <c r="AG1521">
        <v>16</v>
      </c>
      <c r="AH1521">
        <v>37770</v>
      </c>
    </row>
    <row r="1522" spans="24:34" x14ac:dyDescent="0.25">
      <c r="X1522">
        <v>302</v>
      </c>
      <c r="Y1522">
        <v>20</v>
      </c>
      <c r="AD1522">
        <v>1521</v>
      </c>
      <c r="AE1522" t="s">
        <v>766</v>
      </c>
      <c r="AF1522" t="s">
        <v>1297</v>
      </c>
      <c r="AG1522">
        <v>26</v>
      </c>
      <c r="AH1522">
        <v>15186</v>
      </c>
    </row>
    <row r="1523" spans="24:34" x14ac:dyDescent="0.25">
      <c r="X1523">
        <v>302</v>
      </c>
      <c r="Y1523">
        <v>26</v>
      </c>
      <c r="AD1523">
        <v>1522</v>
      </c>
      <c r="AE1523" t="s">
        <v>766</v>
      </c>
      <c r="AF1523" t="s">
        <v>3561</v>
      </c>
      <c r="AG1523">
        <v>16</v>
      </c>
      <c r="AH1523">
        <v>14557</v>
      </c>
    </row>
    <row r="1524" spans="24:34" x14ac:dyDescent="0.25">
      <c r="X1524">
        <v>302</v>
      </c>
      <c r="Y1524">
        <v>29</v>
      </c>
      <c r="AD1524">
        <v>1523</v>
      </c>
      <c r="AE1524" t="s">
        <v>766</v>
      </c>
      <c r="AF1524" t="s">
        <v>103</v>
      </c>
      <c r="AG1524">
        <v>26</v>
      </c>
      <c r="AH1524">
        <v>6595</v>
      </c>
    </row>
    <row r="1525" spans="24:34" x14ac:dyDescent="0.25">
      <c r="X1525">
        <v>302</v>
      </c>
      <c r="Y1525">
        <v>33</v>
      </c>
      <c r="AD1525">
        <v>1524</v>
      </c>
      <c r="AE1525" t="s">
        <v>766</v>
      </c>
      <c r="AF1525" t="s">
        <v>2714</v>
      </c>
      <c r="AG1525">
        <v>26</v>
      </c>
      <c r="AH1525">
        <v>2432</v>
      </c>
    </row>
    <row r="1526" spans="24:34" x14ac:dyDescent="0.25">
      <c r="X1526">
        <v>303</v>
      </c>
      <c r="Y1526">
        <v>8</v>
      </c>
      <c r="AD1526">
        <v>1525</v>
      </c>
      <c r="AE1526" t="s">
        <v>766</v>
      </c>
      <c r="AF1526" t="s">
        <v>231</v>
      </c>
      <c r="AG1526">
        <v>20</v>
      </c>
      <c r="AH1526">
        <v>2008</v>
      </c>
    </row>
    <row r="1527" spans="24:34" x14ac:dyDescent="0.25">
      <c r="X1527">
        <v>303</v>
      </c>
      <c r="Y1527">
        <v>16</v>
      </c>
      <c r="AD1527">
        <v>1526</v>
      </c>
      <c r="AE1527" t="s">
        <v>766</v>
      </c>
      <c r="AF1527" t="s">
        <v>3329</v>
      </c>
      <c r="AG1527">
        <v>26</v>
      </c>
      <c r="AH1527">
        <v>21195</v>
      </c>
    </row>
    <row r="1528" spans="24:34" x14ac:dyDescent="0.25">
      <c r="X1528">
        <v>303</v>
      </c>
      <c r="Y1528">
        <v>20</v>
      </c>
      <c r="AD1528">
        <v>1527</v>
      </c>
      <c r="AE1528" t="s">
        <v>766</v>
      </c>
      <c r="AF1528" t="s">
        <v>2115</v>
      </c>
      <c r="AG1528">
        <v>20</v>
      </c>
      <c r="AH1528">
        <v>2736</v>
      </c>
    </row>
    <row r="1529" spans="24:34" x14ac:dyDescent="0.25">
      <c r="X1529">
        <v>303</v>
      </c>
      <c r="Y1529">
        <v>27</v>
      </c>
      <c r="AD1529">
        <v>1528</v>
      </c>
      <c r="AE1529" t="s">
        <v>766</v>
      </c>
      <c r="AF1529" t="s">
        <v>2932</v>
      </c>
      <c r="AG1529">
        <v>26</v>
      </c>
      <c r="AH1529">
        <v>10705</v>
      </c>
    </row>
    <row r="1530" spans="24:34" x14ac:dyDescent="0.25">
      <c r="X1530">
        <v>303</v>
      </c>
      <c r="Y1530">
        <v>29</v>
      </c>
      <c r="AD1530">
        <v>1529</v>
      </c>
      <c r="AE1530" t="s">
        <v>766</v>
      </c>
      <c r="AF1530" t="s">
        <v>1036</v>
      </c>
      <c r="AG1530">
        <v>26</v>
      </c>
      <c r="AH1530">
        <v>25605</v>
      </c>
    </row>
    <row r="1531" spans="24:34" x14ac:dyDescent="0.25">
      <c r="X1531">
        <v>303</v>
      </c>
      <c r="Y1531">
        <v>37</v>
      </c>
      <c r="AD1531">
        <v>1530</v>
      </c>
      <c r="AE1531" t="s">
        <v>766</v>
      </c>
      <c r="AF1531" t="s">
        <v>1586</v>
      </c>
      <c r="AG1531">
        <v>29</v>
      </c>
      <c r="AH1531">
        <v>19523</v>
      </c>
    </row>
    <row r="1532" spans="24:34" x14ac:dyDescent="0.25">
      <c r="X1532">
        <v>304</v>
      </c>
      <c r="Y1532">
        <v>8</v>
      </c>
      <c r="AD1532">
        <v>1531</v>
      </c>
      <c r="AE1532" t="s">
        <v>766</v>
      </c>
      <c r="AF1532" t="s">
        <v>1443</v>
      </c>
      <c r="AG1532">
        <v>29</v>
      </c>
      <c r="AH1532">
        <v>8157</v>
      </c>
    </row>
    <row r="1533" spans="24:34" x14ac:dyDescent="0.25">
      <c r="X1533">
        <v>304</v>
      </c>
      <c r="Y1533">
        <v>16</v>
      </c>
      <c r="AD1533">
        <v>1532</v>
      </c>
      <c r="AE1533" t="s">
        <v>766</v>
      </c>
      <c r="AF1533" t="s">
        <v>2279</v>
      </c>
      <c r="AG1533">
        <v>29</v>
      </c>
      <c r="AH1533">
        <v>1313</v>
      </c>
    </row>
    <row r="1534" spans="24:34" x14ac:dyDescent="0.25">
      <c r="X1534">
        <v>304</v>
      </c>
      <c r="Y1534">
        <v>20</v>
      </c>
      <c r="AD1534">
        <v>1533</v>
      </c>
      <c r="AE1534" t="s">
        <v>1689</v>
      </c>
      <c r="AF1534" t="s">
        <v>1690</v>
      </c>
      <c r="AG1534">
        <v>43</v>
      </c>
      <c r="AH1534">
        <v>24830</v>
      </c>
    </row>
    <row r="1535" spans="24:34" x14ac:dyDescent="0.25">
      <c r="X1535">
        <v>304</v>
      </c>
      <c r="Y1535">
        <v>23</v>
      </c>
      <c r="AD1535">
        <v>1534</v>
      </c>
      <c r="AE1535" t="s">
        <v>1271</v>
      </c>
      <c r="AF1535" t="s">
        <v>4042</v>
      </c>
      <c r="AG1535">
        <v>26</v>
      </c>
      <c r="AH1535">
        <v>14808</v>
      </c>
    </row>
    <row r="1536" spans="24:34" x14ac:dyDescent="0.25">
      <c r="X1536">
        <v>304</v>
      </c>
      <c r="Y1536">
        <v>26</v>
      </c>
      <c r="AD1536">
        <v>1535</v>
      </c>
      <c r="AE1536" t="s">
        <v>1271</v>
      </c>
      <c r="AF1536" t="s">
        <v>3754</v>
      </c>
      <c r="AG1536">
        <v>29</v>
      </c>
      <c r="AH1536">
        <v>3026</v>
      </c>
    </row>
    <row r="1537" spans="24:34" x14ac:dyDescent="0.25">
      <c r="X1537">
        <v>304</v>
      </c>
      <c r="Y1537">
        <v>29</v>
      </c>
      <c r="AD1537">
        <v>1536</v>
      </c>
      <c r="AE1537" t="s">
        <v>1271</v>
      </c>
      <c r="AF1537" t="s">
        <v>1737</v>
      </c>
      <c r="AG1537">
        <v>16</v>
      </c>
      <c r="AH1537">
        <v>16848</v>
      </c>
    </row>
    <row r="1538" spans="24:34" x14ac:dyDescent="0.25">
      <c r="X1538">
        <v>304</v>
      </c>
      <c r="Y1538">
        <v>47</v>
      </c>
      <c r="AD1538">
        <v>1537</v>
      </c>
      <c r="AE1538" t="s">
        <v>1271</v>
      </c>
      <c r="AF1538" t="s">
        <v>2644</v>
      </c>
      <c r="AG1538">
        <v>26</v>
      </c>
      <c r="AH1538">
        <v>3402</v>
      </c>
    </row>
    <row r="1539" spans="24:34" x14ac:dyDescent="0.25">
      <c r="X1539">
        <v>305</v>
      </c>
      <c r="Y1539">
        <v>8</v>
      </c>
      <c r="AD1539">
        <v>1538</v>
      </c>
      <c r="AE1539" t="s">
        <v>1271</v>
      </c>
      <c r="AF1539" t="s">
        <v>2429</v>
      </c>
      <c r="AG1539">
        <v>27</v>
      </c>
      <c r="AH1539">
        <v>19301</v>
      </c>
    </row>
    <row r="1540" spans="24:34" x14ac:dyDescent="0.25">
      <c r="X1540">
        <v>305</v>
      </c>
      <c r="Y1540">
        <v>16</v>
      </c>
      <c r="AD1540">
        <v>1539</v>
      </c>
      <c r="AE1540" t="s">
        <v>1271</v>
      </c>
      <c r="AF1540" t="s">
        <v>344</v>
      </c>
      <c r="AG1540">
        <v>26</v>
      </c>
      <c r="AH1540">
        <v>13656</v>
      </c>
    </row>
    <row r="1541" spans="24:34" x14ac:dyDescent="0.25">
      <c r="X1541">
        <v>305</v>
      </c>
      <c r="Y1541">
        <v>26</v>
      </c>
      <c r="AD1541">
        <v>1540</v>
      </c>
      <c r="AE1541" t="s">
        <v>1265</v>
      </c>
      <c r="AF1541" t="s">
        <v>1266</v>
      </c>
      <c r="AG1541">
        <v>20</v>
      </c>
      <c r="AH1541">
        <v>1284</v>
      </c>
    </row>
    <row r="1542" spans="24:34" x14ac:dyDescent="0.25">
      <c r="X1542">
        <v>305</v>
      </c>
      <c r="Y1542">
        <v>29</v>
      </c>
      <c r="AD1542">
        <v>1541</v>
      </c>
      <c r="AE1542" t="s">
        <v>560</v>
      </c>
      <c r="AF1542" t="s">
        <v>2069</v>
      </c>
      <c r="AG1542">
        <v>23</v>
      </c>
      <c r="AH1542">
        <v>911</v>
      </c>
    </row>
    <row r="1543" spans="24:34" x14ac:dyDescent="0.25">
      <c r="X1543">
        <v>305</v>
      </c>
      <c r="Y1543">
        <v>47</v>
      </c>
      <c r="AD1543">
        <v>1542</v>
      </c>
      <c r="AE1543" t="s">
        <v>560</v>
      </c>
      <c r="AF1543" t="s">
        <v>961</v>
      </c>
      <c r="AG1543">
        <v>46</v>
      </c>
      <c r="AH1543">
        <v>1994</v>
      </c>
    </row>
    <row r="1544" spans="24:34" x14ac:dyDescent="0.25">
      <c r="X1544">
        <v>305</v>
      </c>
      <c r="Y1544">
        <v>61</v>
      </c>
      <c r="AD1544">
        <v>1543</v>
      </c>
      <c r="AE1544" t="s">
        <v>560</v>
      </c>
      <c r="AF1544" t="s">
        <v>4022</v>
      </c>
      <c r="AG1544">
        <v>29</v>
      </c>
      <c r="AH1544">
        <v>2510</v>
      </c>
    </row>
    <row r="1545" spans="24:34" x14ac:dyDescent="0.25">
      <c r="X1545">
        <v>306</v>
      </c>
      <c r="Y1545">
        <v>16</v>
      </c>
      <c r="AD1545">
        <v>1544</v>
      </c>
      <c r="AE1545" t="s">
        <v>560</v>
      </c>
      <c r="AF1545" t="s">
        <v>635</v>
      </c>
      <c r="AG1545">
        <v>20</v>
      </c>
      <c r="AH1545">
        <v>4838</v>
      </c>
    </row>
    <row r="1546" spans="24:34" x14ac:dyDescent="0.25">
      <c r="X1546">
        <v>306</v>
      </c>
      <c r="Y1546">
        <v>20</v>
      </c>
      <c r="AD1546">
        <v>1545</v>
      </c>
      <c r="AE1546" t="s">
        <v>560</v>
      </c>
      <c r="AF1546" t="s">
        <v>141</v>
      </c>
      <c r="AG1546">
        <v>16</v>
      </c>
      <c r="AH1546">
        <v>16972</v>
      </c>
    </row>
    <row r="1547" spans="24:34" x14ac:dyDescent="0.25">
      <c r="X1547">
        <v>306</v>
      </c>
      <c r="Y1547">
        <v>26</v>
      </c>
      <c r="AD1547">
        <v>1546</v>
      </c>
      <c r="AE1547" t="s">
        <v>560</v>
      </c>
      <c r="AF1547" t="s">
        <v>1438</v>
      </c>
      <c r="AG1547">
        <v>29</v>
      </c>
      <c r="AH1547">
        <v>2621</v>
      </c>
    </row>
    <row r="1548" spans="24:34" x14ac:dyDescent="0.25">
      <c r="X1548">
        <v>306</v>
      </c>
      <c r="Y1548">
        <v>29</v>
      </c>
      <c r="AD1548">
        <v>1547</v>
      </c>
      <c r="AE1548" t="s">
        <v>560</v>
      </c>
      <c r="AF1548" t="s">
        <v>1468</v>
      </c>
      <c r="AG1548">
        <v>29</v>
      </c>
      <c r="AH1548">
        <v>1476</v>
      </c>
    </row>
    <row r="1549" spans="24:34" x14ac:dyDescent="0.25">
      <c r="X1549">
        <v>306</v>
      </c>
      <c r="Y1549">
        <v>33</v>
      </c>
      <c r="AD1549">
        <v>1548</v>
      </c>
      <c r="AE1549" t="s">
        <v>560</v>
      </c>
      <c r="AF1549" t="s">
        <v>264</v>
      </c>
      <c r="AG1549">
        <v>20</v>
      </c>
      <c r="AH1549">
        <v>1848</v>
      </c>
    </row>
    <row r="1550" spans="24:34" x14ac:dyDescent="0.25">
      <c r="X1550">
        <v>307</v>
      </c>
      <c r="Y1550">
        <v>8</v>
      </c>
      <c r="AD1550">
        <v>1549</v>
      </c>
      <c r="AE1550" t="s">
        <v>560</v>
      </c>
      <c r="AF1550" t="s">
        <v>1155</v>
      </c>
      <c r="AG1550">
        <v>29</v>
      </c>
      <c r="AH1550">
        <v>3449</v>
      </c>
    </row>
    <row r="1551" spans="24:34" x14ac:dyDescent="0.25">
      <c r="X1551">
        <v>307</v>
      </c>
      <c r="Y1551">
        <v>12</v>
      </c>
      <c r="AD1551">
        <v>1550</v>
      </c>
      <c r="AE1551" t="s">
        <v>560</v>
      </c>
      <c r="AF1551" t="s">
        <v>232</v>
      </c>
      <c r="AG1551">
        <v>16</v>
      </c>
      <c r="AH1551">
        <v>16124</v>
      </c>
    </row>
    <row r="1552" spans="24:34" x14ac:dyDescent="0.25">
      <c r="X1552">
        <v>307</v>
      </c>
      <c r="Y1552">
        <v>16</v>
      </c>
      <c r="AD1552">
        <v>1551</v>
      </c>
      <c r="AE1552" t="s">
        <v>560</v>
      </c>
      <c r="AF1552" t="s">
        <v>2359</v>
      </c>
      <c r="AG1552">
        <v>29</v>
      </c>
      <c r="AH1552">
        <v>1117</v>
      </c>
    </row>
    <row r="1553" spans="24:34" x14ac:dyDescent="0.25">
      <c r="X1553">
        <v>307</v>
      </c>
      <c r="Y1553">
        <v>20</v>
      </c>
      <c r="AD1553">
        <v>1552</v>
      </c>
      <c r="AE1553" t="s">
        <v>560</v>
      </c>
      <c r="AF1553" t="s">
        <v>261</v>
      </c>
      <c r="AG1553">
        <v>26</v>
      </c>
      <c r="AH1553">
        <v>6804</v>
      </c>
    </row>
    <row r="1554" spans="24:34" x14ac:dyDescent="0.25">
      <c r="X1554">
        <v>307</v>
      </c>
      <c r="Y1554">
        <v>26</v>
      </c>
      <c r="AD1554">
        <v>1553</v>
      </c>
      <c r="AE1554" t="s">
        <v>3528</v>
      </c>
      <c r="AF1554" t="s">
        <v>371</v>
      </c>
      <c r="AG1554">
        <v>16</v>
      </c>
      <c r="AH1554">
        <v>12661</v>
      </c>
    </row>
    <row r="1555" spans="24:34" x14ac:dyDescent="0.25">
      <c r="X1555">
        <v>307</v>
      </c>
      <c r="Y1555">
        <v>29</v>
      </c>
      <c r="AD1555">
        <v>1554</v>
      </c>
      <c r="AE1555" t="s">
        <v>1909</v>
      </c>
      <c r="AF1555" t="s">
        <v>421</v>
      </c>
      <c r="AG1555">
        <v>27</v>
      </c>
      <c r="AH1555">
        <v>13824</v>
      </c>
    </row>
    <row r="1556" spans="24:34" x14ac:dyDescent="0.25">
      <c r="X1556">
        <v>307</v>
      </c>
      <c r="Y1556">
        <v>62</v>
      </c>
      <c r="AD1556">
        <v>1555</v>
      </c>
      <c r="AE1556" t="s">
        <v>285</v>
      </c>
      <c r="AF1556" t="s">
        <v>1269</v>
      </c>
      <c r="AG1556">
        <v>20</v>
      </c>
      <c r="AH1556">
        <v>1790</v>
      </c>
    </row>
    <row r="1557" spans="24:34" x14ac:dyDescent="0.25">
      <c r="X1557">
        <v>307</v>
      </c>
      <c r="Y1557">
        <v>68</v>
      </c>
      <c r="AD1557">
        <v>1556</v>
      </c>
      <c r="AE1557" t="s">
        <v>285</v>
      </c>
      <c r="AF1557" t="s">
        <v>3742</v>
      </c>
      <c r="AG1557">
        <v>29</v>
      </c>
      <c r="AH1557">
        <v>3791</v>
      </c>
    </row>
    <row r="1558" spans="24:34" x14ac:dyDescent="0.25">
      <c r="X1558">
        <v>308</v>
      </c>
      <c r="Y1558">
        <v>16</v>
      </c>
      <c r="AD1558">
        <v>1557</v>
      </c>
      <c r="AE1558" t="s">
        <v>285</v>
      </c>
      <c r="AF1558" t="s">
        <v>286</v>
      </c>
      <c r="AG1558">
        <v>16</v>
      </c>
      <c r="AH1558">
        <v>29590</v>
      </c>
    </row>
    <row r="1559" spans="24:34" x14ac:dyDescent="0.25">
      <c r="X1559">
        <v>308</v>
      </c>
      <c r="Y1559">
        <v>20</v>
      </c>
      <c r="AD1559">
        <v>1558</v>
      </c>
      <c r="AE1559" t="s">
        <v>285</v>
      </c>
      <c r="AF1559" t="s">
        <v>3380</v>
      </c>
      <c r="AG1559">
        <v>2</v>
      </c>
      <c r="AH1559">
        <v>8190</v>
      </c>
    </row>
    <row r="1560" spans="24:34" x14ac:dyDescent="0.25">
      <c r="X1560">
        <v>308</v>
      </c>
      <c r="Y1560">
        <v>23</v>
      </c>
      <c r="AD1560">
        <v>1559</v>
      </c>
      <c r="AE1560" t="s">
        <v>285</v>
      </c>
      <c r="AF1560" t="s">
        <v>3043</v>
      </c>
      <c r="AG1560">
        <v>8</v>
      </c>
      <c r="AH1560">
        <v>4300</v>
      </c>
    </row>
    <row r="1561" spans="24:34" x14ac:dyDescent="0.25">
      <c r="X1561">
        <v>308</v>
      </c>
      <c r="Y1561">
        <v>26</v>
      </c>
      <c r="AD1561">
        <v>1560</v>
      </c>
      <c r="AE1561" t="s">
        <v>285</v>
      </c>
      <c r="AF1561" t="s">
        <v>2084</v>
      </c>
      <c r="AG1561">
        <v>29</v>
      </c>
      <c r="AH1561">
        <v>3420</v>
      </c>
    </row>
    <row r="1562" spans="24:34" x14ac:dyDescent="0.25">
      <c r="X1562">
        <v>308</v>
      </c>
      <c r="Y1562">
        <v>29</v>
      </c>
      <c r="AD1562">
        <v>1561</v>
      </c>
      <c r="AE1562" t="s">
        <v>285</v>
      </c>
      <c r="AF1562" t="s">
        <v>2903</v>
      </c>
      <c r="AG1562">
        <v>20</v>
      </c>
      <c r="AH1562">
        <v>1393</v>
      </c>
    </row>
    <row r="1563" spans="24:34" x14ac:dyDescent="0.25">
      <c r="X1563">
        <v>309</v>
      </c>
      <c r="Y1563">
        <v>16</v>
      </c>
      <c r="AD1563">
        <v>1562</v>
      </c>
      <c r="AE1563" t="s">
        <v>285</v>
      </c>
      <c r="AF1563" t="s">
        <v>2081</v>
      </c>
      <c r="AG1563">
        <v>20</v>
      </c>
      <c r="AH1563">
        <v>1597</v>
      </c>
    </row>
    <row r="1564" spans="24:34" x14ac:dyDescent="0.25">
      <c r="X1564">
        <v>309</v>
      </c>
      <c r="Y1564">
        <v>26</v>
      </c>
      <c r="AD1564">
        <v>1563</v>
      </c>
      <c r="AE1564" t="s">
        <v>285</v>
      </c>
      <c r="AF1564" t="s">
        <v>2475</v>
      </c>
      <c r="AG1564">
        <v>26</v>
      </c>
      <c r="AH1564">
        <v>28836</v>
      </c>
    </row>
    <row r="1565" spans="24:34" x14ac:dyDescent="0.25">
      <c r="X1565">
        <v>309</v>
      </c>
      <c r="Y1565">
        <v>29</v>
      </c>
      <c r="AD1565">
        <v>1564</v>
      </c>
      <c r="AE1565" t="s">
        <v>285</v>
      </c>
      <c r="AF1565" t="s">
        <v>1185</v>
      </c>
      <c r="AG1565">
        <v>23</v>
      </c>
      <c r="AH1565">
        <v>391</v>
      </c>
    </row>
    <row r="1566" spans="24:34" x14ac:dyDescent="0.25">
      <c r="X1566">
        <v>309</v>
      </c>
      <c r="Y1566">
        <v>30</v>
      </c>
      <c r="AD1566">
        <v>1565</v>
      </c>
      <c r="AE1566" t="s">
        <v>285</v>
      </c>
      <c r="AF1566" t="s">
        <v>19</v>
      </c>
      <c r="AG1566">
        <v>37</v>
      </c>
      <c r="AH1566">
        <v>2288</v>
      </c>
    </row>
    <row r="1567" spans="24:34" x14ac:dyDescent="0.25">
      <c r="X1567">
        <v>309</v>
      </c>
      <c r="Y1567">
        <v>43</v>
      </c>
      <c r="AD1567">
        <v>1566</v>
      </c>
      <c r="AE1567" t="s">
        <v>285</v>
      </c>
      <c r="AF1567" t="s">
        <v>342</v>
      </c>
      <c r="AG1567">
        <v>20</v>
      </c>
      <c r="AH1567">
        <v>1973</v>
      </c>
    </row>
    <row r="1568" spans="24:34" x14ac:dyDescent="0.25">
      <c r="X1568">
        <v>310</v>
      </c>
      <c r="Y1568">
        <v>8</v>
      </c>
      <c r="AD1568">
        <v>1567</v>
      </c>
      <c r="AE1568" t="s">
        <v>285</v>
      </c>
      <c r="AF1568" t="s">
        <v>1511</v>
      </c>
      <c r="AG1568">
        <v>29</v>
      </c>
      <c r="AH1568">
        <v>3540</v>
      </c>
    </row>
    <row r="1569" spans="24:34" x14ac:dyDescent="0.25">
      <c r="X1569">
        <v>310</v>
      </c>
      <c r="Y1569">
        <v>16</v>
      </c>
      <c r="AD1569">
        <v>1568</v>
      </c>
      <c r="AE1569" t="s">
        <v>285</v>
      </c>
      <c r="AF1569" t="s">
        <v>386</v>
      </c>
      <c r="AG1569">
        <v>45</v>
      </c>
      <c r="AH1569">
        <v>23078</v>
      </c>
    </row>
    <row r="1570" spans="24:34" x14ac:dyDescent="0.25">
      <c r="X1570">
        <v>310</v>
      </c>
      <c r="Y1570">
        <v>20</v>
      </c>
      <c r="AD1570">
        <v>1569</v>
      </c>
      <c r="AE1570" t="s">
        <v>285</v>
      </c>
      <c r="AF1570" t="s">
        <v>1462</v>
      </c>
      <c r="AG1570">
        <v>52</v>
      </c>
      <c r="AH1570">
        <v>268</v>
      </c>
    </row>
    <row r="1571" spans="24:34" x14ac:dyDescent="0.25">
      <c r="X1571">
        <v>310</v>
      </c>
      <c r="Y1571">
        <v>23</v>
      </c>
      <c r="AD1571">
        <v>1570</v>
      </c>
      <c r="AE1571" t="s">
        <v>285</v>
      </c>
      <c r="AF1571" t="s">
        <v>641</v>
      </c>
      <c r="AG1571">
        <v>20</v>
      </c>
      <c r="AH1571">
        <v>994</v>
      </c>
    </row>
    <row r="1572" spans="24:34" x14ac:dyDescent="0.25">
      <c r="X1572">
        <v>310</v>
      </c>
      <c r="Y1572">
        <v>26</v>
      </c>
      <c r="AD1572">
        <v>1571</v>
      </c>
      <c r="AE1572" t="s">
        <v>285</v>
      </c>
      <c r="AF1572" t="s">
        <v>3259</v>
      </c>
      <c r="AG1572">
        <v>16</v>
      </c>
      <c r="AH1572">
        <v>30280</v>
      </c>
    </row>
    <row r="1573" spans="24:34" x14ac:dyDescent="0.25">
      <c r="X1573">
        <v>310</v>
      </c>
      <c r="Y1573">
        <v>29</v>
      </c>
      <c r="AD1573">
        <v>1572</v>
      </c>
      <c r="AE1573" t="s">
        <v>285</v>
      </c>
      <c r="AF1573" t="s">
        <v>67</v>
      </c>
      <c r="AG1573">
        <v>16</v>
      </c>
      <c r="AH1573">
        <v>19479</v>
      </c>
    </row>
    <row r="1574" spans="24:34" x14ac:dyDescent="0.25">
      <c r="X1574">
        <v>310</v>
      </c>
      <c r="Y1574">
        <v>33</v>
      </c>
      <c r="AD1574">
        <v>1573</v>
      </c>
      <c r="AE1574" t="s">
        <v>285</v>
      </c>
      <c r="AF1574" t="s">
        <v>2288</v>
      </c>
      <c r="AG1574">
        <v>26</v>
      </c>
      <c r="AH1574">
        <v>23080</v>
      </c>
    </row>
    <row r="1575" spans="24:34" x14ac:dyDescent="0.25">
      <c r="X1575">
        <v>310</v>
      </c>
      <c r="Y1575">
        <v>63</v>
      </c>
      <c r="AD1575">
        <v>1574</v>
      </c>
      <c r="AE1575" t="s">
        <v>285</v>
      </c>
      <c r="AF1575" t="s">
        <v>1530</v>
      </c>
      <c r="AG1575">
        <v>61</v>
      </c>
      <c r="AH1575">
        <v>881</v>
      </c>
    </row>
    <row r="1576" spans="24:34" x14ac:dyDescent="0.25">
      <c r="X1576">
        <v>311</v>
      </c>
      <c r="Y1576">
        <v>8</v>
      </c>
      <c r="AD1576">
        <v>1575</v>
      </c>
      <c r="AE1576" t="s">
        <v>285</v>
      </c>
      <c r="AF1576" t="s">
        <v>820</v>
      </c>
      <c r="AG1576">
        <v>54</v>
      </c>
      <c r="AH1576">
        <v>132</v>
      </c>
    </row>
    <row r="1577" spans="24:34" x14ac:dyDescent="0.25">
      <c r="X1577">
        <v>311</v>
      </c>
      <c r="Y1577">
        <v>16</v>
      </c>
      <c r="AD1577">
        <v>1576</v>
      </c>
      <c r="AE1577" t="s">
        <v>285</v>
      </c>
      <c r="AF1577" t="s">
        <v>678</v>
      </c>
      <c r="AG1577">
        <v>16</v>
      </c>
      <c r="AH1577">
        <v>37338</v>
      </c>
    </row>
    <row r="1578" spans="24:34" x14ac:dyDescent="0.25">
      <c r="X1578">
        <v>311</v>
      </c>
      <c r="Y1578">
        <v>20</v>
      </c>
      <c r="AD1578">
        <v>1577</v>
      </c>
      <c r="AE1578" t="s">
        <v>285</v>
      </c>
      <c r="AF1578" t="s">
        <v>3882</v>
      </c>
      <c r="AG1578">
        <v>26</v>
      </c>
      <c r="AH1578">
        <v>16742</v>
      </c>
    </row>
    <row r="1579" spans="24:34" x14ac:dyDescent="0.25">
      <c r="X1579">
        <v>311</v>
      </c>
      <c r="Y1579">
        <v>26</v>
      </c>
      <c r="AD1579">
        <v>1578</v>
      </c>
      <c r="AE1579" t="s">
        <v>285</v>
      </c>
      <c r="AF1579" t="s">
        <v>2112</v>
      </c>
      <c r="AG1579">
        <v>16</v>
      </c>
      <c r="AH1579">
        <v>32189</v>
      </c>
    </row>
    <row r="1580" spans="24:34" x14ac:dyDescent="0.25">
      <c r="X1580">
        <v>311</v>
      </c>
      <c r="Y1580">
        <v>29</v>
      </c>
      <c r="AD1580">
        <v>1579</v>
      </c>
      <c r="AE1580" t="s">
        <v>285</v>
      </c>
      <c r="AF1580" t="s">
        <v>2132</v>
      </c>
      <c r="AG1580">
        <v>20</v>
      </c>
      <c r="AH1580">
        <v>1653</v>
      </c>
    </row>
    <row r="1581" spans="24:34" x14ac:dyDescent="0.25">
      <c r="X1581">
        <v>312</v>
      </c>
      <c r="Y1581">
        <v>8</v>
      </c>
      <c r="AD1581">
        <v>1580</v>
      </c>
      <c r="AE1581" t="s">
        <v>285</v>
      </c>
      <c r="AF1581" t="s">
        <v>22</v>
      </c>
      <c r="AG1581">
        <v>23</v>
      </c>
      <c r="AH1581">
        <v>2390</v>
      </c>
    </row>
    <row r="1582" spans="24:34" x14ac:dyDescent="0.25">
      <c r="X1582">
        <v>312</v>
      </c>
      <c r="Y1582">
        <v>16</v>
      </c>
      <c r="AD1582">
        <v>1581</v>
      </c>
      <c r="AE1582" t="s">
        <v>285</v>
      </c>
      <c r="AF1582" t="s">
        <v>479</v>
      </c>
      <c r="AG1582">
        <v>8</v>
      </c>
      <c r="AH1582">
        <v>860</v>
      </c>
    </row>
    <row r="1583" spans="24:34" x14ac:dyDescent="0.25">
      <c r="X1583">
        <v>312</v>
      </c>
      <c r="Y1583">
        <v>20</v>
      </c>
      <c r="AD1583">
        <v>1582</v>
      </c>
      <c r="AE1583" t="s">
        <v>285</v>
      </c>
      <c r="AF1583" t="s">
        <v>2492</v>
      </c>
      <c r="AG1583">
        <v>8</v>
      </c>
      <c r="AH1583">
        <v>994</v>
      </c>
    </row>
    <row r="1584" spans="24:34" x14ac:dyDescent="0.25">
      <c r="X1584">
        <v>312</v>
      </c>
      <c r="Y1584">
        <v>26</v>
      </c>
      <c r="AD1584">
        <v>1583</v>
      </c>
      <c r="AE1584" t="s">
        <v>285</v>
      </c>
      <c r="AF1584" t="s">
        <v>185</v>
      </c>
      <c r="AG1584">
        <v>26</v>
      </c>
      <c r="AH1584">
        <v>16313</v>
      </c>
    </row>
    <row r="1585" spans="24:34" x14ac:dyDescent="0.25">
      <c r="X1585">
        <v>312</v>
      </c>
      <c r="Y1585">
        <v>29</v>
      </c>
      <c r="AD1585">
        <v>1584</v>
      </c>
      <c r="AE1585" t="s">
        <v>285</v>
      </c>
      <c r="AF1585" t="s">
        <v>2714</v>
      </c>
      <c r="AG1585">
        <v>23</v>
      </c>
      <c r="AH1585">
        <v>427</v>
      </c>
    </row>
    <row r="1586" spans="24:34" x14ac:dyDescent="0.25">
      <c r="X1586">
        <v>313</v>
      </c>
      <c r="Y1586">
        <v>8</v>
      </c>
      <c r="AD1586">
        <v>1585</v>
      </c>
      <c r="AE1586" t="s">
        <v>285</v>
      </c>
      <c r="AF1586" t="s">
        <v>3717</v>
      </c>
      <c r="AG1586">
        <v>23</v>
      </c>
      <c r="AH1586">
        <v>544</v>
      </c>
    </row>
    <row r="1587" spans="24:34" x14ac:dyDescent="0.25">
      <c r="X1587">
        <v>313</v>
      </c>
      <c r="Y1587">
        <v>16</v>
      </c>
      <c r="AD1587">
        <v>1586</v>
      </c>
      <c r="AE1587" t="s">
        <v>285</v>
      </c>
      <c r="AF1587" t="s">
        <v>421</v>
      </c>
      <c r="AG1587">
        <v>16</v>
      </c>
      <c r="AH1587">
        <v>25747</v>
      </c>
    </row>
    <row r="1588" spans="24:34" x14ac:dyDescent="0.25">
      <c r="X1588">
        <v>313</v>
      </c>
      <c r="Y1588">
        <v>20</v>
      </c>
      <c r="AD1588">
        <v>1587</v>
      </c>
      <c r="AE1588" t="s">
        <v>285</v>
      </c>
      <c r="AF1588" t="s">
        <v>330</v>
      </c>
      <c r="AG1588">
        <v>8</v>
      </c>
      <c r="AH1588">
        <v>2012</v>
      </c>
    </row>
    <row r="1589" spans="24:34" x14ac:dyDescent="0.25">
      <c r="X1589">
        <v>313</v>
      </c>
      <c r="Y1589">
        <v>26</v>
      </c>
      <c r="AD1589">
        <v>1588</v>
      </c>
      <c r="AE1589" t="s">
        <v>285</v>
      </c>
      <c r="AF1589" t="s">
        <v>330</v>
      </c>
      <c r="AG1589">
        <v>29</v>
      </c>
      <c r="AH1589">
        <v>2462</v>
      </c>
    </row>
    <row r="1590" spans="24:34" x14ac:dyDescent="0.25">
      <c r="X1590">
        <v>313</v>
      </c>
      <c r="Y1590">
        <v>29</v>
      </c>
      <c r="AD1590">
        <v>1589</v>
      </c>
      <c r="AE1590" t="s">
        <v>285</v>
      </c>
      <c r="AF1590" t="s">
        <v>2587</v>
      </c>
      <c r="AG1590">
        <v>29</v>
      </c>
      <c r="AH1590">
        <v>7997</v>
      </c>
    </row>
    <row r="1591" spans="24:34" x14ac:dyDescent="0.25">
      <c r="X1591">
        <v>314</v>
      </c>
      <c r="Y1591">
        <v>4</v>
      </c>
      <c r="AD1591">
        <v>1590</v>
      </c>
      <c r="AE1591" t="s">
        <v>285</v>
      </c>
      <c r="AF1591" t="s">
        <v>837</v>
      </c>
      <c r="AG1591">
        <v>3</v>
      </c>
      <c r="AH1591">
        <v>71</v>
      </c>
    </row>
    <row r="1592" spans="24:34" x14ac:dyDescent="0.25">
      <c r="X1592">
        <v>314</v>
      </c>
      <c r="Y1592">
        <v>16</v>
      </c>
      <c r="AD1592">
        <v>1591</v>
      </c>
      <c r="AE1592" t="s">
        <v>285</v>
      </c>
      <c r="AF1592" t="s">
        <v>3797</v>
      </c>
      <c r="AG1592">
        <v>20</v>
      </c>
      <c r="AH1592">
        <v>634</v>
      </c>
    </row>
    <row r="1593" spans="24:34" x14ac:dyDescent="0.25">
      <c r="X1593">
        <v>314</v>
      </c>
      <c r="Y1593">
        <v>20</v>
      </c>
      <c r="AD1593">
        <v>1592</v>
      </c>
      <c r="AE1593" t="s">
        <v>285</v>
      </c>
      <c r="AF1593" t="s">
        <v>2484</v>
      </c>
      <c r="AG1593">
        <v>23</v>
      </c>
      <c r="AH1593">
        <v>568</v>
      </c>
    </row>
    <row r="1594" spans="24:34" x14ac:dyDescent="0.25">
      <c r="X1594">
        <v>314</v>
      </c>
      <c r="Y1594">
        <v>26</v>
      </c>
      <c r="AD1594">
        <v>1593</v>
      </c>
      <c r="AE1594" t="s">
        <v>285</v>
      </c>
      <c r="AF1594" t="s">
        <v>1567</v>
      </c>
      <c r="AG1594">
        <v>26</v>
      </c>
      <c r="AH1594">
        <v>24545</v>
      </c>
    </row>
    <row r="1595" spans="24:34" x14ac:dyDescent="0.25">
      <c r="X1595">
        <v>314</v>
      </c>
      <c r="Y1595">
        <v>29</v>
      </c>
      <c r="AD1595">
        <v>1594</v>
      </c>
      <c r="AE1595" t="s">
        <v>285</v>
      </c>
      <c r="AF1595" t="s">
        <v>1589</v>
      </c>
      <c r="AG1595">
        <v>43</v>
      </c>
      <c r="AH1595">
        <v>29351</v>
      </c>
    </row>
    <row r="1596" spans="24:34" x14ac:dyDescent="0.25">
      <c r="X1596">
        <v>315</v>
      </c>
      <c r="Y1596">
        <v>8</v>
      </c>
      <c r="AD1596">
        <v>1595</v>
      </c>
      <c r="AE1596" t="s">
        <v>285</v>
      </c>
      <c r="AF1596" t="s">
        <v>141</v>
      </c>
      <c r="AG1596">
        <v>29</v>
      </c>
      <c r="AH1596">
        <v>1831</v>
      </c>
    </row>
    <row r="1597" spans="24:34" x14ac:dyDescent="0.25">
      <c r="X1597">
        <v>315</v>
      </c>
      <c r="Y1597">
        <v>16</v>
      </c>
      <c r="AD1597">
        <v>1596</v>
      </c>
      <c r="AE1597" t="s">
        <v>285</v>
      </c>
      <c r="AF1597" t="s">
        <v>1562</v>
      </c>
      <c r="AG1597">
        <v>59</v>
      </c>
      <c r="AH1597">
        <v>483</v>
      </c>
    </row>
    <row r="1598" spans="24:34" x14ac:dyDescent="0.25">
      <c r="X1598">
        <v>315</v>
      </c>
      <c r="Y1598">
        <v>20</v>
      </c>
      <c r="AD1598">
        <v>1597</v>
      </c>
      <c r="AE1598" t="s">
        <v>285</v>
      </c>
      <c r="AF1598" t="s">
        <v>2967</v>
      </c>
      <c r="AG1598">
        <v>43</v>
      </c>
      <c r="AH1598">
        <v>26882</v>
      </c>
    </row>
    <row r="1599" spans="24:34" x14ac:dyDescent="0.25">
      <c r="X1599">
        <v>315</v>
      </c>
      <c r="Y1599">
        <v>26</v>
      </c>
      <c r="AD1599">
        <v>1598</v>
      </c>
      <c r="AE1599" t="s">
        <v>285</v>
      </c>
      <c r="AF1599" t="s">
        <v>3746</v>
      </c>
      <c r="AG1599">
        <v>45</v>
      </c>
      <c r="AH1599">
        <v>12291</v>
      </c>
    </row>
    <row r="1600" spans="24:34" x14ac:dyDescent="0.25">
      <c r="X1600">
        <v>315</v>
      </c>
      <c r="Y1600">
        <v>29</v>
      </c>
      <c r="AD1600">
        <v>1599</v>
      </c>
      <c r="AE1600" t="s">
        <v>285</v>
      </c>
      <c r="AF1600" t="s">
        <v>3933</v>
      </c>
      <c r="AG1600">
        <v>16</v>
      </c>
      <c r="AH1600">
        <v>31983</v>
      </c>
    </row>
    <row r="1601" spans="24:34" x14ac:dyDescent="0.25">
      <c r="X1601">
        <v>315</v>
      </c>
      <c r="Y1601">
        <v>43</v>
      </c>
      <c r="AD1601">
        <v>1600</v>
      </c>
      <c r="AE1601" t="s">
        <v>285</v>
      </c>
      <c r="AF1601" t="s">
        <v>1501</v>
      </c>
      <c r="AG1601">
        <v>63</v>
      </c>
      <c r="AH1601">
        <v>73</v>
      </c>
    </row>
    <row r="1602" spans="24:34" x14ac:dyDescent="0.25">
      <c r="X1602">
        <v>316</v>
      </c>
      <c r="Y1602">
        <v>8</v>
      </c>
      <c r="AD1602">
        <v>1601</v>
      </c>
      <c r="AE1602" t="s">
        <v>285</v>
      </c>
      <c r="AF1602" t="s">
        <v>2179</v>
      </c>
      <c r="AG1602">
        <v>29</v>
      </c>
      <c r="AH1602">
        <v>4463</v>
      </c>
    </row>
    <row r="1603" spans="24:34" x14ac:dyDescent="0.25">
      <c r="X1603">
        <v>316</v>
      </c>
      <c r="Y1603">
        <v>16</v>
      </c>
      <c r="AD1603">
        <v>1602</v>
      </c>
      <c r="AE1603" t="s">
        <v>285</v>
      </c>
      <c r="AF1603" t="s">
        <v>3559</v>
      </c>
      <c r="AG1603">
        <v>8</v>
      </c>
      <c r="AH1603">
        <v>2196</v>
      </c>
    </row>
    <row r="1604" spans="24:34" x14ac:dyDescent="0.25">
      <c r="X1604">
        <v>316</v>
      </c>
      <c r="Y1604">
        <v>20</v>
      </c>
      <c r="AD1604">
        <v>1603</v>
      </c>
      <c r="AE1604" t="s">
        <v>285</v>
      </c>
      <c r="AF1604" t="s">
        <v>3921</v>
      </c>
      <c r="AG1604">
        <v>20</v>
      </c>
      <c r="AH1604">
        <v>1248</v>
      </c>
    </row>
    <row r="1605" spans="24:34" x14ac:dyDescent="0.25">
      <c r="X1605">
        <v>316</v>
      </c>
      <c r="Y1605">
        <v>26</v>
      </c>
      <c r="AD1605">
        <v>1604</v>
      </c>
      <c r="AE1605" t="s">
        <v>285</v>
      </c>
      <c r="AF1605" t="s">
        <v>3988</v>
      </c>
      <c r="AG1605">
        <v>16</v>
      </c>
      <c r="AH1605">
        <v>30734</v>
      </c>
    </row>
    <row r="1606" spans="24:34" x14ac:dyDescent="0.25">
      <c r="X1606">
        <v>316</v>
      </c>
      <c r="Y1606">
        <v>28</v>
      </c>
      <c r="AD1606">
        <v>1605</v>
      </c>
      <c r="AE1606" t="s">
        <v>285</v>
      </c>
      <c r="AF1606" t="s">
        <v>232</v>
      </c>
      <c r="AG1606">
        <v>23</v>
      </c>
      <c r="AH1606">
        <v>2991</v>
      </c>
    </row>
    <row r="1607" spans="24:34" x14ac:dyDescent="0.25">
      <c r="X1607">
        <v>316</v>
      </c>
      <c r="Y1607">
        <v>29</v>
      </c>
      <c r="AD1607">
        <v>1606</v>
      </c>
      <c r="AE1607" t="s">
        <v>285</v>
      </c>
      <c r="AF1607" t="s">
        <v>1450</v>
      </c>
      <c r="AG1607">
        <v>29</v>
      </c>
      <c r="AH1607">
        <v>2406</v>
      </c>
    </row>
    <row r="1608" spans="24:34" x14ac:dyDescent="0.25">
      <c r="X1608">
        <v>317</v>
      </c>
      <c r="Y1608">
        <v>2</v>
      </c>
      <c r="AD1608">
        <v>1607</v>
      </c>
      <c r="AE1608" t="s">
        <v>285</v>
      </c>
      <c r="AF1608" t="s">
        <v>1182</v>
      </c>
      <c r="AG1608">
        <v>8</v>
      </c>
      <c r="AH1608">
        <v>4771</v>
      </c>
    </row>
    <row r="1609" spans="24:34" x14ac:dyDescent="0.25">
      <c r="X1609">
        <v>317</v>
      </c>
      <c r="Y1609">
        <v>16</v>
      </c>
      <c r="AD1609">
        <v>1608</v>
      </c>
      <c r="AE1609" t="s">
        <v>285</v>
      </c>
      <c r="AF1609" t="s">
        <v>1218</v>
      </c>
      <c r="AG1609">
        <v>1</v>
      </c>
      <c r="AH1609">
        <v>71</v>
      </c>
    </row>
    <row r="1610" spans="24:34" x14ac:dyDescent="0.25">
      <c r="X1610">
        <v>317</v>
      </c>
      <c r="Y1610">
        <v>18</v>
      </c>
      <c r="AD1610">
        <v>1609</v>
      </c>
      <c r="AE1610" t="s">
        <v>285</v>
      </c>
      <c r="AF1610" t="s">
        <v>2573</v>
      </c>
      <c r="AG1610">
        <v>29</v>
      </c>
      <c r="AH1610">
        <v>2108</v>
      </c>
    </row>
    <row r="1611" spans="24:34" x14ac:dyDescent="0.25">
      <c r="X1611">
        <v>317</v>
      </c>
      <c r="Y1611">
        <v>45</v>
      </c>
      <c r="AD1611">
        <v>1610</v>
      </c>
      <c r="AE1611" t="s">
        <v>285</v>
      </c>
      <c r="AF1611" t="s">
        <v>3819</v>
      </c>
      <c r="AG1611">
        <v>26</v>
      </c>
      <c r="AH1611">
        <v>21901</v>
      </c>
    </row>
    <row r="1612" spans="24:34" x14ac:dyDescent="0.25">
      <c r="X1612">
        <v>317</v>
      </c>
      <c r="Y1612">
        <v>46</v>
      </c>
      <c r="AD1612">
        <v>1611</v>
      </c>
      <c r="AE1612" t="s">
        <v>285</v>
      </c>
      <c r="AF1612" t="s">
        <v>1074</v>
      </c>
      <c r="AG1612">
        <v>16</v>
      </c>
      <c r="AH1612">
        <v>23659</v>
      </c>
    </row>
    <row r="1613" spans="24:34" x14ac:dyDescent="0.25">
      <c r="X1613">
        <v>317</v>
      </c>
      <c r="Y1613">
        <v>63</v>
      </c>
      <c r="AD1613">
        <v>1612</v>
      </c>
      <c r="AE1613" t="s">
        <v>285</v>
      </c>
      <c r="AF1613" t="s">
        <v>1301</v>
      </c>
      <c r="AG1613">
        <v>29</v>
      </c>
      <c r="AH1613">
        <v>1888</v>
      </c>
    </row>
    <row r="1614" spans="24:34" x14ac:dyDescent="0.25">
      <c r="X1614">
        <v>317</v>
      </c>
      <c r="Y1614">
        <v>64</v>
      </c>
      <c r="AD1614">
        <v>1613</v>
      </c>
      <c r="AE1614" t="s">
        <v>285</v>
      </c>
      <c r="AF1614" t="s">
        <v>3688</v>
      </c>
      <c r="AG1614">
        <v>29</v>
      </c>
      <c r="AH1614">
        <v>8807</v>
      </c>
    </row>
    <row r="1615" spans="24:34" x14ac:dyDescent="0.25">
      <c r="X1615">
        <v>318</v>
      </c>
      <c r="Y1615">
        <v>16</v>
      </c>
      <c r="AD1615">
        <v>1614</v>
      </c>
      <c r="AE1615" t="s">
        <v>285</v>
      </c>
      <c r="AF1615" t="s">
        <v>3153</v>
      </c>
      <c r="AG1615">
        <v>23</v>
      </c>
      <c r="AH1615">
        <v>61</v>
      </c>
    </row>
    <row r="1616" spans="24:34" x14ac:dyDescent="0.25">
      <c r="X1616">
        <v>318</v>
      </c>
      <c r="Y1616">
        <v>26</v>
      </c>
      <c r="AD1616">
        <v>1615</v>
      </c>
      <c r="AE1616" t="s">
        <v>285</v>
      </c>
      <c r="AF1616" t="s">
        <v>3136</v>
      </c>
      <c r="AG1616">
        <v>29</v>
      </c>
      <c r="AH1616">
        <v>10320</v>
      </c>
    </row>
    <row r="1617" spans="24:34" x14ac:dyDescent="0.25">
      <c r="X1617">
        <v>318</v>
      </c>
      <c r="Y1617">
        <v>29</v>
      </c>
      <c r="AD1617">
        <v>1616</v>
      </c>
      <c r="AE1617" t="s">
        <v>285</v>
      </c>
      <c r="AF1617" t="s">
        <v>3890</v>
      </c>
      <c r="AG1617">
        <v>29</v>
      </c>
      <c r="AH1617">
        <v>6253</v>
      </c>
    </row>
    <row r="1618" spans="24:34" x14ac:dyDescent="0.25">
      <c r="X1618">
        <v>318</v>
      </c>
      <c r="Y1618">
        <v>43</v>
      </c>
      <c r="AD1618">
        <v>1617</v>
      </c>
      <c r="AE1618" t="s">
        <v>285</v>
      </c>
      <c r="AF1618" t="s">
        <v>2279</v>
      </c>
      <c r="AG1618">
        <v>8</v>
      </c>
      <c r="AH1618">
        <v>3733</v>
      </c>
    </row>
    <row r="1619" spans="24:34" x14ac:dyDescent="0.25">
      <c r="X1619">
        <v>319</v>
      </c>
      <c r="Y1619">
        <v>8</v>
      </c>
      <c r="AD1619">
        <v>1618</v>
      </c>
      <c r="AE1619" t="s">
        <v>285</v>
      </c>
      <c r="AF1619" t="s">
        <v>2576</v>
      </c>
      <c r="AG1619">
        <v>16</v>
      </c>
      <c r="AH1619">
        <v>36304</v>
      </c>
    </row>
    <row r="1620" spans="24:34" x14ac:dyDescent="0.25">
      <c r="X1620">
        <v>319</v>
      </c>
      <c r="Y1620">
        <v>16</v>
      </c>
      <c r="AD1620">
        <v>1619</v>
      </c>
      <c r="AE1620" t="s">
        <v>285</v>
      </c>
      <c r="AF1620" t="s">
        <v>2914</v>
      </c>
      <c r="AG1620">
        <v>8</v>
      </c>
      <c r="AH1620">
        <v>3193</v>
      </c>
    </row>
    <row r="1621" spans="24:34" x14ac:dyDescent="0.25">
      <c r="X1621">
        <v>319</v>
      </c>
      <c r="Y1621">
        <v>20</v>
      </c>
      <c r="AD1621">
        <v>1620</v>
      </c>
      <c r="AE1621" t="s">
        <v>285</v>
      </c>
      <c r="AF1621" t="s">
        <v>1251</v>
      </c>
      <c r="AG1621">
        <v>23</v>
      </c>
      <c r="AH1621">
        <v>431</v>
      </c>
    </row>
    <row r="1622" spans="24:34" x14ac:dyDescent="0.25">
      <c r="X1622">
        <v>319</v>
      </c>
      <c r="Y1622">
        <v>26</v>
      </c>
      <c r="AD1622">
        <v>1621</v>
      </c>
      <c r="AE1622" t="s">
        <v>285</v>
      </c>
      <c r="AF1622" t="s">
        <v>1251</v>
      </c>
      <c r="AG1622">
        <v>29</v>
      </c>
      <c r="AH1622">
        <v>6499</v>
      </c>
    </row>
    <row r="1623" spans="24:34" x14ac:dyDescent="0.25">
      <c r="X1623">
        <v>319</v>
      </c>
      <c r="Y1623">
        <v>29</v>
      </c>
      <c r="AD1623">
        <v>1622</v>
      </c>
      <c r="AE1623" t="s">
        <v>285</v>
      </c>
      <c r="AF1623" t="s">
        <v>3158</v>
      </c>
      <c r="AG1623">
        <v>20</v>
      </c>
      <c r="AH1623">
        <v>2500</v>
      </c>
    </row>
    <row r="1624" spans="24:34" x14ac:dyDescent="0.25">
      <c r="X1624">
        <v>320</v>
      </c>
      <c r="Y1624">
        <v>8</v>
      </c>
      <c r="AD1624">
        <v>1623</v>
      </c>
      <c r="AE1624" t="s">
        <v>1104</v>
      </c>
      <c r="AF1624" t="s">
        <v>2511</v>
      </c>
      <c r="AG1624">
        <v>20</v>
      </c>
      <c r="AH1624">
        <v>965</v>
      </c>
    </row>
    <row r="1625" spans="24:34" x14ac:dyDescent="0.25">
      <c r="X1625">
        <v>320</v>
      </c>
      <c r="Y1625">
        <v>16</v>
      </c>
      <c r="AD1625">
        <v>1624</v>
      </c>
      <c r="AE1625" t="s">
        <v>1104</v>
      </c>
      <c r="AF1625" t="s">
        <v>3513</v>
      </c>
      <c r="AG1625">
        <v>28</v>
      </c>
      <c r="AH1625">
        <v>435</v>
      </c>
    </row>
    <row r="1626" spans="24:34" x14ac:dyDescent="0.25">
      <c r="X1626">
        <v>320</v>
      </c>
      <c r="Y1626">
        <v>20</v>
      </c>
      <c r="AD1626">
        <v>1625</v>
      </c>
      <c r="AE1626" t="s">
        <v>1104</v>
      </c>
      <c r="AF1626" t="s">
        <v>3196</v>
      </c>
      <c r="AG1626">
        <v>26</v>
      </c>
      <c r="AH1626">
        <v>2448</v>
      </c>
    </row>
    <row r="1627" spans="24:34" x14ac:dyDescent="0.25">
      <c r="X1627">
        <v>320</v>
      </c>
      <c r="Y1627">
        <v>26</v>
      </c>
      <c r="AD1627">
        <v>1626</v>
      </c>
      <c r="AE1627" t="s">
        <v>1104</v>
      </c>
      <c r="AF1627" t="s">
        <v>1105</v>
      </c>
      <c r="AG1627">
        <v>29</v>
      </c>
      <c r="AH1627">
        <v>2969</v>
      </c>
    </row>
    <row r="1628" spans="24:34" x14ac:dyDescent="0.25">
      <c r="X1628">
        <v>320</v>
      </c>
      <c r="Y1628">
        <v>29</v>
      </c>
      <c r="AD1628">
        <v>1627</v>
      </c>
      <c r="AE1628" t="s">
        <v>1104</v>
      </c>
      <c r="AF1628" t="s">
        <v>1322</v>
      </c>
      <c r="AG1628">
        <v>23</v>
      </c>
      <c r="AH1628">
        <v>268</v>
      </c>
    </row>
    <row r="1629" spans="24:34" x14ac:dyDescent="0.25">
      <c r="X1629">
        <v>320</v>
      </c>
      <c r="Y1629">
        <v>47</v>
      </c>
      <c r="AD1629">
        <v>1628</v>
      </c>
      <c r="AE1629" t="s">
        <v>1145</v>
      </c>
      <c r="AF1629" t="s">
        <v>1146</v>
      </c>
      <c r="AG1629">
        <v>12</v>
      </c>
      <c r="AH1629">
        <v>212</v>
      </c>
    </row>
    <row r="1630" spans="24:34" x14ac:dyDescent="0.25">
      <c r="X1630">
        <v>321</v>
      </c>
      <c r="Y1630">
        <v>8</v>
      </c>
      <c r="AD1630">
        <v>1629</v>
      </c>
      <c r="AE1630" t="s">
        <v>2033</v>
      </c>
      <c r="AF1630" t="s">
        <v>450</v>
      </c>
      <c r="AG1630">
        <v>20</v>
      </c>
      <c r="AH1630">
        <v>1453</v>
      </c>
    </row>
    <row r="1631" spans="24:34" x14ac:dyDescent="0.25">
      <c r="X1631">
        <v>321</v>
      </c>
      <c r="Y1631">
        <v>16</v>
      </c>
      <c r="AD1631">
        <v>1630</v>
      </c>
      <c r="AE1631" t="s">
        <v>2033</v>
      </c>
      <c r="AF1631" t="s">
        <v>712</v>
      </c>
      <c r="AG1631">
        <v>8</v>
      </c>
      <c r="AH1631">
        <v>3855</v>
      </c>
    </row>
    <row r="1632" spans="24:34" x14ac:dyDescent="0.25">
      <c r="X1632">
        <v>321</v>
      </c>
      <c r="Y1632">
        <v>20</v>
      </c>
      <c r="AD1632">
        <v>1631</v>
      </c>
      <c r="AE1632" t="s">
        <v>2033</v>
      </c>
      <c r="AF1632" t="s">
        <v>2034</v>
      </c>
      <c r="AG1632">
        <v>16</v>
      </c>
      <c r="AH1632">
        <v>13892</v>
      </c>
    </row>
    <row r="1633" spans="24:34" x14ac:dyDescent="0.25">
      <c r="X1633">
        <v>321</v>
      </c>
      <c r="Y1633">
        <v>26</v>
      </c>
      <c r="AD1633">
        <v>1632</v>
      </c>
      <c r="AE1633" t="s">
        <v>2033</v>
      </c>
      <c r="AF1633" t="s">
        <v>3058</v>
      </c>
      <c r="AG1633">
        <v>16</v>
      </c>
      <c r="AH1633">
        <v>26831</v>
      </c>
    </row>
    <row r="1634" spans="24:34" x14ac:dyDescent="0.25">
      <c r="X1634">
        <v>321</v>
      </c>
      <c r="Y1634">
        <v>29</v>
      </c>
      <c r="AD1634">
        <v>1633</v>
      </c>
      <c r="AE1634" t="s">
        <v>669</v>
      </c>
      <c r="AF1634" t="s">
        <v>172</v>
      </c>
      <c r="AG1634">
        <v>16</v>
      </c>
      <c r="AH1634">
        <v>13918</v>
      </c>
    </row>
    <row r="1635" spans="24:34" x14ac:dyDescent="0.25">
      <c r="X1635">
        <v>322</v>
      </c>
      <c r="Y1635">
        <v>3</v>
      </c>
      <c r="AD1635">
        <v>1634</v>
      </c>
      <c r="AE1635" t="s">
        <v>2195</v>
      </c>
      <c r="AF1635" t="s">
        <v>2196</v>
      </c>
      <c r="AG1635">
        <v>33</v>
      </c>
      <c r="AH1635">
        <v>195</v>
      </c>
    </row>
    <row r="1636" spans="24:34" x14ac:dyDescent="0.25">
      <c r="X1636">
        <v>322</v>
      </c>
      <c r="Y1636">
        <v>8</v>
      </c>
      <c r="AD1636">
        <v>1635</v>
      </c>
      <c r="AE1636" t="s">
        <v>1392</v>
      </c>
      <c r="AF1636" t="s">
        <v>715</v>
      </c>
      <c r="AG1636">
        <v>16</v>
      </c>
      <c r="AH1636">
        <v>10283</v>
      </c>
    </row>
    <row r="1637" spans="24:34" x14ac:dyDescent="0.25">
      <c r="X1637">
        <v>322</v>
      </c>
      <c r="Y1637">
        <v>16</v>
      </c>
      <c r="AD1637">
        <v>1636</v>
      </c>
      <c r="AE1637" t="s">
        <v>1392</v>
      </c>
      <c r="AF1637" t="s">
        <v>787</v>
      </c>
      <c r="AG1637">
        <v>23</v>
      </c>
      <c r="AH1637">
        <v>232</v>
      </c>
    </row>
    <row r="1638" spans="24:34" x14ac:dyDescent="0.25">
      <c r="X1638">
        <v>322</v>
      </c>
      <c r="Y1638">
        <v>20</v>
      </c>
      <c r="AD1638">
        <v>1637</v>
      </c>
      <c r="AE1638" t="s">
        <v>1392</v>
      </c>
      <c r="AF1638" t="s">
        <v>1393</v>
      </c>
      <c r="AG1638">
        <v>26</v>
      </c>
      <c r="AH1638">
        <v>19468</v>
      </c>
    </row>
    <row r="1639" spans="24:34" x14ac:dyDescent="0.25">
      <c r="X1639">
        <v>322</v>
      </c>
      <c r="Y1639">
        <v>26</v>
      </c>
      <c r="AD1639">
        <v>1638</v>
      </c>
      <c r="AE1639" t="s">
        <v>1392</v>
      </c>
      <c r="AF1639" t="s">
        <v>2937</v>
      </c>
      <c r="AG1639">
        <v>26</v>
      </c>
      <c r="AH1639">
        <v>5699</v>
      </c>
    </row>
    <row r="1640" spans="24:34" x14ac:dyDescent="0.25">
      <c r="X1640">
        <v>322</v>
      </c>
      <c r="Y1640">
        <v>29</v>
      </c>
      <c r="AD1640">
        <v>1639</v>
      </c>
      <c r="AE1640" t="s">
        <v>1392</v>
      </c>
      <c r="AF1640" t="s">
        <v>557</v>
      </c>
      <c r="AG1640">
        <v>29</v>
      </c>
      <c r="AH1640">
        <v>5665</v>
      </c>
    </row>
    <row r="1641" spans="24:34" x14ac:dyDescent="0.25">
      <c r="X1641">
        <v>323</v>
      </c>
      <c r="Y1641">
        <v>8</v>
      </c>
      <c r="AD1641">
        <v>1640</v>
      </c>
      <c r="AE1641" t="s">
        <v>1392</v>
      </c>
      <c r="AF1641" t="s">
        <v>1755</v>
      </c>
      <c r="AG1641">
        <v>47</v>
      </c>
      <c r="AH1641">
        <v>170</v>
      </c>
    </row>
    <row r="1642" spans="24:34" x14ac:dyDescent="0.25">
      <c r="X1642">
        <v>323</v>
      </c>
      <c r="Y1642">
        <v>16</v>
      </c>
      <c r="AD1642">
        <v>1641</v>
      </c>
      <c r="AE1642" t="s">
        <v>1392</v>
      </c>
      <c r="AF1642" t="s">
        <v>3396</v>
      </c>
      <c r="AG1642">
        <v>20</v>
      </c>
      <c r="AH1642">
        <v>2246</v>
      </c>
    </row>
    <row r="1643" spans="24:34" x14ac:dyDescent="0.25">
      <c r="X1643">
        <v>323</v>
      </c>
      <c r="Y1643">
        <v>20</v>
      </c>
      <c r="AD1643">
        <v>1642</v>
      </c>
      <c r="AE1643" t="s">
        <v>1392</v>
      </c>
      <c r="AF1643" t="s">
        <v>2099</v>
      </c>
      <c r="AG1643">
        <v>26</v>
      </c>
      <c r="AH1643">
        <v>16460</v>
      </c>
    </row>
    <row r="1644" spans="24:34" x14ac:dyDescent="0.25">
      <c r="X1644">
        <v>323</v>
      </c>
      <c r="Y1644">
        <v>27</v>
      </c>
      <c r="AD1644">
        <v>1643</v>
      </c>
      <c r="AE1644" t="s">
        <v>1392</v>
      </c>
      <c r="AF1644" t="s">
        <v>1750</v>
      </c>
      <c r="AG1644">
        <v>29</v>
      </c>
      <c r="AH1644">
        <v>5387</v>
      </c>
    </row>
    <row r="1645" spans="24:34" x14ac:dyDescent="0.25">
      <c r="X1645">
        <v>323</v>
      </c>
      <c r="Y1645">
        <v>29</v>
      </c>
      <c r="AD1645">
        <v>1644</v>
      </c>
      <c r="AE1645" t="s">
        <v>717</v>
      </c>
      <c r="AF1645" t="s">
        <v>718</v>
      </c>
      <c r="AG1645">
        <v>29</v>
      </c>
      <c r="AH1645">
        <v>4931</v>
      </c>
    </row>
    <row r="1646" spans="24:34" x14ac:dyDescent="0.25">
      <c r="X1646">
        <v>324</v>
      </c>
      <c r="Y1646">
        <v>3</v>
      </c>
      <c r="AD1646">
        <v>1645</v>
      </c>
      <c r="AE1646" t="s">
        <v>300</v>
      </c>
      <c r="AF1646" t="s">
        <v>2421</v>
      </c>
      <c r="AG1646">
        <v>27</v>
      </c>
      <c r="AH1646">
        <v>33606</v>
      </c>
    </row>
    <row r="1647" spans="24:34" x14ac:dyDescent="0.25">
      <c r="X1647">
        <v>324</v>
      </c>
      <c r="Y1647">
        <v>8</v>
      </c>
      <c r="AD1647">
        <v>1646</v>
      </c>
      <c r="AE1647" t="s">
        <v>300</v>
      </c>
      <c r="AF1647" t="s">
        <v>2073</v>
      </c>
      <c r="AG1647">
        <v>29</v>
      </c>
      <c r="AH1647">
        <v>7986</v>
      </c>
    </row>
    <row r="1648" spans="24:34" x14ac:dyDescent="0.25">
      <c r="X1648">
        <v>324</v>
      </c>
      <c r="Y1648">
        <v>16</v>
      </c>
      <c r="AD1648">
        <v>1647</v>
      </c>
      <c r="AE1648" t="s">
        <v>300</v>
      </c>
      <c r="AF1648" t="s">
        <v>737</v>
      </c>
      <c r="AG1648">
        <v>8</v>
      </c>
      <c r="AH1648">
        <v>2700</v>
      </c>
    </row>
    <row r="1649" spans="24:34" x14ac:dyDescent="0.25">
      <c r="X1649">
        <v>324</v>
      </c>
      <c r="Y1649">
        <v>20</v>
      </c>
      <c r="AD1649">
        <v>1648</v>
      </c>
      <c r="AE1649" t="s">
        <v>300</v>
      </c>
      <c r="AF1649" t="s">
        <v>1497</v>
      </c>
      <c r="AG1649">
        <v>20</v>
      </c>
      <c r="AH1649">
        <v>9211</v>
      </c>
    </row>
    <row r="1650" spans="24:34" x14ac:dyDescent="0.25">
      <c r="X1650">
        <v>324</v>
      </c>
      <c r="Y1650">
        <v>26</v>
      </c>
      <c r="AD1650">
        <v>1649</v>
      </c>
      <c r="AE1650" t="s">
        <v>300</v>
      </c>
      <c r="AF1650" t="s">
        <v>923</v>
      </c>
      <c r="AG1650">
        <v>23</v>
      </c>
      <c r="AH1650">
        <v>149</v>
      </c>
    </row>
    <row r="1651" spans="24:34" x14ac:dyDescent="0.25">
      <c r="X1651">
        <v>324</v>
      </c>
      <c r="Y1651">
        <v>29</v>
      </c>
      <c r="AD1651">
        <v>1650</v>
      </c>
      <c r="AE1651" t="s">
        <v>300</v>
      </c>
      <c r="AF1651" t="s">
        <v>3837</v>
      </c>
      <c r="AG1651">
        <v>20</v>
      </c>
      <c r="AH1651">
        <v>1536</v>
      </c>
    </row>
    <row r="1652" spans="24:34" x14ac:dyDescent="0.25">
      <c r="X1652">
        <v>324</v>
      </c>
      <c r="Y1652">
        <v>47</v>
      </c>
      <c r="AD1652">
        <v>1651</v>
      </c>
      <c r="AE1652" t="s">
        <v>300</v>
      </c>
      <c r="AF1652" t="s">
        <v>1736</v>
      </c>
      <c r="AG1652">
        <v>37</v>
      </c>
      <c r="AH1652">
        <v>1187</v>
      </c>
    </row>
    <row r="1653" spans="24:34" x14ac:dyDescent="0.25">
      <c r="X1653">
        <v>324</v>
      </c>
      <c r="Y1653">
        <v>61</v>
      </c>
      <c r="AD1653">
        <v>1652</v>
      </c>
      <c r="AE1653" t="s">
        <v>300</v>
      </c>
      <c r="AF1653" t="s">
        <v>19</v>
      </c>
      <c r="AG1653">
        <v>17</v>
      </c>
      <c r="AH1653">
        <v>1070</v>
      </c>
    </row>
    <row r="1654" spans="24:34" x14ac:dyDescent="0.25">
      <c r="X1654">
        <v>325</v>
      </c>
      <c r="Y1654">
        <v>8</v>
      </c>
      <c r="AD1654">
        <v>1653</v>
      </c>
      <c r="AE1654" t="s">
        <v>300</v>
      </c>
      <c r="AF1654" t="s">
        <v>2203</v>
      </c>
      <c r="AG1654">
        <v>16</v>
      </c>
      <c r="AH1654">
        <v>32386</v>
      </c>
    </row>
    <row r="1655" spans="24:34" x14ac:dyDescent="0.25">
      <c r="X1655">
        <v>325</v>
      </c>
      <c r="Y1655">
        <v>16</v>
      </c>
      <c r="AD1655">
        <v>1654</v>
      </c>
      <c r="AE1655" t="s">
        <v>300</v>
      </c>
      <c r="AF1655" t="s">
        <v>41</v>
      </c>
      <c r="AG1655">
        <v>37</v>
      </c>
      <c r="AH1655">
        <v>15939</v>
      </c>
    </row>
    <row r="1656" spans="24:34" x14ac:dyDescent="0.25">
      <c r="X1656">
        <v>325</v>
      </c>
      <c r="Y1656">
        <v>20</v>
      </c>
      <c r="AD1656">
        <v>1655</v>
      </c>
      <c r="AE1656" t="s">
        <v>300</v>
      </c>
      <c r="AF1656" t="s">
        <v>1252</v>
      </c>
      <c r="AG1656">
        <v>20</v>
      </c>
      <c r="AH1656">
        <v>1635</v>
      </c>
    </row>
    <row r="1657" spans="24:34" x14ac:dyDescent="0.25">
      <c r="X1657">
        <v>325</v>
      </c>
      <c r="Y1657">
        <v>23</v>
      </c>
      <c r="AD1657">
        <v>1656</v>
      </c>
      <c r="AE1657" t="s">
        <v>300</v>
      </c>
      <c r="AF1657" t="s">
        <v>283</v>
      </c>
      <c r="AG1657">
        <v>20</v>
      </c>
      <c r="AH1657">
        <v>3169</v>
      </c>
    </row>
    <row r="1658" spans="24:34" x14ac:dyDescent="0.25">
      <c r="X1658">
        <v>325</v>
      </c>
      <c r="Y1658">
        <v>26</v>
      </c>
      <c r="AD1658">
        <v>1657</v>
      </c>
      <c r="AE1658" t="s">
        <v>300</v>
      </c>
      <c r="AF1658" t="s">
        <v>3566</v>
      </c>
      <c r="AG1658">
        <v>16</v>
      </c>
      <c r="AH1658">
        <v>20974</v>
      </c>
    </row>
    <row r="1659" spans="24:34" x14ac:dyDescent="0.25">
      <c r="X1659">
        <v>325</v>
      </c>
      <c r="Y1659">
        <v>29</v>
      </c>
      <c r="AD1659">
        <v>1658</v>
      </c>
      <c r="AE1659" t="s">
        <v>300</v>
      </c>
      <c r="AF1659" t="s">
        <v>301</v>
      </c>
      <c r="AG1659">
        <v>20</v>
      </c>
      <c r="AH1659">
        <v>2138</v>
      </c>
    </row>
    <row r="1660" spans="24:34" x14ac:dyDescent="0.25">
      <c r="X1660">
        <v>326</v>
      </c>
      <c r="Y1660">
        <v>8</v>
      </c>
      <c r="AD1660">
        <v>1659</v>
      </c>
      <c r="AE1660" t="s">
        <v>300</v>
      </c>
      <c r="AF1660" t="s">
        <v>185</v>
      </c>
      <c r="AG1660">
        <v>20</v>
      </c>
      <c r="AH1660">
        <v>2692</v>
      </c>
    </row>
    <row r="1661" spans="24:34" x14ac:dyDescent="0.25">
      <c r="X1661">
        <v>326</v>
      </c>
      <c r="Y1661">
        <v>16</v>
      </c>
      <c r="AD1661">
        <v>1660</v>
      </c>
      <c r="AE1661" t="s">
        <v>300</v>
      </c>
      <c r="AF1661" t="s">
        <v>2984</v>
      </c>
      <c r="AG1661">
        <v>16</v>
      </c>
      <c r="AH1661">
        <v>26396</v>
      </c>
    </row>
    <row r="1662" spans="24:34" x14ac:dyDescent="0.25">
      <c r="X1662">
        <v>326</v>
      </c>
      <c r="Y1662">
        <v>20</v>
      </c>
      <c r="AD1662">
        <v>1661</v>
      </c>
      <c r="AE1662" t="s">
        <v>300</v>
      </c>
      <c r="AF1662" t="s">
        <v>817</v>
      </c>
      <c r="AG1662">
        <v>29</v>
      </c>
      <c r="AH1662">
        <v>2368</v>
      </c>
    </row>
    <row r="1663" spans="24:34" x14ac:dyDescent="0.25">
      <c r="X1663">
        <v>326</v>
      </c>
      <c r="Y1663">
        <v>27</v>
      </c>
      <c r="AD1663">
        <v>1662</v>
      </c>
      <c r="AE1663" t="s">
        <v>300</v>
      </c>
      <c r="AF1663" t="s">
        <v>2219</v>
      </c>
      <c r="AG1663">
        <v>27</v>
      </c>
      <c r="AH1663">
        <v>19025</v>
      </c>
    </row>
    <row r="1664" spans="24:34" x14ac:dyDescent="0.25">
      <c r="X1664">
        <v>326</v>
      </c>
      <c r="Y1664">
        <v>29</v>
      </c>
      <c r="AD1664">
        <v>1663</v>
      </c>
      <c r="AE1664" t="s">
        <v>300</v>
      </c>
      <c r="AF1664" t="s">
        <v>3727</v>
      </c>
      <c r="AG1664">
        <v>14</v>
      </c>
      <c r="AH1664">
        <v>42</v>
      </c>
    </row>
    <row r="1665" spans="24:34" x14ac:dyDescent="0.25">
      <c r="X1665">
        <v>327</v>
      </c>
      <c r="Y1665">
        <v>8</v>
      </c>
      <c r="AD1665">
        <v>1664</v>
      </c>
      <c r="AE1665" t="s">
        <v>1492</v>
      </c>
      <c r="AF1665" t="s">
        <v>1493</v>
      </c>
      <c r="AG1665">
        <v>29</v>
      </c>
      <c r="AH1665">
        <v>1608</v>
      </c>
    </row>
    <row r="1666" spans="24:34" x14ac:dyDescent="0.25">
      <c r="X1666">
        <v>327</v>
      </c>
      <c r="Y1666">
        <v>16</v>
      </c>
      <c r="AD1666">
        <v>1665</v>
      </c>
      <c r="AE1666" t="s">
        <v>1492</v>
      </c>
      <c r="AF1666" t="s">
        <v>108</v>
      </c>
      <c r="AG1666">
        <v>29</v>
      </c>
      <c r="AH1666">
        <v>7712</v>
      </c>
    </row>
    <row r="1667" spans="24:34" x14ac:dyDescent="0.25">
      <c r="X1667">
        <v>327</v>
      </c>
      <c r="Y1667">
        <v>20</v>
      </c>
      <c r="AD1667">
        <v>1666</v>
      </c>
      <c r="AE1667" t="s">
        <v>3817</v>
      </c>
      <c r="AF1667" t="s">
        <v>1293</v>
      </c>
      <c r="AG1667">
        <v>26</v>
      </c>
      <c r="AH1667">
        <v>10181</v>
      </c>
    </row>
    <row r="1668" spans="24:34" x14ac:dyDescent="0.25">
      <c r="X1668">
        <v>327</v>
      </c>
      <c r="Y1668">
        <v>26</v>
      </c>
      <c r="AD1668">
        <v>1667</v>
      </c>
      <c r="AE1668" t="s">
        <v>1997</v>
      </c>
      <c r="AF1668" t="s">
        <v>1998</v>
      </c>
      <c r="AG1668">
        <v>68</v>
      </c>
      <c r="AH1668">
        <v>111</v>
      </c>
    </row>
    <row r="1669" spans="24:34" x14ac:dyDescent="0.25">
      <c r="X1669">
        <v>327</v>
      </c>
      <c r="Y1669">
        <v>29</v>
      </c>
      <c r="AD1669">
        <v>1668</v>
      </c>
      <c r="AE1669" t="s">
        <v>561</v>
      </c>
      <c r="AF1669" t="s">
        <v>1650</v>
      </c>
      <c r="AG1669">
        <v>20</v>
      </c>
      <c r="AH1669">
        <v>2340</v>
      </c>
    </row>
    <row r="1670" spans="24:34" x14ac:dyDescent="0.25">
      <c r="X1670">
        <v>328</v>
      </c>
      <c r="Y1670">
        <v>8</v>
      </c>
      <c r="AD1670">
        <v>1669</v>
      </c>
      <c r="AE1670" t="s">
        <v>561</v>
      </c>
      <c r="AF1670" t="s">
        <v>697</v>
      </c>
      <c r="AG1670">
        <v>20</v>
      </c>
      <c r="AH1670">
        <v>1200</v>
      </c>
    </row>
    <row r="1671" spans="24:34" x14ac:dyDescent="0.25">
      <c r="X1671">
        <v>328</v>
      </c>
      <c r="Y1671">
        <v>16</v>
      </c>
      <c r="AD1671">
        <v>1670</v>
      </c>
      <c r="AE1671" t="s">
        <v>561</v>
      </c>
      <c r="AF1671" t="s">
        <v>562</v>
      </c>
      <c r="AG1671">
        <v>8</v>
      </c>
      <c r="AH1671">
        <v>1436</v>
      </c>
    </row>
    <row r="1672" spans="24:34" x14ac:dyDescent="0.25">
      <c r="X1672">
        <v>328</v>
      </c>
      <c r="Y1672">
        <v>23</v>
      </c>
      <c r="AD1672">
        <v>1671</v>
      </c>
      <c r="AE1672" t="s">
        <v>561</v>
      </c>
      <c r="AF1672" t="s">
        <v>2277</v>
      </c>
      <c r="AG1672">
        <v>20</v>
      </c>
      <c r="AH1672">
        <v>728</v>
      </c>
    </row>
    <row r="1673" spans="24:34" x14ac:dyDescent="0.25">
      <c r="X1673">
        <v>328</v>
      </c>
      <c r="Y1673">
        <v>27</v>
      </c>
      <c r="AD1673">
        <v>1672</v>
      </c>
      <c r="AE1673" t="s">
        <v>3397</v>
      </c>
      <c r="AF1673" t="s">
        <v>29</v>
      </c>
      <c r="AG1673">
        <v>23</v>
      </c>
      <c r="AH1673">
        <v>485</v>
      </c>
    </row>
    <row r="1674" spans="24:34" x14ac:dyDescent="0.25">
      <c r="X1674">
        <v>328</v>
      </c>
      <c r="Y1674">
        <v>29</v>
      </c>
      <c r="AD1674">
        <v>1673</v>
      </c>
      <c r="AE1674" t="s">
        <v>438</v>
      </c>
      <c r="AF1674" t="s">
        <v>439</v>
      </c>
      <c r="AG1674">
        <v>29</v>
      </c>
      <c r="AH1674">
        <v>5892</v>
      </c>
    </row>
    <row r="1675" spans="24:34" x14ac:dyDescent="0.25">
      <c r="X1675">
        <v>328</v>
      </c>
      <c r="Y1675">
        <v>63</v>
      </c>
      <c r="AD1675">
        <v>1674</v>
      </c>
      <c r="AE1675" t="s">
        <v>438</v>
      </c>
      <c r="AF1675" t="s">
        <v>985</v>
      </c>
      <c r="AG1675">
        <v>26</v>
      </c>
      <c r="AH1675">
        <v>24207</v>
      </c>
    </row>
    <row r="1676" spans="24:34" x14ac:dyDescent="0.25">
      <c r="X1676">
        <v>329</v>
      </c>
      <c r="Y1676">
        <v>16</v>
      </c>
      <c r="AD1676">
        <v>1675</v>
      </c>
      <c r="AE1676" t="s">
        <v>438</v>
      </c>
      <c r="AF1676" t="s">
        <v>565</v>
      </c>
      <c r="AG1676">
        <v>23</v>
      </c>
      <c r="AH1676">
        <v>463</v>
      </c>
    </row>
    <row r="1677" spans="24:34" x14ac:dyDescent="0.25">
      <c r="X1677">
        <v>329</v>
      </c>
      <c r="Y1677">
        <v>20</v>
      </c>
      <c r="AD1677">
        <v>1676</v>
      </c>
      <c r="AE1677" t="s">
        <v>998</v>
      </c>
      <c r="AF1677" t="s">
        <v>999</v>
      </c>
      <c r="AG1677">
        <v>68</v>
      </c>
      <c r="AH1677">
        <v>127</v>
      </c>
    </row>
    <row r="1678" spans="24:34" x14ac:dyDescent="0.25">
      <c r="X1678">
        <v>329</v>
      </c>
      <c r="Y1678">
        <v>23</v>
      </c>
      <c r="AD1678">
        <v>1677</v>
      </c>
      <c r="AE1678" t="s">
        <v>998</v>
      </c>
      <c r="AF1678" t="s">
        <v>2219</v>
      </c>
      <c r="AG1678">
        <v>29</v>
      </c>
      <c r="AH1678">
        <v>13774</v>
      </c>
    </row>
    <row r="1679" spans="24:34" x14ac:dyDescent="0.25">
      <c r="X1679">
        <v>329</v>
      </c>
      <c r="Y1679">
        <v>26</v>
      </c>
      <c r="AD1679">
        <v>1678</v>
      </c>
      <c r="AE1679" t="s">
        <v>763</v>
      </c>
      <c r="AF1679" t="s">
        <v>764</v>
      </c>
      <c r="AG1679">
        <v>26</v>
      </c>
      <c r="AH1679">
        <v>9439</v>
      </c>
    </row>
    <row r="1680" spans="24:34" x14ac:dyDescent="0.25">
      <c r="X1680">
        <v>329</v>
      </c>
      <c r="Y1680">
        <v>29</v>
      </c>
      <c r="AD1680">
        <v>1679</v>
      </c>
      <c r="AE1680" t="s">
        <v>763</v>
      </c>
      <c r="AF1680" t="s">
        <v>1322</v>
      </c>
      <c r="AG1680">
        <v>8</v>
      </c>
      <c r="AH1680">
        <v>1956</v>
      </c>
    </row>
    <row r="1681" spans="24:34" x14ac:dyDescent="0.25">
      <c r="X1681">
        <v>330</v>
      </c>
      <c r="Y1681">
        <v>8</v>
      </c>
      <c r="AD1681">
        <v>1680</v>
      </c>
      <c r="AE1681" t="s">
        <v>3476</v>
      </c>
      <c r="AF1681" t="s">
        <v>3477</v>
      </c>
      <c r="AG1681">
        <v>29</v>
      </c>
      <c r="AH1681">
        <v>4166</v>
      </c>
    </row>
    <row r="1682" spans="24:34" x14ac:dyDescent="0.25">
      <c r="X1682">
        <v>330</v>
      </c>
      <c r="Y1682">
        <v>12</v>
      </c>
      <c r="AD1682">
        <v>1681</v>
      </c>
      <c r="AE1682" t="s">
        <v>346</v>
      </c>
      <c r="AF1682" t="s">
        <v>2826</v>
      </c>
      <c r="AG1682">
        <v>26</v>
      </c>
      <c r="AH1682">
        <v>4516</v>
      </c>
    </row>
    <row r="1683" spans="24:34" x14ac:dyDescent="0.25">
      <c r="X1683">
        <v>330</v>
      </c>
      <c r="Y1683">
        <v>16</v>
      </c>
      <c r="AD1683">
        <v>1682</v>
      </c>
      <c r="AE1683" t="s">
        <v>346</v>
      </c>
      <c r="AF1683" t="s">
        <v>347</v>
      </c>
      <c r="AG1683">
        <v>16</v>
      </c>
      <c r="AH1683">
        <v>32477</v>
      </c>
    </row>
    <row r="1684" spans="24:34" x14ac:dyDescent="0.25">
      <c r="X1684">
        <v>330</v>
      </c>
      <c r="Y1684">
        <v>20</v>
      </c>
      <c r="AD1684">
        <v>1683</v>
      </c>
      <c r="AE1684" t="s">
        <v>1414</v>
      </c>
      <c r="AF1684" t="s">
        <v>3496</v>
      </c>
      <c r="AG1684">
        <v>26</v>
      </c>
      <c r="AH1684">
        <v>15615</v>
      </c>
    </row>
    <row r="1685" spans="24:34" x14ac:dyDescent="0.25">
      <c r="X1685">
        <v>330</v>
      </c>
      <c r="Y1685">
        <v>23</v>
      </c>
      <c r="AD1685">
        <v>1684</v>
      </c>
      <c r="AE1685" t="s">
        <v>741</v>
      </c>
      <c r="AF1685" t="s">
        <v>742</v>
      </c>
      <c r="AG1685">
        <v>26</v>
      </c>
      <c r="AH1685">
        <v>18390</v>
      </c>
    </row>
    <row r="1686" spans="24:34" x14ac:dyDescent="0.25">
      <c r="X1686">
        <v>330</v>
      </c>
      <c r="Y1686">
        <v>26</v>
      </c>
      <c r="AD1686">
        <v>1685</v>
      </c>
      <c r="AE1686" t="s">
        <v>741</v>
      </c>
      <c r="AF1686" t="s">
        <v>2050</v>
      </c>
      <c r="AG1686">
        <v>29</v>
      </c>
      <c r="AH1686">
        <v>20287</v>
      </c>
    </row>
    <row r="1687" spans="24:34" x14ac:dyDescent="0.25">
      <c r="X1687">
        <v>330</v>
      </c>
      <c r="Y1687">
        <v>29</v>
      </c>
      <c r="AD1687">
        <v>1686</v>
      </c>
      <c r="AE1687" t="s">
        <v>3616</v>
      </c>
      <c r="AF1687" t="s">
        <v>3617</v>
      </c>
      <c r="AG1687">
        <v>29</v>
      </c>
      <c r="AH1687">
        <v>8719</v>
      </c>
    </row>
    <row r="1688" spans="24:34" x14ac:dyDescent="0.25">
      <c r="X1688">
        <v>330</v>
      </c>
      <c r="Y1688">
        <v>71</v>
      </c>
      <c r="AD1688">
        <v>1687</v>
      </c>
      <c r="AE1688" t="s">
        <v>3506</v>
      </c>
      <c r="AF1688" t="s">
        <v>3507</v>
      </c>
      <c r="AG1688">
        <v>23</v>
      </c>
      <c r="AH1688">
        <v>154</v>
      </c>
    </row>
    <row r="1689" spans="24:34" x14ac:dyDescent="0.25">
      <c r="X1689">
        <v>331</v>
      </c>
      <c r="Y1689">
        <v>8</v>
      </c>
      <c r="AD1689">
        <v>1688</v>
      </c>
      <c r="AE1689" t="s">
        <v>909</v>
      </c>
      <c r="AF1689" t="s">
        <v>1076</v>
      </c>
      <c r="AG1689">
        <v>29</v>
      </c>
      <c r="AH1689">
        <v>2829</v>
      </c>
    </row>
    <row r="1690" spans="24:34" x14ac:dyDescent="0.25">
      <c r="X1690">
        <v>331</v>
      </c>
      <c r="Y1690">
        <v>12</v>
      </c>
      <c r="AD1690">
        <v>1689</v>
      </c>
      <c r="AE1690" t="s">
        <v>909</v>
      </c>
      <c r="AF1690" t="s">
        <v>910</v>
      </c>
      <c r="AG1690">
        <v>29</v>
      </c>
      <c r="AH1690">
        <v>3970</v>
      </c>
    </row>
    <row r="1691" spans="24:34" x14ac:dyDescent="0.25">
      <c r="X1691">
        <v>331</v>
      </c>
      <c r="Y1691">
        <v>16</v>
      </c>
      <c r="AD1691">
        <v>1690</v>
      </c>
      <c r="AE1691" t="s">
        <v>909</v>
      </c>
      <c r="AF1691" t="s">
        <v>578</v>
      </c>
      <c r="AG1691">
        <v>20</v>
      </c>
      <c r="AH1691">
        <v>784</v>
      </c>
    </row>
    <row r="1692" spans="24:34" x14ac:dyDescent="0.25">
      <c r="X1692">
        <v>331</v>
      </c>
      <c r="Y1692">
        <v>20</v>
      </c>
      <c r="AD1692">
        <v>1691</v>
      </c>
      <c r="AE1692" t="s">
        <v>909</v>
      </c>
      <c r="AF1692" t="s">
        <v>597</v>
      </c>
      <c r="AG1692">
        <v>26</v>
      </c>
      <c r="AH1692">
        <v>19804</v>
      </c>
    </row>
    <row r="1693" spans="24:34" x14ac:dyDescent="0.25">
      <c r="X1693">
        <v>331</v>
      </c>
      <c r="Y1693">
        <v>26</v>
      </c>
      <c r="AD1693">
        <v>1692</v>
      </c>
      <c r="AE1693" t="s">
        <v>909</v>
      </c>
      <c r="AF1693" t="s">
        <v>3196</v>
      </c>
      <c r="AG1693">
        <v>20</v>
      </c>
      <c r="AH1693">
        <v>1281</v>
      </c>
    </row>
    <row r="1694" spans="24:34" x14ac:dyDescent="0.25">
      <c r="X1694">
        <v>331</v>
      </c>
      <c r="Y1694">
        <v>29</v>
      </c>
      <c r="AD1694">
        <v>1693</v>
      </c>
      <c r="AE1694" t="s">
        <v>909</v>
      </c>
      <c r="AF1694" t="s">
        <v>2164</v>
      </c>
      <c r="AG1694">
        <v>16</v>
      </c>
      <c r="AH1694">
        <v>35495</v>
      </c>
    </row>
    <row r="1695" spans="24:34" x14ac:dyDescent="0.25">
      <c r="X1695">
        <v>332</v>
      </c>
      <c r="Y1695">
        <v>3</v>
      </c>
      <c r="AD1695">
        <v>1694</v>
      </c>
      <c r="AE1695" t="s">
        <v>909</v>
      </c>
      <c r="AF1695" t="s">
        <v>993</v>
      </c>
      <c r="AG1695">
        <v>29</v>
      </c>
      <c r="AH1695">
        <v>5087</v>
      </c>
    </row>
    <row r="1696" spans="24:34" x14ac:dyDescent="0.25">
      <c r="X1696">
        <v>332</v>
      </c>
      <c r="Y1696">
        <v>8</v>
      </c>
      <c r="AD1696">
        <v>1695</v>
      </c>
      <c r="AE1696" t="s">
        <v>909</v>
      </c>
      <c r="AF1696" t="s">
        <v>3137</v>
      </c>
      <c r="AG1696">
        <v>63</v>
      </c>
      <c r="AH1696">
        <v>647</v>
      </c>
    </row>
    <row r="1697" spans="24:34" x14ac:dyDescent="0.25">
      <c r="X1697">
        <v>332</v>
      </c>
      <c r="Y1697">
        <v>16</v>
      </c>
      <c r="AD1697">
        <v>1696</v>
      </c>
      <c r="AE1697" t="s">
        <v>909</v>
      </c>
      <c r="AF1697" t="s">
        <v>1499</v>
      </c>
      <c r="AG1697">
        <v>8</v>
      </c>
      <c r="AH1697">
        <v>571</v>
      </c>
    </row>
    <row r="1698" spans="24:34" x14ac:dyDescent="0.25">
      <c r="X1698">
        <v>332</v>
      </c>
      <c r="Y1698">
        <v>20</v>
      </c>
      <c r="AD1698">
        <v>1697</v>
      </c>
      <c r="AE1698" t="s">
        <v>909</v>
      </c>
      <c r="AF1698" t="s">
        <v>4037</v>
      </c>
      <c r="AG1698">
        <v>69</v>
      </c>
      <c r="AH1698">
        <v>926</v>
      </c>
    </row>
    <row r="1699" spans="24:34" x14ac:dyDescent="0.25">
      <c r="X1699">
        <v>332</v>
      </c>
      <c r="Y1699">
        <v>23</v>
      </c>
      <c r="AD1699">
        <v>1698</v>
      </c>
      <c r="AE1699" t="s">
        <v>1841</v>
      </c>
      <c r="AF1699" t="s">
        <v>1842</v>
      </c>
      <c r="AG1699">
        <v>23</v>
      </c>
      <c r="AH1699">
        <v>1303</v>
      </c>
    </row>
    <row r="1700" spans="24:34" x14ac:dyDescent="0.25">
      <c r="X1700">
        <v>332</v>
      </c>
      <c r="Y1700">
        <v>26</v>
      </c>
      <c r="AD1700">
        <v>1699</v>
      </c>
      <c r="AE1700" t="s">
        <v>1841</v>
      </c>
      <c r="AF1700" t="s">
        <v>687</v>
      </c>
      <c r="AG1700">
        <v>8</v>
      </c>
      <c r="AH1700">
        <v>2686</v>
      </c>
    </row>
    <row r="1701" spans="24:34" x14ac:dyDescent="0.25">
      <c r="X1701">
        <v>332</v>
      </c>
      <c r="Y1701">
        <v>29</v>
      </c>
      <c r="AD1701">
        <v>1700</v>
      </c>
      <c r="AE1701" t="s">
        <v>1841</v>
      </c>
      <c r="AF1701" t="s">
        <v>2445</v>
      </c>
      <c r="AG1701">
        <v>20</v>
      </c>
      <c r="AH1701">
        <v>1762</v>
      </c>
    </row>
    <row r="1702" spans="24:34" x14ac:dyDescent="0.25">
      <c r="X1702">
        <v>333</v>
      </c>
      <c r="Y1702">
        <v>8</v>
      </c>
      <c r="AD1702">
        <v>1701</v>
      </c>
      <c r="AE1702" t="s">
        <v>1841</v>
      </c>
      <c r="AF1702" t="s">
        <v>3358</v>
      </c>
      <c r="AG1702">
        <v>20</v>
      </c>
      <c r="AH1702">
        <v>1047</v>
      </c>
    </row>
    <row r="1703" spans="24:34" x14ac:dyDescent="0.25">
      <c r="X1703">
        <v>333</v>
      </c>
      <c r="Y1703">
        <v>16</v>
      </c>
      <c r="AD1703">
        <v>1702</v>
      </c>
      <c r="AE1703" t="s">
        <v>1841</v>
      </c>
      <c r="AF1703" t="s">
        <v>684</v>
      </c>
      <c r="AG1703">
        <v>16</v>
      </c>
      <c r="AH1703">
        <v>32309</v>
      </c>
    </row>
    <row r="1704" spans="24:34" x14ac:dyDescent="0.25">
      <c r="X1704">
        <v>333</v>
      </c>
      <c r="Y1704">
        <v>20</v>
      </c>
      <c r="AD1704">
        <v>1703</v>
      </c>
      <c r="AE1704" t="s">
        <v>1841</v>
      </c>
      <c r="AF1704" t="s">
        <v>819</v>
      </c>
      <c r="AG1704">
        <v>16</v>
      </c>
      <c r="AH1704">
        <v>32769</v>
      </c>
    </row>
    <row r="1705" spans="24:34" x14ac:dyDescent="0.25">
      <c r="X1705">
        <v>333</v>
      </c>
      <c r="Y1705">
        <v>23</v>
      </c>
      <c r="AD1705">
        <v>1704</v>
      </c>
      <c r="AE1705" t="s">
        <v>1841</v>
      </c>
      <c r="AF1705" t="s">
        <v>3511</v>
      </c>
      <c r="AG1705">
        <v>8</v>
      </c>
      <c r="AH1705">
        <v>3591</v>
      </c>
    </row>
    <row r="1706" spans="24:34" x14ac:dyDescent="0.25">
      <c r="X1706">
        <v>333</v>
      </c>
      <c r="Y1706">
        <v>26</v>
      </c>
      <c r="AD1706">
        <v>1705</v>
      </c>
      <c r="AE1706" t="s">
        <v>1841</v>
      </c>
      <c r="AF1706" t="s">
        <v>108</v>
      </c>
      <c r="AG1706">
        <v>16</v>
      </c>
      <c r="AH1706">
        <v>34919</v>
      </c>
    </row>
    <row r="1707" spans="24:34" x14ac:dyDescent="0.25">
      <c r="X1707">
        <v>333</v>
      </c>
      <c r="Y1707">
        <v>29</v>
      </c>
      <c r="AD1707">
        <v>1706</v>
      </c>
      <c r="AE1707" t="s">
        <v>1841</v>
      </c>
      <c r="AF1707" t="s">
        <v>4074</v>
      </c>
      <c r="AG1707">
        <v>16</v>
      </c>
      <c r="AH1707">
        <v>27324</v>
      </c>
    </row>
    <row r="1708" spans="24:34" x14ac:dyDescent="0.25">
      <c r="X1708">
        <v>334</v>
      </c>
      <c r="Y1708">
        <v>16</v>
      </c>
      <c r="AD1708">
        <v>1707</v>
      </c>
      <c r="AE1708" t="s">
        <v>1841</v>
      </c>
      <c r="AF1708" t="s">
        <v>3963</v>
      </c>
      <c r="AG1708">
        <v>29</v>
      </c>
      <c r="AH1708">
        <v>11422</v>
      </c>
    </row>
    <row r="1709" spans="24:34" x14ac:dyDescent="0.25">
      <c r="X1709">
        <v>334</v>
      </c>
      <c r="Y1709">
        <v>20</v>
      </c>
      <c r="AD1709">
        <v>1708</v>
      </c>
      <c r="AE1709" t="s">
        <v>1841</v>
      </c>
      <c r="AF1709" t="s">
        <v>1277</v>
      </c>
      <c r="AG1709">
        <v>23</v>
      </c>
      <c r="AH1709">
        <v>264</v>
      </c>
    </row>
    <row r="1710" spans="24:34" x14ac:dyDescent="0.25">
      <c r="X1710">
        <v>334</v>
      </c>
      <c r="Y1710">
        <v>23</v>
      </c>
      <c r="AD1710">
        <v>1709</v>
      </c>
      <c r="AE1710" t="s">
        <v>1538</v>
      </c>
      <c r="AF1710" t="s">
        <v>1539</v>
      </c>
      <c r="AG1710">
        <v>16</v>
      </c>
      <c r="AH1710">
        <v>14832</v>
      </c>
    </row>
    <row r="1711" spans="24:34" x14ac:dyDescent="0.25">
      <c r="X1711">
        <v>334</v>
      </c>
      <c r="Y1711">
        <v>26</v>
      </c>
      <c r="AD1711">
        <v>1710</v>
      </c>
      <c r="AE1711" t="s">
        <v>1538</v>
      </c>
      <c r="AF1711" t="s">
        <v>2847</v>
      </c>
      <c r="AG1711">
        <v>26</v>
      </c>
      <c r="AH1711">
        <v>14160</v>
      </c>
    </row>
    <row r="1712" spans="24:34" x14ac:dyDescent="0.25">
      <c r="X1712">
        <v>334</v>
      </c>
      <c r="Y1712">
        <v>29</v>
      </c>
      <c r="AD1712">
        <v>1711</v>
      </c>
      <c r="AE1712" t="s">
        <v>674</v>
      </c>
      <c r="AF1712" t="s">
        <v>933</v>
      </c>
      <c r="AG1712">
        <v>26</v>
      </c>
      <c r="AH1712">
        <v>14368</v>
      </c>
    </row>
    <row r="1713" spans="24:34" x14ac:dyDescent="0.25">
      <c r="X1713">
        <v>335</v>
      </c>
      <c r="Y1713">
        <v>8</v>
      </c>
      <c r="AD1713">
        <v>1712</v>
      </c>
      <c r="AE1713" t="s">
        <v>674</v>
      </c>
      <c r="AF1713" t="s">
        <v>1816</v>
      </c>
      <c r="AG1713">
        <v>26</v>
      </c>
      <c r="AH1713">
        <v>18336</v>
      </c>
    </row>
    <row r="1714" spans="24:34" x14ac:dyDescent="0.25">
      <c r="X1714">
        <v>335</v>
      </c>
      <c r="Y1714">
        <v>16</v>
      </c>
      <c r="AD1714">
        <v>1713</v>
      </c>
      <c r="AE1714" t="s">
        <v>674</v>
      </c>
      <c r="AF1714" t="s">
        <v>4053</v>
      </c>
      <c r="AG1714">
        <v>8</v>
      </c>
      <c r="AH1714">
        <v>2717</v>
      </c>
    </row>
    <row r="1715" spans="24:34" x14ac:dyDescent="0.25">
      <c r="X1715">
        <v>335</v>
      </c>
      <c r="Y1715">
        <v>20</v>
      </c>
      <c r="AD1715">
        <v>1714</v>
      </c>
      <c r="AE1715" t="s">
        <v>674</v>
      </c>
      <c r="AF1715" t="s">
        <v>675</v>
      </c>
      <c r="AG1715">
        <v>26</v>
      </c>
      <c r="AH1715">
        <v>18400</v>
      </c>
    </row>
    <row r="1716" spans="24:34" x14ac:dyDescent="0.25">
      <c r="X1716">
        <v>335</v>
      </c>
      <c r="Y1716">
        <v>23</v>
      </c>
      <c r="AD1716">
        <v>1715</v>
      </c>
      <c r="AE1716" t="s">
        <v>674</v>
      </c>
      <c r="AF1716" t="s">
        <v>2775</v>
      </c>
      <c r="AG1716">
        <v>26</v>
      </c>
      <c r="AH1716">
        <v>7518</v>
      </c>
    </row>
    <row r="1717" spans="24:34" x14ac:dyDescent="0.25">
      <c r="X1717">
        <v>335</v>
      </c>
      <c r="Y1717">
        <v>26</v>
      </c>
      <c r="AD1717">
        <v>1716</v>
      </c>
      <c r="AE1717" t="s">
        <v>674</v>
      </c>
      <c r="AF1717" t="s">
        <v>891</v>
      </c>
      <c r="AG1717">
        <v>29</v>
      </c>
      <c r="AH1717">
        <v>6621</v>
      </c>
    </row>
    <row r="1718" spans="24:34" x14ac:dyDescent="0.25">
      <c r="X1718">
        <v>335</v>
      </c>
      <c r="Y1718">
        <v>28</v>
      </c>
      <c r="AD1718">
        <v>1717</v>
      </c>
      <c r="AE1718" t="s">
        <v>674</v>
      </c>
      <c r="AF1718" t="s">
        <v>2123</v>
      </c>
      <c r="AG1718">
        <v>16</v>
      </c>
      <c r="AH1718">
        <v>33712</v>
      </c>
    </row>
    <row r="1719" spans="24:34" x14ac:dyDescent="0.25">
      <c r="X1719">
        <v>335</v>
      </c>
      <c r="Y1719">
        <v>29</v>
      </c>
      <c r="AD1719">
        <v>1718</v>
      </c>
      <c r="AE1719" t="s">
        <v>674</v>
      </c>
      <c r="AF1719" t="s">
        <v>1564</v>
      </c>
      <c r="AG1719">
        <v>8</v>
      </c>
      <c r="AH1719">
        <v>6744</v>
      </c>
    </row>
    <row r="1720" spans="24:34" x14ac:dyDescent="0.25">
      <c r="X1720">
        <v>336</v>
      </c>
      <c r="Y1720">
        <v>8</v>
      </c>
      <c r="AD1720">
        <v>1719</v>
      </c>
      <c r="AE1720" t="s">
        <v>674</v>
      </c>
      <c r="AF1720" t="s">
        <v>565</v>
      </c>
      <c r="AG1720">
        <v>20</v>
      </c>
      <c r="AH1720">
        <v>2434</v>
      </c>
    </row>
    <row r="1721" spans="24:34" x14ac:dyDescent="0.25">
      <c r="X1721">
        <v>336</v>
      </c>
      <c r="Y1721">
        <v>16</v>
      </c>
      <c r="AD1721">
        <v>1720</v>
      </c>
      <c r="AE1721" t="s">
        <v>674</v>
      </c>
      <c r="AF1721" t="s">
        <v>3027</v>
      </c>
      <c r="AG1721">
        <v>16</v>
      </c>
      <c r="AH1721">
        <v>11217</v>
      </c>
    </row>
    <row r="1722" spans="24:34" x14ac:dyDescent="0.25">
      <c r="X1722">
        <v>336</v>
      </c>
      <c r="Y1722">
        <v>20</v>
      </c>
      <c r="AD1722">
        <v>1721</v>
      </c>
      <c r="AE1722" t="s">
        <v>674</v>
      </c>
      <c r="AF1722" t="s">
        <v>1060</v>
      </c>
      <c r="AG1722">
        <v>8</v>
      </c>
      <c r="AH1722">
        <v>2454</v>
      </c>
    </row>
    <row r="1723" spans="24:34" x14ac:dyDescent="0.25">
      <c r="X1723">
        <v>336</v>
      </c>
      <c r="Y1723">
        <v>26</v>
      </c>
      <c r="AD1723">
        <v>1722</v>
      </c>
      <c r="AE1723" t="s">
        <v>674</v>
      </c>
      <c r="AF1723" t="s">
        <v>261</v>
      </c>
      <c r="AG1723">
        <v>20</v>
      </c>
      <c r="AH1723">
        <v>1411</v>
      </c>
    </row>
    <row r="1724" spans="24:34" x14ac:dyDescent="0.25">
      <c r="X1724">
        <v>336</v>
      </c>
      <c r="Y1724">
        <v>29</v>
      </c>
      <c r="AD1724">
        <v>1723</v>
      </c>
      <c r="AE1724" t="s">
        <v>1714</v>
      </c>
      <c r="AF1724" t="s">
        <v>1715</v>
      </c>
      <c r="AG1724">
        <v>26</v>
      </c>
      <c r="AH1724">
        <v>26001</v>
      </c>
    </row>
    <row r="1725" spans="24:34" x14ac:dyDescent="0.25">
      <c r="X1725">
        <v>336</v>
      </c>
      <c r="Y1725">
        <v>43</v>
      </c>
      <c r="AD1725">
        <v>1724</v>
      </c>
      <c r="AE1725" t="s">
        <v>1714</v>
      </c>
      <c r="AF1725" t="s">
        <v>2641</v>
      </c>
      <c r="AG1725">
        <v>16</v>
      </c>
      <c r="AH1725">
        <v>32584</v>
      </c>
    </row>
    <row r="1726" spans="24:34" x14ac:dyDescent="0.25">
      <c r="X1726">
        <v>336</v>
      </c>
      <c r="Y1726">
        <v>66</v>
      </c>
      <c r="AD1726">
        <v>1725</v>
      </c>
      <c r="AE1726" t="s">
        <v>1258</v>
      </c>
      <c r="AF1726" t="s">
        <v>1259</v>
      </c>
      <c r="AG1726">
        <v>33</v>
      </c>
      <c r="AH1726">
        <v>224</v>
      </c>
    </row>
    <row r="1727" spans="24:34" x14ac:dyDescent="0.25">
      <c r="X1727">
        <v>337</v>
      </c>
      <c r="Y1727">
        <v>8</v>
      </c>
      <c r="AD1727">
        <v>1726</v>
      </c>
      <c r="AE1727" t="s">
        <v>896</v>
      </c>
      <c r="AF1727" t="s">
        <v>897</v>
      </c>
      <c r="AG1727">
        <v>41</v>
      </c>
      <c r="AH1727">
        <v>119</v>
      </c>
    </row>
    <row r="1728" spans="24:34" x14ac:dyDescent="0.25">
      <c r="X1728">
        <v>337</v>
      </c>
      <c r="Y1728">
        <v>16</v>
      </c>
      <c r="AD1728">
        <v>1727</v>
      </c>
      <c r="AE1728" t="s">
        <v>3535</v>
      </c>
      <c r="AF1728" t="s">
        <v>112</v>
      </c>
      <c r="AG1728">
        <v>20</v>
      </c>
      <c r="AH1728">
        <v>2282</v>
      </c>
    </row>
    <row r="1729" spans="24:34" x14ac:dyDescent="0.25">
      <c r="X1729">
        <v>337</v>
      </c>
      <c r="Y1729">
        <v>20</v>
      </c>
      <c r="AD1729">
        <v>1728</v>
      </c>
      <c r="AE1729" t="s">
        <v>1970</v>
      </c>
      <c r="AF1729" t="s">
        <v>1971</v>
      </c>
      <c r="AG1729">
        <v>8</v>
      </c>
      <c r="AH1729">
        <v>1228</v>
      </c>
    </row>
    <row r="1730" spans="24:34" x14ac:dyDescent="0.25">
      <c r="X1730">
        <v>337</v>
      </c>
      <c r="Y1730">
        <v>26</v>
      </c>
      <c r="AD1730">
        <v>1729</v>
      </c>
      <c r="AE1730" t="s">
        <v>2710</v>
      </c>
      <c r="AF1730" t="s">
        <v>2711</v>
      </c>
      <c r="AG1730">
        <v>26</v>
      </c>
      <c r="AH1730">
        <v>5585</v>
      </c>
    </row>
    <row r="1731" spans="24:34" x14ac:dyDescent="0.25">
      <c r="X1731">
        <v>337</v>
      </c>
      <c r="Y1731">
        <v>29</v>
      </c>
      <c r="AD1731">
        <v>1730</v>
      </c>
      <c r="AE1731" t="s">
        <v>3871</v>
      </c>
      <c r="AF1731" t="s">
        <v>3626</v>
      </c>
      <c r="AG1731">
        <v>26</v>
      </c>
      <c r="AH1731">
        <v>4304</v>
      </c>
    </row>
    <row r="1732" spans="24:34" x14ac:dyDescent="0.25">
      <c r="X1732">
        <v>338</v>
      </c>
      <c r="Y1732">
        <v>16</v>
      </c>
      <c r="AD1732">
        <v>1731</v>
      </c>
      <c r="AE1732" t="s">
        <v>1602</v>
      </c>
      <c r="AF1732" t="s">
        <v>733</v>
      </c>
      <c r="AG1732">
        <v>29</v>
      </c>
      <c r="AH1732">
        <v>9397</v>
      </c>
    </row>
    <row r="1733" spans="24:34" x14ac:dyDescent="0.25">
      <c r="X1733">
        <v>338</v>
      </c>
      <c r="Y1733">
        <v>20</v>
      </c>
      <c r="AD1733">
        <v>1732</v>
      </c>
      <c r="AE1733" t="s">
        <v>1602</v>
      </c>
      <c r="AF1733" t="s">
        <v>1603</v>
      </c>
      <c r="AG1733">
        <v>15</v>
      </c>
      <c r="AH1733">
        <v>250</v>
      </c>
    </row>
    <row r="1734" spans="24:34" x14ac:dyDescent="0.25">
      <c r="X1734">
        <v>338</v>
      </c>
      <c r="Y1734">
        <v>26</v>
      </c>
      <c r="AD1734">
        <v>1733</v>
      </c>
      <c r="AE1734" t="s">
        <v>3353</v>
      </c>
      <c r="AF1734" t="s">
        <v>3354</v>
      </c>
      <c r="AG1734">
        <v>16</v>
      </c>
      <c r="AH1734">
        <v>15781</v>
      </c>
    </row>
    <row r="1735" spans="24:34" x14ac:dyDescent="0.25">
      <c r="X1735">
        <v>338</v>
      </c>
      <c r="Y1735">
        <v>28</v>
      </c>
      <c r="AD1735">
        <v>1734</v>
      </c>
      <c r="AE1735" t="s">
        <v>241</v>
      </c>
      <c r="AF1735" t="s">
        <v>242</v>
      </c>
      <c r="AG1735">
        <v>8</v>
      </c>
      <c r="AH1735">
        <v>3186</v>
      </c>
    </row>
    <row r="1736" spans="24:34" x14ac:dyDescent="0.25">
      <c r="X1736">
        <v>338</v>
      </c>
      <c r="Y1736">
        <v>29</v>
      </c>
      <c r="AD1736">
        <v>1735</v>
      </c>
      <c r="AE1736" t="s">
        <v>241</v>
      </c>
      <c r="AF1736" t="s">
        <v>2187</v>
      </c>
      <c r="AG1736">
        <v>16</v>
      </c>
      <c r="AH1736">
        <v>28192</v>
      </c>
    </row>
    <row r="1737" spans="24:34" x14ac:dyDescent="0.25">
      <c r="X1737">
        <v>339</v>
      </c>
      <c r="Y1737">
        <v>8</v>
      </c>
      <c r="AD1737">
        <v>1736</v>
      </c>
      <c r="AE1737" t="s">
        <v>241</v>
      </c>
      <c r="AF1737" t="s">
        <v>3923</v>
      </c>
      <c r="AG1737">
        <v>26</v>
      </c>
      <c r="AH1737">
        <v>23240</v>
      </c>
    </row>
    <row r="1738" spans="24:34" x14ac:dyDescent="0.25">
      <c r="X1738">
        <v>339</v>
      </c>
      <c r="Y1738">
        <v>16</v>
      </c>
      <c r="AD1738">
        <v>1737</v>
      </c>
      <c r="AE1738" t="s">
        <v>241</v>
      </c>
      <c r="AF1738" t="s">
        <v>342</v>
      </c>
      <c r="AG1738">
        <v>26</v>
      </c>
      <c r="AH1738">
        <v>18659</v>
      </c>
    </row>
    <row r="1739" spans="24:34" x14ac:dyDescent="0.25">
      <c r="X1739">
        <v>339</v>
      </c>
      <c r="Y1739">
        <v>20</v>
      </c>
      <c r="AD1739">
        <v>1738</v>
      </c>
      <c r="AE1739" t="s">
        <v>241</v>
      </c>
      <c r="AF1739" t="s">
        <v>940</v>
      </c>
      <c r="AG1739">
        <v>23</v>
      </c>
      <c r="AH1739">
        <v>132</v>
      </c>
    </row>
    <row r="1740" spans="24:34" x14ac:dyDescent="0.25">
      <c r="X1740">
        <v>339</v>
      </c>
      <c r="Y1740">
        <v>26</v>
      </c>
      <c r="AD1740">
        <v>1739</v>
      </c>
      <c r="AE1740" t="s">
        <v>241</v>
      </c>
      <c r="AF1740" t="s">
        <v>630</v>
      </c>
      <c r="AG1740">
        <v>29</v>
      </c>
      <c r="AH1740">
        <v>2018</v>
      </c>
    </row>
    <row r="1741" spans="24:34" x14ac:dyDescent="0.25">
      <c r="X1741">
        <v>339</v>
      </c>
      <c r="Y1741">
        <v>28</v>
      </c>
      <c r="AD1741">
        <v>1740</v>
      </c>
      <c r="AE1741" t="s">
        <v>241</v>
      </c>
      <c r="AF1741" t="s">
        <v>172</v>
      </c>
      <c r="AG1741">
        <v>26</v>
      </c>
      <c r="AH1741">
        <v>20753</v>
      </c>
    </row>
    <row r="1742" spans="24:34" x14ac:dyDescent="0.25">
      <c r="X1742">
        <v>339</v>
      </c>
      <c r="Y1742">
        <v>29</v>
      </c>
      <c r="AD1742">
        <v>1741</v>
      </c>
      <c r="AE1742" t="s">
        <v>241</v>
      </c>
      <c r="AF1742" t="s">
        <v>2516</v>
      </c>
      <c r="AG1742">
        <v>29</v>
      </c>
      <c r="AH1742">
        <v>15397</v>
      </c>
    </row>
    <row r="1743" spans="24:34" x14ac:dyDescent="0.25">
      <c r="X1743">
        <v>340</v>
      </c>
      <c r="Y1743">
        <v>8</v>
      </c>
      <c r="AD1743">
        <v>1742</v>
      </c>
      <c r="AE1743" t="s">
        <v>241</v>
      </c>
      <c r="AF1743" t="s">
        <v>3011</v>
      </c>
      <c r="AG1743">
        <v>20</v>
      </c>
      <c r="AH1743">
        <v>1783</v>
      </c>
    </row>
    <row r="1744" spans="24:34" x14ac:dyDescent="0.25">
      <c r="X1744">
        <v>340</v>
      </c>
      <c r="Y1744">
        <v>16</v>
      </c>
      <c r="AD1744">
        <v>1743</v>
      </c>
      <c r="AE1744" t="s">
        <v>1006</v>
      </c>
      <c r="AF1744" t="s">
        <v>1007</v>
      </c>
      <c r="AG1744">
        <v>20</v>
      </c>
      <c r="AH1744">
        <v>1359</v>
      </c>
    </row>
    <row r="1745" spans="24:34" x14ac:dyDescent="0.25">
      <c r="X1745">
        <v>340</v>
      </c>
      <c r="Y1745">
        <v>20</v>
      </c>
      <c r="AD1745">
        <v>1744</v>
      </c>
      <c r="AE1745" t="s">
        <v>864</v>
      </c>
      <c r="AF1745" t="s">
        <v>865</v>
      </c>
      <c r="AG1745">
        <v>26</v>
      </c>
      <c r="AH1745">
        <v>27895</v>
      </c>
    </row>
    <row r="1746" spans="24:34" x14ac:dyDescent="0.25">
      <c r="X1746">
        <v>340</v>
      </c>
      <c r="Y1746">
        <v>26</v>
      </c>
      <c r="AD1746">
        <v>1745</v>
      </c>
      <c r="AE1746" t="s">
        <v>977</v>
      </c>
      <c r="AF1746" t="s">
        <v>2259</v>
      </c>
      <c r="AG1746">
        <v>23</v>
      </c>
      <c r="AH1746">
        <v>874</v>
      </c>
    </row>
    <row r="1747" spans="24:34" x14ac:dyDescent="0.25">
      <c r="X1747">
        <v>340</v>
      </c>
      <c r="Y1747">
        <v>28</v>
      </c>
      <c r="AD1747">
        <v>1746</v>
      </c>
      <c r="AE1747" t="s">
        <v>977</v>
      </c>
      <c r="AF1747" t="s">
        <v>1286</v>
      </c>
      <c r="AG1747">
        <v>16</v>
      </c>
      <c r="AH1747">
        <v>24267</v>
      </c>
    </row>
    <row r="1748" spans="24:34" x14ac:dyDescent="0.25">
      <c r="X1748">
        <v>340</v>
      </c>
      <c r="Y1748">
        <v>29</v>
      </c>
      <c r="AD1748">
        <v>1747</v>
      </c>
      <c r="AE1748" t="s">
        <v>977</v>
      </c>
      <c r="AF1748" t="s">
        <v>506</v>
      </c>
      <c r="AG1748">
        <v>43</v>
      </c>
      <c r="AH1748">
        <v>11501</v>
      </c>
    </row>
    <row r="1749" spans="24:34" x14ac:dyDescent="0.25">
      <c r="X1749">
        <v>341</v>
      </c>
      <c r="Y1749">
        <v>16</v>
      </c>
      <c r="AD1749">
        <v>1748</v>
      </c>
      <c r="AE1749" t="s">
        <v>977</v>
      </c>
      <c r="AF1749" t="s">
        <v>2329</v>
      </c>
      <c r="AG1749">
        <v>26</v>
      </c>
      <c r="AH1749">
        <v>12713</v>
      </c>
    </row>
    <row r="1750" spans="24:34" x14ac:dyDescent="0.25">
      <c r="X1750">
        <v>341</v>
      </c>
      <c r="Y1750">
        <v>20</v>
      </c>
      <c r="AD1750">
        <v>1749</v>
      </c>
      <c r="AE1750" t="s">
        <v>2008</v>
      </c>
      <c r="AF1750" t="s">
        <v>50</v>
      </c>
      <c r="AG1750">
        <v>16</v>
      </c>
      <c r="AH1750">
        <v>18927</v>
      </c>
    </row>
    <row r="1751" spans="24:34" x14ac:dyDescent="0.25">
      <c r="X1751">
        <v>341</v>
      </c>
      <c r="Y1751">
        <v>26</v>
      </c>
      <c r="AD1751">
        <v>1750</v>
      </c>
      <c r="AE1751" t="s">
        <v>916</v>
      </c>
      <c r="AF1751" t="s">
        <v>917</v>
      </c>
      <c r="AG1751">
        <v>20</v>
      </c>
      <c r="AH1751">
        <v>1806</v>
      </c>
    </row>
    <row r="1752" spans="24:34" x14ac:dyDescent="0.25">
      <c r="X1752">
        <v>341</v>
      </c>
      <c r="Y1752">
        <v>29</v>
      </c>
      <c r="AD1752">
        <v>1751</v>
      </c>
      <c r="AE1752" t="s">
        <v>583</v>
      </c>
      <c r="AF1752" t="s">
        <v>3197</v>
      </c>
      <c r="AG1752">
        <v>8</v>
      </c>
      <c r="AH1752">
        <v>710</v>
      </c>
    </row>
    <row r="1753" spans="24:34" x14ac:dyDescent="0.25">
      <c r="X1753">
        <v>341</v>
      </c>
      <c r="Y1753">
        <v>43</v>
      </c>
      <c r="AD1753">
        <v>1752</v>
      </c>
      <c r="AE1753" t="s">
        <v>583</v>
      </c>
      <c r="AF1753" t="s">
        <v>2439</v>
      </c>
      <c r="AG1753">
        <v>26</v>
      </c>
      <c r="AH1753">
        <v>3206</v>
      </c>
    </row>
    <row r="1754" spans="24:34" x14ac:dyDescent="0.25">
      <c r="X1754">
        <v>342</v>
      </c>
      <c r="Y1754">
        <v>8</v>
      </c>
      <c r="AD1754">
        <v>1753</v>
      </c>
      <c r="AE1754" t="s">
        <v>583</v>
      </c>
      <c r="AF1754" t="s">
        <v>1542</v>
      </c>
      <c r="AG1754">
        <v>20</v>
      </c>
      <c r="AH1754">
        <v>1735</v>
      </c>
    </row>
    <row r="1755" spans="24:34" x14ac:dyDescent="0.25">
      <c r="X1755">
        <v>342</v>
      </c>
      <c r="Y1755">
        <v>16</v>
      </c>
      <c r="AD1755">
        <v>1754</v>
      </c>
      <c r="AE1755" t="s">
        <v>583</v>
      </c>
      <c r="AF1755" t="s">
        <v>29</v>
      </c>
      <c r="AG1755">
        <v>26</v>
      </c>
      <c r="AH1755">
        <v>30195</v>
      </c>
    </row>
    <row r="1756" spans="24:34" x14ac:dyDescent="0.25">
      <c r="X1756">
        <v>342</v>
      </c>
      <c r="Y1756">
        <v>26</v>
      </c>
      <c r="AD1756">
        <v>1755</v>
      </c>
      <c r="AE1756" t="s">
        <v>583</v>
      </c>
      <c r="AF1756" t="s">
        <v>748</v>
      </c>
      <c r="AG1756">
        <v>16</v>
      </c>
      <c r="AH1756">
        <v>29560</v>
      </c>
    </row>
    <row r="1757" spans="24:34" x14ac:dyDescent="0.25">
      <c r="X1757">
        <v>342</v>
      </c>
      <c r="Y1757">
        <v>37</v>
      </c>
      <c r="AD1757">
        <v>1756</v>
      </c>
      <c r="AE1757" t="s">
        <v>583</v>
      </c>
      <c r="AF1757" t="s">
        <v>584</v>
      </c>
      <c r="AG1757">
        <v>26</v>
      </c>
      <c r="AH1757">
        <v>29040</v>
      </c>
    </row>
    <row r="1758" spans="24:34" x14ac:dyDescent="0.25">
      <c r="X1758">
        <v>343</v>
      </c>
      <c r="Y1758">
        <v>16</v>
      </c>
      <c r="AD1758">
        <v>1757</v>
      </c>
      <c r="AE1758" t="s">
        <v>583</v>
      </c>
      <c r="AF1758" t="s">
        <v>2893</v>
      </c>
      <c r="AG1758">
        <v>26</v>
      </c>
      <c r="AH1758">
        <v>16413</v>
      </c>
    </row>
    <row r="1759" spans="24:34" x14ac:dyDescent="0.25">
      <c r="X1759">
        <v>343</v>
      </c>
      <c r="Y1759">
        <v>20</v>
      </c>
      <c r="AD1759">
        <v>1758</v>
      </c>
      <c r="AE1759" t="s">
        <v>583</v>
      </c>
      <c r="AF1759" t="s">
        <v>1136</v>
      </c>
      <c r="AG1759">
        <v>20</v>
      </c>
      <c r="AH1759">
        <v>872</v>
      </c>
    </row>
    <row r="1760" spans="24:34" x14ac:dyDescent="0.25">
      <c r="X1760">
        <v>343</v>
      </c>
      <c r="Y1760">
        <v>23</v>
      </c>
      <c r="AD1760">
        <v>1759</v>
      </c>
      <c r="AE1760" t="s">
        <v>583</v>
      </c>
      <c r="AF1760" t="s">
        <v>1687</v>
      </c>
      <c r="AG1760">
        <v>20</v>
      </c>
      <c r="AH1760">
        <v>1357</v>
      </c>
    </row>
    <row r="1761" spans="24:34" x14ac:dyDescent="0.25">
      <c r="X1761">
        <v>343</v>
      </c>
      <c r="Y1761">
        <v>26</v>
      </c>
      <c r="AD1761">
        <v>1760</v>
      </c>
      <c r="AE1761" t="s">
        <v>583</v>
      </c>
      <c r="AF1761" t="s">
        <v>1189</v>
      </c>
      <c r="AG1761">
        <v>29</v>
      </c>
      <c r="AH1761">
        <v>13912</v>
      </c>
    </row>
    <row r="1762" spans="24:34" x14ac:dyDescent="0.25">
      <c r="X1762">
        <v>343</v>
      </c>
      <c r="Y1762">
        <v>29</v>
      </c>
      <c r="AD1762">
        <v>1761</v>
      </c>
      <c r="AE1762" t="s">
        <v>583</v>
      </c>
      <c r="AF1762" t="s">
        <v>1704</v>
      </c>
      <c r="AG1762">
        <v>27</v>
      </c>
      <c r="AH1762">
        <v>26217</v>
      </c>
    </row>
    <row r="1763" spans="24:34" x14ac:dyDescent="0.25">
      <c r="X1763">
        <v>344</v>
      </c>
      <c r="Y1763">
        <v>16</v>
      </c>
      <c r="AD1763">
        <v>1762</v>
      </c>
      <c r="AE1763" t="s">
        <v>583</v>
      </c>
      <c r="AF1763" t="s">
        <v>2282</v>
      </c>
      <c r="AG1763">
        <v>26</v>
      </c>
      <c r="AH1763">
        <v>18363</v>
      </c>
    </row>
    <row r="1764" spans="24:34" x14ac:dyDescent="0.25">
      <c r="X1764">
        <v>344</v>
      </c>
      <c r="Y1764">
        <v>26</v>
      </c>
      <c r="AD1764">
        <v>1763</v>
      </c>
      <c r="AE1764" t="s">
        <v>583</v>
      </c>
      <c r="AF1764" t="s">
        <v>2269</v>
      </c>
      <c r="AG1764">
        <v>29</v>
      </c>
      <c r="AH1764">
        <v>9569</v>
      </c>
    </row>
    <row r="1765" spans="24:34" x14ac:dyDescent="0.25">
      <c r="X1765">
        <v>344</v>
      </c>
      <c r="Y1765">
        <v>29</v>
      </c>
      <c r="AD1765">
        <v>1764</v>
      </c>
      <c r="AE1765" t="s">
        <v>583</v>
      </c>
      <c r="AF1765" t="s">
        <v>1134</v>
      </c>
      <c r="AG1765">
        <v>29</v>
      </c>
      <c r="AH1765">
        <v>4856</v>
      </c>
    </row>
    <row r="1766" spans="24:34" x14ac:dyDescent="0.25">
      <c r="X1766">
        <v>344</v>
      </c>
      <c r="Y1766">
        <v>33</v>
      </c>
      <c r="AD1766">
        <v>1765</v>
      </c>
      <c r="AE1766" t="s">
        <v>583</v>
      </c>
      <c r="AF1766" t="s">
        <v>225</v>
      </c>
      <c r="AG1766">
        <v>26</v>
      </c>
      <c r="AH1766">
        <v>12791</v>
      </c>
    </row>
    <row r="1767" spans="24:34" x14ac:dyDescent="0.25">
      <c r="X1767">
        <v>345</v>
      </c>
      <c r="Y1767">
        <v>16</v>
      </c>
      <c r="AD1767">
        <v>1766</v>
      </c>
      <c r="AE1767" t="s">
        <v>130</v>
      </c>
      <c r="AF1767" t="s">
        <v>944</v>
      </c>
      <c r="AG1767">
        <v>20</v>
      </c>
      <c r="AH1767">
        <v>1433</v>
      </c>
    </row>
    <row r="1768" spans="24:34" x14ac:dyDescent="0.25">
      <c r="X1768">
        <v>345</v>
      </c>
      <c r="Y1768">
        <v>20</v>
      </c>
      <c r="AD1768">
        <v>1767</v>
      </c>
      <c r="AE1768" t="s">
        <v>130</v>
      </c>
      <c r="AF1768" t="s">
        <v>108</v>
      </c>
      <c r="AG1768">
        <v>29</v>
      </c>
      <c r="AH1768">
        <v>2873</v>
      </c>
    </row>
    <row r="1769" spans="24:34" x14ac:dyDescent="0.25">
      <c r="X1769">
        <v>345</v>
      </c>
      <c r="Y1769">
        <v>26</v>
      </c>
      <c r="AD1769">
        <v>1768</v>
      </c>
      <c r="AE1769" t="s">
        <v>3287</v>
      </c>
      <c r="AF1769" t="s">
        <v>3288</v>
      </c>
      <c r="AG1769">
        <v>29</v>
      </c>
      <c r="AH1769">
        <v>4842</v>
      </c>
    </row>
    <row r="1770" spans="24:34" x14ac:dyDescent="0.25">
      <c r="X1770">
        <v>345</v>
      </c>
      <c r="Y1770">
        <v>29</v>
      </c>
      <c r="AD1770">
        <v>1769</v>
      </c>
      <c r="AE1770" t="s">
        <v>2472</v>
      </c>
      <c r="AF1770" t="s">
        <v>3375</v>
      </c>
      <c r="AG1770">
        <v>20</v>
      </c>
      <c r="AH1770">
        <v>1433</v>
      </c>
    </row>
    <row r="1771" spans="24:34" x14ac:dyDescent="0.25">
      <c r="X1771">
        <v>346</v>
      </c>
      <c r="Y1771">
        <v>8</v>
      </c>
      <c r="AD1771">
        <v>1770</v>
      </c>
      <c r="AE1771" t="s">
        <v>2472</v>
      </c>
      <c r="AF1771" t="s">
        <v>652</v>
      </c>
      <c r="AG1771">
        <v>16</v>
      </c>
      <c r="AH1771">
        <v>30028</v>
      </c>
    </row>
    <row r="1772" spans="24:34" x14ac:dyDescent="0.25">
      <c r="X1772">
        <v>346</v>
      </c>
      <c r="Y1772">
        <v>16</v>
      </c>
      <c r="AD1772">
        <v>1771</v>
      </c>
      <c r="AE1772" t="s">
        <v>2472</v>
      </c>
      <c r="AF1772" t="s">
        <v>2473</v>
      </c>
      <c r="AG1772">
        <v>12</v>
      </c>
      <c r="AH1772">
        <v>213</v>
      </c>
    </row>
    <row r="1773" spans="24:34" x14ac:dyDescent="0.25">
      <c r="X1773">
        <v>346</v>
      </c>
      <c r="Y1773">
        <v>20</v>
      </c>
      <c r="AD1773">
        <v>1772</v>
      </c>
      <c r="AE1773" t="s">
        <v>2472</v>
      </c>
      <c r="AF1773" t="s">
        <v>2806</v>
      </c>
      <c r="AG1773">
        <v>20</v>
      </c>
      <c r="AH1773">
        <v>953</v>
      </c>
    </row>
    <row r="1774" spans="24:34" x14ac:dyDescent="0.25">
      <c r="X1774">
        <v>346</v>
      </c>
      <c r="Y1774">
        <v>23</v>
      </c>
      <c r="AD1774">
        <v>1773</v>
      </c>
      <c r="AE1774" t="s">
        <v>1372</v>
      </c>
      <c r="AF1774" t="s">
        <v>1373</v>
      </c>
      <c r="AG1774">
        <v>63</v>
      </c>
      <c r="AH1774">
        <v>442</v>
      </c>
    </row>
    <row r="1775" spans="24:34" x14ac:dyDescent="0.25">
      <c r="X1775">
        <v>346</v>
      </c>
      <c r="Y1775">
        <v>26</v>
      </c>
      <c r="AD1775">
        <v>1774</v>
      </c>
      <c r="AE1775" t="s">
        <v>1372</v>
      </c>
      <c r="AF1775" t="s">
        <v>54</v>
      </c>
      <c r="AG1775">
        <v>16</v>
      </c>
      <c r="AH1775">
        <v>9449</v>
      </c>
    </row>
    <row r="1776" spans="24:34" x14ac:dyDescent="0.25">
      <c r="X1776">
        <v>346</v>
      </c>
      <c r="Y1776">
        <v>29</v>
      </c>
      <c r="AD1776">
        <v>1775</v>
      </c>
      <c r="AE1776" t="s">
        <v>1938</v>
      </c>
      <c r="AF1776" t="s">
        <v>3823</v>
      </c>
      <c r="AG1776">
        <v>20</v>
      </c>
      <c r="AH1776">
        <v>891</v>
      </c>
    </row>
    <row r="1777" spans="24:34" x14ac:dyDescent="0.25">
      <c r="X1777">
        <v>346</v>
      </c>
      <c r="Y1777">
        <v>67</v>
      </c>
      <c r="AD1777">
        <v>1776</v>
      </c>
      <c r="AE1777" t="s">
        <v>1938</v>
      </c>
      <c r="AF1777" t="s">
        <v>4005</v>
      </c>
      <c r="AG1777">
        <v>20</v>
      </c>
      <c r="AH1777">
        <v>521</v>
      </c>
    </row>
    <row r="1778" spans="24:34" x14ac:dyDescent="0.25">
      <c r="X1778">
        <v>347</v>
      </c>
      <c r="Y1778">
        <v>8</v>
      </c>
      <c r="AD1778">
        <v>1777</v>
      </c>
      <c r="AE1778" t="s">
        <v>1938</v>
      </c>
      <c r="AF1778" t="s">
        <v>1939</v>
      </c>
      <c r="AG1778">
        <v>26</v>
      </c>
      <c r="AH1778">
        <v>10791</v>
      </c>
    </row>
    <row r="1779" spans="24:34" x14ac:dyDescent="0.25">
      <c r="X1779">
        <v>347</v>
      </c>
      <c r="Y1779">
        <v>16</v>
      </c>
      <c r="AD1779">
        <v>1778</v>
      </c>
      <c r="AE1779" t="s">
        <v>629</v>
      </c>
      <c r="AF1779" t="s">
        <v>630</v>
      </c>
      <c r="AG1779">
        <v>28</v>
      </c>
      <c r="AH1779">
        <v>615</v>
      </c>
    </row>
    <row r="1780" spans="24:34" x14ac:dyDescent="0.25">
      <c r="X1780">
        <v>347</v>
      </c>
      <c r="Y1780">
        <v>20</v>
      </c>
      <c r="AD1780">
        <v>1779</v>
      </c>
      <c r="AE1780" t="s">
        <v>1102</v>
      </c>
      <c r="AF1780" t="s">
        <v>2894</v>
      </c>
      <c r="AG1780">
        <v>29</v>
      </c>
      <c r="AH1780">
        <v>4408</v>
      </c>
    </row>
    <row r="1781" spans="24:34" x14ac:dyDescent="0.25">
      <c r="X1781">
        <v>347</v>
      </c>
      <c r="Y1781">
        <v>23</v>
      </c>
      <c r="AD1781">
        <v>1780</v>
      </c>
      <c r="AE1781" t="s">
        <v>1102</v>
      </c>
      <c r="AF1781" t="s">
        <v>1103</v>
      </c>
      <c r="AG1781">
        <v>26</v>
      </c>
      <c r="AH1781">
        <v>7337</v>
      </c>
    </row>
    <row r="1782" spans="24:34" x14ac:dyDescent="0.25">
      <c r="X1782">
        <v>347</v>
      </c>
      <c r="Y1782">
        <v>26</v>
      </c>
      <c r="AD1782">
        <v>1781</v>
      </c>
      <c r="AE1782" t="s">
        <v>1466</v>
      </c>
      <c r="AF1782" t="s">
        <v>2214</v>
      </c>
      <c r="AG1782">
        <v>20</v>
      </c>
      <c r="AH1782">
        <v>845</v>
      </c>
    </row>
    <row r="1783" spans="24:34" x14ac:dyDescent="0.25">
      <c r="X1783">
        <v>347</v>
      </c>
      <c r="Y1783">
        <v>52</v>
      </c>
      <c r="AD1783">
        <v>1782</v>
      </c>
      <c r="AE1783" t="s">
        <v>1466</v>
      </c>
      <c r="AF1783" t="s">
        <v>3660</v>
      </c>
      <c r="AG1783">
        <v>26</v>
      </c>
      <c r="AH1783">
        <v>14605</v>
      </c>
    </row>
    <row r="1784" spans="24:34" x14ac:dyDescent="0.25">
      <c r="X1784">
        <v>348</v>
      </c>
      <c r="Y1784">
        <v>16</v>
      </c>
      <c r="AD1784">
        <v>1783</v>
      </c>
      <c r="AE1784" t="s">
        <v>1466</v>
      </c>
      <c r="AF1784" t="s">
        <v>1467</v>
      </c>
      <c r="AG1784">
        <v>16</v>
      </c>
      <c r="AH1784">
        <v>13370</v>
      </c>
    </row>
    <row r="1785" spans="24:34" x14ac:dyDescent="0.25">
      <c r="X1785">
        <v>348</v>
      </c>
      <c r="Y1785">
        <v>20</v>
      </c>
      <c r="AD1785">
        <v>1784</v>
      </c>
      <c r="AE1785" t="s">
        <v>725</v>
      </c>
      <c r="AF1785" t="s">
        <v>726</v>
      </c>
      <c r="AG1785">
        <v>29</v>
      </c>
      <c r="AH1785">
        <v>7749</v>
      </c>
    </row>
    <row r="1786" spans="24:34" x14ac:dyDescent="0.25">
      <c r="X1786">
        <v>348</v>
      </c>
      <c r="Y1786">
        <v>26</v>
      </c>
      <c r="AD1786">
        <v>1785</v>
      </c>
      <c r="AE1786" t="s">
        <v>2509</v>
      </c>
      <c r="AF1786" t="s">
        <v>2510</v>
      </c>
      <c r="AG1786">
        <v>20</v>
      </c>
      <c r="AH1786">
        <v>1365</v>
      </c>
    </row>
    <row r="1787" spans="24:34" x14ac:dyDescent="0.25">
      <c r="X1787">
        <v>348</v>
      </c>
      <c r="Y1787">
        <v>29</v>
      </c>
      <c r="AD1787">
        <v>1786</v>
      </c>
      <c r="AE1787" t="s">
        <v>2149</v>
      </c>
      <c r="AF1787" t="s">
        <v>2150</v>
      </c>
      <c r="AG1787">
        <v>26</v>
      </c>
      <c r="AH1787">
        <v>9959</v>
      </c>
    </row>
    <row r="1788" spans="24:34" x14ac:dyDescent="0.25">
      <c r="X1788">
        <v>349</v>
      </c>
      <c r="Y1788">
        <v>16</v>
      </c>
      <c r="AD1788">
        <v>1787</v>
      </c>
      <c r="AE1788" t="s">
        <v>551</v>
      </c>
      <c r="AF1788" t="s">
        <v>552</v>
      </c>
      <c r="AG1788">
        <v>20</v>
      </c>
      <c r="AH1788">
        <v>845</v>
      </c>
    </row>
    <row r="1789" spans="24:34" x14ac:dyDescent="0.25">
      <c r="X1789">
        <v>349</v>
      </c>
      <c r="Y1789">
        <v>20</v>
      </c>
      <c r="AD1789">
        <v>1788</v>
      </c>
      <c r="AE1789" t="s">
        <v>305</v>
      </c>
      <c r="AF1789" t="s">
        <v>306</v>
      </c>
      <c r="AG1789">
        <v>26</v>
      </c>
      <c r="AH1789">
        <v>14065</v>
      </c>
    </row>
    <row r="1790" spans="24:34" x14ac:dyDescent="0.25">
      <c r="X1790">
        <v>349</v>
      </c>
      <c r="Y1790">
        <v>26</v>
      </c>
      <c r="AD1790">
        <v>1789</v>
      </c>
      <c r="AE1790" t="s">
        <v>305</v>
      </c>
      <c r="AF1790" t="s">
        <v>2154</v>
      </c>
      <c r="AG1790">
        <v>26</v>
      </c>
      <c r="AH1790">
        <v>36641</v>
      </c>
    </row>
    <row r="1791" spans="24:34" x14ac:dyDescent="0.25">
      <c r="X1791">
        <v>349</v>
      </c>
      <c r="Y1791">
        <v>29</v>
      </c>
      <c r="AD1791">
        <v>1790</v>
      </c>
      <c r="AE1791" t="s">
        <v>305</v>
      </c>
      <c r="AF1791" t="s">
        <v>145</v>
      </c>
      <c r="AG1791">
        <v>20</v>
      </c>
      <c r="AH1791">
        <v>664</v>
      </c>
    </row>
    <row r="1792" spans="24:34" x14ac:dyDescent="0.25">
      <c r="X1792">
        <v>350</v>
      </c>
      <c r="Y1792">
        <v>16</v>
      </c>
      <c r="AD1792">
        <v>1791</v>
      </c>
      <c r="AE1792" t="s">
        <v>537</v>
      </c>
      <c r="AF1792" t="s">
        <v>3315</v>
      </c>
      <c r="AG1792">
        <v>29</v>
      </c>
      <c r="AH1792">
        <v>9992</v>
      </c>
    </row>
    <row r="1793" spans="24:34" x14ac:dyDescent="0.25">
      <c r="X1793">
        <v>350</v>
      </c>
      <c r="Y1793">
        <v>20</v>
      </c>
      <c r="AD1793">
        <v>1792</v>
      </c>
      <c r="AE1793" t="s">
        <v>537</v>
      </c>
      <c r="AF1793" t="s">
        <v>2668</v>
      </c>
      <c r="AG1793">
        <v>18</v>
      </c>
      <c r="AH1793">
        <v>10936</v>
      </c>
    </row>
    <row r="1794" spans="24:34" x14ac:dyDescent="0.25">
      <c r="X1794">
        <v>350</v>
      </c>
      <c r="Y1794">
        <v>23</v>
      </c>
      <c r="AD1794">
        <v>1793</v>
      </c>
      <c r="AE1794" t="s">
        <v>537</v>
      </c>
      <c r="AF1794" t="s">
        <v>3282</v>
      </c>
      <c r="AG1794">
        <v>29</v>
      </c>
      <c r="AH1794">
        <v>3386</v>
      </c>
    </row>
    <row r="1795" spans="24:34" x14ac:dyDescent="0.25">
      <c r="X1795">
        <v>350</v>
      </c>
      <c r="Y1795">
        <v>26</v>
      </c>
      <c r="AD1795">
        <v>1794</v>
      </c>
      <c r="AE1795" t="s">
        <v>537</v>
      </c>
      <c r="AF1795" t="s">
        <v>94</v>
      </c>
      <c r="AG1795">
        <v>40</v>
      </c>
      <c r="AH1795">
        <v>67</v>
      </c>
    </row>
    <row r="1796" spans="24:34" x14ac:dyDescent="0.25">
      <c r="X1796">
        <v>350</v>
      </c>
      <c r="Y1796">
        <v>29</v>
      </c>
      <c r="AD1796">
        <v>1795</v>
      </c>
      <c r="AE1796" t="s">
        <v>537</v>
      </c>
      <c r="AF1796" t="s">
        <v>1038</v>
      </c>
      <c r="AG1796">
        <v>63</v>
      </c>
      <c r="AH1796">
        <v>839</v>
      </c>
    </row>
    <row r="1797" spans="24:34" x14ac:dyDescent="0.25">
      <c r="X1797">
        <v>351</v>
      </c>
      <c r="Y1797">
        <v>8</v>
      </c>
      <c r="AD1797">
        <v>1796</v>
      </c>
      <c r="AE1797" t="s">
        <v>537</v>
      </c>
      <c r="AF1797" t="s">
        <v>2965</v>
      </c>
      <c r="AG1797">
        <v>20</v>
      </c>
      <c r="AH1797">
        <v>1692</v>
      </c>
    </row>
    <row r="1798" spans="24:34" x14ac:dyDescent="0.25">
      <c r="X1798">
        <v>351</v>
      </c>
      <c r="Y1798">
        <v>16</v>
      </c>
      <c r="AD1798">
        <v>1797</v>
      </c>
      <c r="AE1798" t="s">
        <v>537</v>
      </c>
      <c r="AF1798" t="s">
        <v>141</v>
      </c>
      <c r="AG1798">
        <v>29</v>
      </c>
      <c r="AH1798">
        <v>2822</v>
      </c>
    </row>
    <row r="1799" spans="24:34" x14ac:dyDescent="0.25">
      <c r="X1799">
        <v>351</v>
      </c>
      <c r="Y1799">
        <v>20</v>
      </c>
      <c r="AD1799">
        <v>1798</v>
      </c>
      <c r="AE1799" t="s">
        <v>537</v>
      </c>
      <c r="AF1799" t="s">
        <v>538</v>
      </c>
      <c r="AG1799">
        <v>8</v>
      </c>
      <c r="AH1799">
        <v>1655</v>
      </c>
    </row>
    <row r="1800" spans="24:34" x14ac:dyDescent="0.25">
      <c r="X1800">
        <v>351</v>
      </c>
      <c r="Y1800">
        <v>26</v>
      </c>
      <c r="AD1800">
        <v>1799</v>
      </c>
      <c r="AE1800" t="s">
        <v>2871</v>
      </c>
      <c r="AF1800" t="s">
        <v>29</v>
      </c>
      <c r="AG1800">
        <v>26</v>
      </c>
      <c r="AH1800">
        <v>13104</v>
      </c>
    </row>
    <row r="1801" spans="24:34" x14ac:dyDescent="0.25">
      <c r="X1801">
        <v>351</v>
      </c>
      <c r="Y1801">
        <v>29</v>
      </c>
      <c r="AD1801">
        <v>1800</v>
      </c>
      <c r="AE1801" t="s">
        <v>3582</v>
      </c>
      <c r="AF1801" t="s">
        <v>3583</v>
      </c>
      <c r="AG1801">
        <v>2</v>
      </c>
      <c r="AH1801">
        <v>10634</v>
      </c>
    </row>
    <row r="1802" spans="24:34" x14ac:dyDescent="0.25">
      <c r="X1802">
        <v>352</v>
      </c>
      <c r="Y1802">
        <v>16</v>
      </c>
      <c r="AD1802">
        <v>1801</v>
      </c>
      <c r="AE1802" t="s">
        <v>479</v>
      </c>
      <c r="AF1802" t="s">
        <v>3165</v>
      </c>
      <c r="AG1802">
        <v>16</v>
      </c>
      <c r="AH1802">
        <v>31151</v>
      </c>
    </row>
    <row r="1803" spans="24:34" x14ac:dyDescent="0.25">
      <c r="X1803">
        <v>352</v>
      </c>
      <c r="Y1803">
        <v>20</v>
      </c>
      <c r="AD1803">
        <v>1802</v>
      </c>
      <c r="AE1803" t="s">
        <v>3906</v>
      </c>
      <c r="AF1803" t="s">
        <v>2431</v>
      </c>
      <c r="AG1803">
        <v>20</v>
      </c>
      <c r="AH1803">
        <v>2124</v>
      </c>
    </row>
    <row r="1804" spans="24:34" x14ac:dyDescent="0.25">
      <c r="X1804">
        <v>352</v>
      </c>
      <c r="Y1804">
        <v>26</v>
      </c>
      <c r="AD1804">
        <v>1803</v>
      </c>
      <c r="AE1804" t="s">
        <v>3244</v>
      </c>
      <c r="AF1804" t="s">
        <v>3245</v>
      </c>
      <c r="AG1804">
        <v>16</v>
      </c>
      <c r="AH1804">
        <v>39714</v>
      </c>
    </row>
    <row r="1805" spans="24:34" x14ac:dyDescent="0.25">
      <c r="X1805">
        <v>352</v>
      </c>
      <c r="Y1805">
        <v>29</v>
      </c>
      <c r="AD1805">
        <v>1804</v>
      </c>
      <c r="AE1805" t="s">
        <v>1061</v>
      </c>
      <c r="AF1805" t="s">
        <v>1062</v>
      </c>
      <c r="AG1805">
        <v>20</v>
      </c>
      <c r="AH1805">
        <v>1182</v>
      </c>
    </row>
    <row r="1806" spans="24:34" x14ac:dyDescent="0.25">
      <c r="X1806">
        <v>353</v>
      </c>
      <c r="Y1806">
        <v>8</v>
      </c>
      <c r="AD1806">
        <v>1805</v>
      </c>
      <c r="AE1806" t="s">
        <v>1061</v>
      </c>
      <c r="AF1806" t="s">
        <v>2200</v>
      </c>
      <c r="AG1806">
        <v>16</v>
      </c>
      <c r="AH1806">
        <v>15572</v>
      </c>
    </row>
    <row r="1807" spans="24:34" x14ac:dyDescent="0.25">
      <c r="X1807">
        <v>353</v>
      </c>
      <c r="Y1807">
        <v>16</v>
      </c>
      <c r="AD1807">
        <v>1806</v>
      </c>
      <c r="AE1807" t="s">
        <v>1061</v>
      </c>
      <c r="AF1807" t="s">
        <v>2836</v>
      </c>
      <c r="AG1807">
        <v>20</v>
      </c>
      <c r="AH1807">
        <v>2261</v>
      </c>
    </row>
    <row r="1808" spans="24:34" x14ac:dyDescent="0.25">
      <c r="X1808">
        <v>353</v>
      </c>
      <c r="Y1808">
        <v>20</v>
      </c>
      <c r="AD1808">
        <v>1807</v>
      </c>
      <c r="AE1808" t="s">
        <v>1061</v>
      </c>
      <c r="AF1808" t="s">
        <v>1578</v>
      </c>
      <c r="AG1808">
        <v>23</v>
      </c>
      <c r="AH1808">
        <v>185</v>
      </c>
    </row>
    <row r="1809" spans="24:34" x14ac:dyDescent="0.25">
      <c r="X1809">
        <v>353</v>
      </c>
      <c r="Y1809">
        <v>27</v>
      </c>
      <c r="AD1809">
        <v>1808</v>
      </c>
      <c r="AE1809" t="s">
        <v>1061</v>
      </c>
      <c r="AF1809" t="s">
        <v>1857</v>
      </c>
      <c r="AG1809">
        <v>23</v>
      </c>
      <c r="AH1809">
        <v>961</v>
      </c>
    </row>
    <row r="1810" spans="24:34" x14ac:dyDescent="0.25">
      <c r="X1810">
        <v>353</v>
      </c>
      <c r="Y1810">
        <v>29</v>
      </c>
      <c r="AD1810">
        <v>1809</v>
      </c>
      <c r="AE1810" t="s">
        <v>542</v>
      </c>
      <c r="AF1810" t="s">
        <v>543</v>
      </c>
      <c r="AG1810">
        <v>63</v>
      </c>
      <c r="AH1810">
        <v>254</v>
      </c>
    </row>
    <row r="1811" spans="24:34" x14ac:dyDescent="0.25">
      <c r="X1811">
        <v>353</v>
      </c>
      <c r="Y1811">
        <v>48</v>
      </c>
      <c r="AD1811">
        <v>1810</v>
      </c>
      <c r="AE1811" t="s">
        <v>1633</v>
      </c>
      <c r="AF1811" t="s">
        <v>1634</v>
      </c>
      <c r="AG1811">
        <v>43</v>
      </c>
      <c r="AH1811">
        <v>21156</v>
      </c>
    </row>
    <row r="1812" spans="24:34" x14ac:dyDescent="0.25">
      <c r="X1812">
        <v>354</v>
      </c>
      <c r="Y1812">
        <v>8</v>
      </c>
      <c r="AD1812">
        <v>1811</v>
      </c>
      <c r="AE1812" t="s">
        <v>296</v>
      </c>
      <c r="AF1812" t="s">
        <v>297</v>
      </c>
      <c r="AG1812">
        <v>26</v>
      </c>
      <c r="AH1812">
        <v>15395</v>
      </c>
    </row>
    <row r="1813" spans="24:34" x14ac:dyDescent="0.25">
      <c r="X1813">
        <v>354</v>
      </c>
      <c r="Y1813">
        <v>16</v>
      </c>
      <c r="AD1813">
        <v>1812</v>
      </c>
      <c r="AE1813" t="s">
        <v>850</v>
      </c>
      <c r="AF1813" t="s">
        <v>2745</v>
      </c>
      <c r="AG1813">
        <v>16</v>
      </c>
      <c r="AH1813">
        <v>16504</v>
      </c>
    </row>
    <row r="1814" spans="24:34" x14ac:dyDescent="0.25">
      <c r="X1814">
        <v>354</v>
      </c>
      <c r="Y1814">
        <v>20</v>
      </c>
      <c r="AD1814">
        <v>1813</v>
      </c>
      <c r="AE1814" t="s">
        <v>850</v>
      </c>
      <c r="AF1814" t="s">
        <v>851</v>
      </c>
      <c r="AG1814">
        <v>26</v>
      </c>
      <c r="AH1814">
        <v>27717</v>
      </c>
    </row>
    <row r="1815" spans="24:34" x14ac:dyDescent="0.25">
      <c r="X1815">
        <v>354</v>
      </c>
      <c r="Y1815">
        <v>26</v>
      </c>
      <c r="AD1815">
        <v>1814</v>
      </c>
      <c r="AE1815" t="s">
        <v>3386</v>
      </c>
      <c r="AF1815" t="s">
        <v>108</v>
      </c>
      <c r="AG1815">
        <v>23</v>
      </c>
      <c r="AH1815">
        <v>3316</v>
      </c>
    </row>
    <row r="1816" spans="24:34" x14ac:dyDescent="0.25">
      <c r="X1816">
        <v>354</v>
      </c>
      <c r="Y1816">
        <v>29</v>
      </c>
      <c r="AD1816">
        <v>1815</v>
      </c>
      <c r="AE1816" t="s">
        <v>3376</v>
      </c>
      <c r="AF1816" t="s">
        <v>792</v>
      </c>
      <c r="AG1816">
        <v>23</v>
      </c>
      <c r="AH1816">
        <v>222</v>
      </c>
    </row>
    <row r="1817" spans="24:34" x14ac:dyDescent="0.25">
      <c r="X1817">
        <v>355</v>
      </c>
      <c r="Y1817">
        <v>8</v>
      </c>
      <c r="AD1817">
        <v>1816</v>
      </c>
      <c r="AE1817" t="s">
        <v>2841</v>
      </c>
      <c r="AF1817" t="s">
        <v>600</v>
      </c>
      <c r="AG1817">
        <v>26</v>
      </c>
      <c r="AH1817">
        <v>18639</v>
      </c>
    </row>
    <row r="1818" spans="24:34" x14ac:dyDescent="0.25">
      <c r="X1818">
        <v>355</v>
      </c>
      <c r="Y1818">
        <v>16</v>
      </c>
      <c r="AD1818">
        <v>1817</v>
      </c>
      <c r="AE1818" t="s">
        <v>654</v>
      </c>
      <c r="AF1818" t="s">
        <v>1256</v>
      </c>
      <c r="AG1818">
        <v>26</v>
      </c>
      <c r="AH1818">
        <v>6736</v>
      </c>
    </row>
    <row r="1819" spans="24:34" x14ac:dyDescent="0.25">
      <c r="X1819">
        <v>355</v>
      </c>
      <c r="Y1819">
        <v>20</v>
      </c>
      <c r="AD1819">
        <v>1818</v>
      </c>
      <c r="AE1819" t="s">
        <v>654</v>
      </c>
      <c r="AF1819" t="s">
        <v>1064</v>
      </c>
      <c r="AG1819">
        <v>26</v>
      </c>
      <c r="AH1819">
        <v>23908</v>
      </c>
    </row>
    <row r="1820" spans="24:34" x14ac:dyDescent="0.25">
      <c r="X1820">
        <v>355</v>
      </c>
      <c r="Y1820">
        <v>26</v>
      </c>
      <c r="AD1820">
        <v>1819</v>
      </c>
      <c r="AE1820" t="s">
        <v>654</v>
      </c>
      <c r="AF1820" t="s">
        <v>2071</v>
      </c>
      <c r="AG1820">
        <v>49</v>
      </c>
      <c r="AH1820">
        <v>494</v>
      </c>
    </row>
    <row r="1821" spans="24:34" x14ac:dyDescent="0.25">
      <c r="X1821">
        <v>355</v>
      </c>
      <c r="Y1821">
        <v>29</v>
      </c>
      <c r="AD1821">
        <v>1820</v>
      </c>
      <c r="AE1821" t="s">
        <v>654</v>
      </c>
      <c r="AF1821" t="s">
        <v>3700</v>
      </c>
      <c r="AG1821">
        <v>16</v>
      </c>
      <c r="AH1821">
        <v>29863</v>
      </c>
    </row>
    <row r="1822" spans="24:34" x14ac:dyDescent="0.25">
      <c r="X1822">
        <v>356</v>
      </c>
      <c r="Y1822">
        <v>16</v>
      </c>
      <c r="AD1822">
        <v>1821</v>
      </c>
      <c r="AE1822" t="s">
        <v>654</v>
      </c>
      <c r="AF1822" t="s">
        <v>655</v>
      </c>
      <c r="AG1822">
        <v>8</v>
      </c>
      <c r="AH1822">
        <v>4151</v>
      </c>
    </row>
    <row r="1823" spans="24:34" x14ac:dyDescent="0.25">
      <c r="X1823">
        <v>356</v>
      </c>
      <c r="Y1823">
        <v>23</v>
      </c>
      <c r="AD1823">
        <v>1822</v>
      </c>
      <c r="AE1823" t="s">
        <v>654</v>
      </c>
      <c r="AF1823" t="s">
        <v>3330</v>
      </c>
      <c r="AG1823">
        <v>47</v>
      </c>
      <c r="AH1823">
        <v>168</v>
      </c>
    </row>
    <row r="1824" spans="24:34" x14ac:dyDescent="0.25">
      <c r="X1824">
        <v>356</v>
      </c>
      <c r="Y1824">
        <v>26</v>
      </c>
      <c r="AD1824">
        <v>1823</v>
      </c>
      <c r="AE1824" t="s">
        <v>654</v>
      </c>
      <c r="AF1824" t="s">
        <v>3676</v>
      </c>
      <c r="AG1824">
        <v>16</v>
      </c>
      <c r="AH1824">
        <v>35634</v>
      </c>
    </row>
    <row r="1825" spans="24:34" x14ac:dyDescent="0.25">
      <c r="X1825">
        <v>356</v>
      </c>
      <c r="Y1825">
        <v>29</v>
      </c>
      <c r="AD1825">
        <v>1824</v>
      </c>
      <c r="AE1825" t="s">
        <v>654</v>
      </c>
      <c r="AF1825" t="s">
        <v>2314</v>
      </c>
      <c r="AG1825">
        <v>26</v>
      </c>
      <c r="AH1825">
        <v>9009</v>
      </c>
    </row>
    <row r="1826" spans="24:34" x14ac:dyDescent="0.25">
      <c r="X1826">
        <v>357</v>
      </c>
      <c r="Y1826">
        <v>16</v>
      </c>
      <c r="AD1826">
        <v>1825</v>
      </c>
      <c r="AE1826" t="s">
        <v>654</v>
      </c>
      <c r="AF1826" t="s">
        <v>671</v>
      </c>
      <c r="AG1826">
        <v>29</v>
      </c>
      <c r="AH1826">
        <v>1411</v>
      </c>
    </row>
    <row r="1827" spans="24:34" x14ac:dyDescent="0.25">
      <c r="X1827">
        <v>357</v>
      </c>
      <c r="Y1827">
        <v>20</v>
      </c>
      <c r="AD1827">
        <v>1826</v>
      </c>
      <c r="AE1827" t="s">
        <v>654</v>
      </c>
      <c r="AF1827" t="s">
        <v>904</v>
      </c>
      <c r="AG1827">
        <v>20</v>
      </c>
      <c r="AH1827">
        <v>1783</v>
      </c>
    </row>
    <row r="1828" spans="24:34" x14ac:dyDescent="0.25">
      <c r="X1828">
        <v>357</v>
      </c>
      <c r="Y1828">
        <v>26</v>
      </c>
      <c r="AD1828">
        <v>1827</v>
      </c>
      <c r="AE1828" t="s">
        <v>654</v>
      </c>
      <c r="AF1828" t="s">
        <v>62</v>
      </c>
      <c r="AG1828">
        <v>8</v>
      </c>
      <c r="AH1828">
        <v>6165</v>
      </c>
    </row>
    <row r="1829" spans="24:34" x14ac:dyDescent="0.25">
      <c r="X1829">
        <v>357</v>
      </c>
      <c r="Y1829">
        <v>29</v>
      </c>
      <c r="AD1829">
        <v>1828</v>
      </c>
      <c r="AE1829" t="s">
        <v>545</v>
      </c>
      <c r="AF1829" t="s">
        <v>526</v>
      </c>
      <c r="AG1829">
        <v>26</v>
      </c>
      <c r="AH1829">
        <v>26594</v>
      </c>
    </row>
    <row r="1830" spans="24:34" x14ac:dyDescent="0.25">
      <c r="X1830">
        <v>358</v>
      </c>
      <c r="Y1830">
        <v>16</v>
      </c>
      <c r="AD1830">
        <v>1829</v>
      </c>
      <c r="AE1830" t="s">
        <v>1336</v>
      </c>
      <c r="AF1830" t="s">
        <v>254</v>
      </c>
      <c r="AG1830">
        <v>26</v>
      </c>
      <c r="AH1830">
        <v>20552</v>
      </c>
    </row>
    <row r="1831" spans="24:34" x14ac:dyDescent="0.25">
      <c r="X1831">
        <v>358</v>
      </c>
      <c r="Y1831">
        <v>20</v>
      </c>
      <c r="AD1831">
        <v>1830</v>
      </c>
      <c r="AE1831" t="s">
        <v>1336</v>
      </c>
      <c r="AF1831" t="s">
        <v>1337</v>
      </c>
      <c r="AG1831">
        <v>29</v>
      </c>
      <c r="AH1831">
        <v>2728</v>
      </c>
    </row>
    <row r="1832" spans="24:34" x14ac:dyDescent="0.25">
      <c r="X1832">
        <v>358</v>
      </c>
      <c r="Y1832">
        <v>26</v>
      </c>
      <c r="AD1832">
        <v>1831</v>
      </c>
      <c r="AE1832" t="s">
        <v>1340</v>
      </c>
      <c r="AF1832" t="s">
        <v>1341</v>
      </c>
      <c r="AG1832">
        <v>16</v>
      </c>
      <c r="AH1832">
        <v>28704</v>
      </c>
    </row>
    <row r="1833" spans="24:34" x14ac:dyDescent="0.25">
      <c r="X1833">
        <v>358</v>
      </c>
      <c r="Y1833">
        <v>29</v>
      </c>
      <c r="AD1833">
        <v>1832</v>
      </c>
      <c r="AE1833" t="s">
        <v>2052</v>
      </c>
      <c r="AF1833" t="s">
        <v>200</v>
      </c>
      <c r="AG1833">
        <v>61</v>
      </c>
      <c r="AH1833">
        <v>1208</v>
      </c>
    </row>
    <row r="1834" spans="24:34" x14ac:dyDescent="0.25">
      <c r="X1834">
        <v>359</v>
      </c>
      <c r="Y1834">
        <v>8</v>
      </c>
      <c r="AD1834">
        <v>1833</v>
      </c>
      <c r="AE1834" t="s">
        <v>338</v>
      </c>
      <c r="AF1834" t="s">
        <v>339</v>
      </c>
      <c r="AG1834">
        <v>16</v>
      </c>
      <c r="AH1834">
        <v>21622</v>
      </c>
    </row>
    <row r="1835" spans="24:34" x14ac:dyDescent="0.25">
      <c r="X1835">
        <v>359</v>
      </c>
      <c r="Y1835">
        <v>16</v>
      </c>
      <c r="AD1835">
        <v>1834</v>
      </c>
      <c r="AE1835" t="s">
        <v>338</v>
      </c>
      <c r="AF1835" t="s">
        <v>712</v>
      </c>
      <c r="AG1835">
        <v>26</v>
      </c>
      <c r="AH1835">
        <v>41170</v>
      </c>
    </row>
    <row r="1836" spans="24:34" x14ac:dyDescent="0.25">
      <c r="X1836">
        <v>359</v>
      </c>
      <c r="Y1836">
        <v>23</v>
      </c>
      <c r="AD1836">
        <v>1835</v>
      </c>
      <c r="AE1836" t="s">
        <v>338</v>
      </c>
      <c r="AF1836" t="s">
        <v>684</v>
      </c>
      <c r="AG1836">
        <v>8</v>
      </c>
      <c r="AH1836">
        <v>2610</v>
      </c>
    </row>
    <row r="1837" spans="24:34" x14ac:dyDescent="0.25">
      <c r="X1837">
        <v>359</v>
      </c>
      <c r="Y1837">
        <v>26</v>
      </c>
      <c r="AD1837">
        <v>1836</v>
      </c>
      <c r="AE1837" t="s">
        <v>338</v>
      </c>
      <c r="AF1837" t="s">
        <v>182</v>
      </c>
      <c r="AG1837">
        <v>63</v>
      </c>
      <c r="AH1837">
        <v>472</v>
      </c>
    </row>
    <row r="1838" spans="24:34" x14ac:dyDescent="0.25">
      <c r="X1838">
        <v>359</v>
      </c>
      <c r="Y1838">
        <v>29</v>
      </c>
      <c r="AD1838">
        <v>1837</v>
      </c>
      <c r="AE1838" t="s">
        <v>338</v>
      </c>
      <c r="AF1838" t="s">
        <v>3433</v>
      </c>
      <c r="AG1838">
        <v>26</v>
      </c>
      <c r="AH1838">
        <v>18829</v>
      </c>
    </row>
    <row r="1839" spans="24:34" x14ac:dyDescent="0.25">
      <c r="X1839">
        <v>359</v>
      </c>
      <c r="Y1839">
        <v>37</v>
      </c>
      <c r="AD1839">
        <v>1838</v>
      </c>
      <c r="AE1839" t="s">
        <v>2156</v>
      </c>
      <c r="AF1839" t="s">
        <v>3321</v>
      </c>
      <c r="AG1839">
        <v>8</v>
      </c>
      <c r="AH1839">
        <v>4478</v>
      </c>
    </row>
    <row r="1840" spans="24:34" x14ac:dyDescent="0.25">
      <c r="X1840">
        <v>360</v>
      </c>
      <c r="Y1840">
        <v>16</v>
      </c>
      <c r="AD1840">
        <v>1839</v>
      </c>
      <c r="AE1840" t="s">
        <v>1639</v>
      </c>
      <c r="AF1840" t="s">
        <v>2157</v>
      </c>
      <c r="AG1840">
        <v>20</v>
      </c>
      <c r="AH1840">
        <v>2746</v>
      </c>
    </row>
    <row r="1841" spans="24:34" x14ac:dyDescent="0.25">
      <c r="X1841">
        <v>360</v>
      </c>
      <c r="Y1841">
        <v>20</v>
      </c>
      <c r="AD1841">
        <v>1840</v>
      </c>
      <c r="AE1841" t="s">
        <v>1639</v>
      </c>
      <c r="AF1841" t="s">
        <v>1640</v>
      </c>
      <c r="AG1841">
        <v>43</v>
      </c>
      <c r="AH1841">
        <v>24877</v>
      </c>
    </row>
    <row r="1842" spans="24:34" x14ac:dyDescent="0.25">
      <c r="X1842">
        <v>360</v>
      </c>
      <c r="Y1842">
        <v>23</v>
      </c>
      <c r="AD1842">
        <v>1841</v>
      </c>
      <c r="AE1842" t="s">
        <v>136</v>
      </c>
      <c r="AF1842" t="s">
        <v>137</v>
      </c>
      <c r="AG1842">
        <v>16</v>
      </c>
      <c r="AH1842">
        <v>17421</v>
      </c>
    </row>
    <row r="1843" spans="24:34" x14ac:dyDescent="0.25">
      <c r="X1843">
        <v>360</v>
      </c>
      <c r="Y1843">
        <v>26</v>
      </c>
      <c r="AD1843">
        <v>1842</v>
      </c>
      <c r="AE1843" t="s">
        <v>45</v>
      </c>
      <c r="AF1843" t="s">
        <v>46</v>
      </c>
      <c r="AG1843">
        <v>43</v>
      </c>
      <c r="AH1843">
        <v>20205</v>
      </c>
    </row>
    <row r="1844" spans="24:34" x14ac:dyDescent="0.25">
      <c r="X1844">
        <v>360</v>
      </c>
      <c r="Y1844">
        <v>29</v>
      </c>
      <c r="AD1844">
        <v>1843</v>
      </c>
      <c r="AE1844" t="s">
        <v>2995</v>
      </c>
      <c r="AF1844" t="s">
        <v>1331</v>
      </c>
      <c r="AG1844">
        <v>16</v>
      </c>
      <c r="AH1844">
        <v>13452</v>
      </c>
    </row>
    <row r="1845" spans="24:34" x14ac:dyDescent="0.25">
      <c r="X1845">
        <v>360</v>
      </c>
      <c r="Y1845">
        <v>33</v>
      </c>
      <c r="AD1845">
        <v>1844</v>
      </c>
      <c r="AE1845" t="s">
        <v>2708</v>
      </c>
      <c r="AF1845" t="s">
        <v>2709</v>
      </c>
      <c r="AG1845">
        <v>29</v>
      </c>
      <c r="AH1845">
        <v>7882</v>
      </c>
    </row>
    <row r="1846" spans="24:34" x14ac:dyDescent="0.25">
      <c r="X1846">
        <v>361</v>
      </c>
      <c r="Y1846">
        <v>16</v>
      </c>
      <c r="AD1846">
        <v>1845</v>
      </c>
      <c r="AE1846" t="s">
        <v>2918</v>
      </c>
      <c r="AF1846" t="s">
        <v>2919</v>
      </c>
      <c r="AG1846">
        <v>16</v>
      </c>
      <c r="AH1846">
        <v>36591</v>
      </c>
    </row>
    <row r="1847" spans="24:34" x14ac:dyDescent="0.25">
      <c r="X1847">
        <v>361</v>
      </c>
      <c r="Y1847">
        <v>20</v>
      </c>
      <c r="AD1847">
        <v>1846</v>
      </c>
      <c r="AE1847" t="s">
        <v>3991</v>
      </c>
      <c r="AF1847" t="s">
        <v>3992</v>
      </c>
      <c r="AG1847">
        <v>20</v>
      </c>
      <c r="AH1847">
        <v>1382</v>
      </c>
    </row>
    <row r="1848" spans="24:34" x14ac:dyDescent="0.25">
      <c r="X1848">
        <v>361</v>
      </c>
      <c r="Y1848">
        <v>26</v>
      </c>
      <c r="AD1848">
        <v>1847</v>
      </c>
      <c r="AE1848" t="s">
        <v>1863</v>
      </c>
      <c r="AF1848" t="s">
        <v>578</v>
      </c>
      <c r="AG1848">
        <v>29</v>
      </c>
      <c r="AH1848">
        <v>3324</v>
      </c>
    </row>
    <row r="1849" spans="24:34" x14ac:dyDescent="0.25">
      <c r="X1849">
        <v>361</v>
      </c>
      <c r="Y1849">
        <v>29</v>
      </c>
      <c r="AD1849">
        <v>1848</v>
      </c>
      <c r="AE1849" t="s">
        <v>2540</v>
      </c>
      <c r="AF1849" t="s">
        <v>2541</v>
      </c>
      <c r="AG1849">
        <v>26</v>
      </c>
      <c r="AH1849">
        <v>7591</v>
      </c>
    </row>
    <row r="1850" spans="24:34" x14ac:dyDescent="0.25">
      <c r="X1850">
        <v>362</v>
      </c>
      <c r="Y1850">
        <v>16</v>
      </c>
      <c r="AD1850">
        <v>1849</v>
      </c>
      <c r="AE1850" t="s">
        <v>745</v>
      </c>
      <c r="AF1850" t="s">
        <v>746</v>
      </c>
      <c r="AG1850">
        <v>8</v>
      </c>
      <c r="AH1850">
        <v>2819</v>
      </c>
    </row>
    <row r="1851" spans="24:34" x14ac:dyDescent="0.25">
      <c r="X1851">
        <v>362</v>
      </c>
      <c r="Y1851">
        <v>20</v>
      </c>
      <c r="AD1851">
        <v>1850</v>
      </c>
      <c r="AE1851" t="s">
        <v>3490</v>
      </c>
      <c r="AF1851" t="s">
        <v>3491</v>
      </c>
      <c r="AG1851">
        <v>16</v>
      </c>
      <c r="AH1851">
        <v>29141</v>
      </c>
    </row>
    <row r="1852" spans="24:34" x14ac:dyDescent="0.25">
      <c r="X1852">
        <v>362</v>
      </c>
      <c r="Y1852">
        <v>26</v>
      </c>
      <c r="AD1852">
        <v>1851</v>
      </c>
      <c r="AE1852" t="s">
        <v>1409</v>
      </c>
      <c r="AF1852" t="s">
        <v>1410</v>
      </c>
      <c r="AG1852">
        <v>29</v>
      </c>
      <c r="AH1852">
        <v>3736</v>
      </c>
    </row>
    <row r="1853" spans="24:34" x14ac:dyDescent="0.25">
      <c r="X1853">
        <v>362</v>
      </c>
      <c r="Y1853">
        <v>29</v>
      </c>
      <c r="AD1853">
        <v>1852</v>
      </c>
      <c r="AE1853" t="s">
        <v>1409</v>
      </c>
      <c r="AF1853" t="s">
        <v>112</v>
      </c>
      <c r="AG1853">
        <v>1</v>
      </c>
      <c r="AH1853">
        <v>52</v>
      </c>
    </row>
    <row r="1854" spans="24:34" x14ac:dyDescent="0.25">
      <c r="X1854">
        <v>363</v>
      </c>
      <c r="Y1854">
        <v>16</v>
      </c>
      <c r="AD1854">
        <v>1853</v>
      </c>
      <c r="AE1854" t="s">
        <v>1409</v>
      </c>
      <c r="AF1854" t="s">
        <v>269</v>
      </c>
      <c r="AG1854">
        <v>16</v>
      </c>
      <c r="AH1854">
        <v>6237</v>
      </c>
    </row>
    <row r="1855" spans="24:34" x14ac:dyDescent="0.25">
      <c r="X1855">
        <v>363</v>
      </c>
      <c r="Y1855">
        <v>23</v>
      </c>
      <c r="AD1855">
        <v>1854</v>
      </c>
      <c r="AE1855" t="s">
        <v>1783</v>
      </c>
      <c r="AF1855" t="s">
        <v>1784</v>
      </c>
      <c r="AG1855">
        <v>23</v>
      </c>
      <c r="AH1855">
        <v>347</v>
      </c>
    </row>
    <row r="1856" spans="24:34" x14ac:dyDescent="0.25">
      <c r="X1856">
        <v>363</v>
      </c>
      <c r="Y1856">
        <v>26</v>
      </c>
      <c r="AD1856">
        <v>1855</v>
      </c>
      <c r="AE1856" t="s">
        <v>775</v>
      </c>
      <c r="AF1856" t="s">
        <v>776</v>
      </c>
      <c r="AG1856">
        <v>33</v>
      </c>
      <c r="AH1856">
        <v>345</v>
      </c>
    </row>
    <row r="1857" spans="24:34" x14ac:dyDescent="0.25">
      <c r="X1857">
        <v>363</v>
      </c>
      <c r="Y1857">
        <v>29</v>
      </c>
      <c r="AD1857">
        <v>1856</v>
      </c>
      <c r="AE1857" t="s">
        <v>2922</v>
      </c>
      <c r="AF1857" t="s">
        <v>1778</v>
      </c>
      <c r="AG1857">
        <v>20</v>
      </c>
      <c r="AH1857">
        <v>2717</v>
      </c>
    </row>
    <row r="1858" spans="24:34" x14ac:dyDescent="0.25">
      <c r="X1858">
        <v>364</v>
      </c>
      <c r="Y1858">
        <v>1</v>
      </c>
      <c r="AD1858">
        <v>1857</v>
      </c>
      <c r="AE1858" t="s">
        <v>3664</v>
      </c>
      <c r="AF1858" t="s">
        <v>3665</v>
      </c>
      <c r="AG1858">
        <v>26</v>
      </c>
      <c r="AH1858">
        <v>9310</v>
      </c>
    </row>
    <row r="1859" spans="24:34" x14ac:dyDescent="0.25">
      <c r="X1859">
        <v>364</v>
      </c>
      <c r="Y1859">
        <v>16</v>
      </c>
      <c r="AD1859">
        <v>1858</v>
      </c>
      <c r="AE1859" t="s">
        <v>616</v>
      </c>
      <c r="AF1859" t="s">
        <v>415</v>
      </c>
      <c r="AG1859">
        <v>29</v>
      </c>
      <c r="AH1859">
        <v>18136</v>
      </c>
    </row>
    <row r="1860" spans="24:34" x14ac:dyDescent="0.25">
      <c r="X1860">
        <v>364</v>
      </c>
      <c r="Y1860">
        <v>20</v>
      </c>
      <c r="AD1860">
        <v>1859</v>
      </c>
      <c r="AE1860" t="s">
        <v>616</v>
      </c>
      <c r="AF1860" t="s">
        <v>576</v>
      </c>
      <c r="AG1860">
        <v>26</v>
      </c>
      <c r="AH1860">
        <v>14146</v>
      </c>
    </row>
    <row r="1861" spans="24:34" x14ac:dyDescent="0.25">
      <c r="X1861">
        <v>364</v>
      </c>
      <c r="Y1861">
        <v>26</v>
      </c>
      <c r="AD1861">
        <v>1860</v>
      </c>
      <c r="AE1861" t="s">
        <v>616</v>
      </c>
      <c r="AF1861" t="s">
        <v>697</v>
      </c>
      <c r="AG1861">
        <v>16</v>
      </c>
      <c r="AH1861">
        <v>17692</v>
      </c>
    </row>
    <row r="1862" spans="24:34" x14ac:dyDescent="0.25">
      <c r="X1862">
        <v>364</v>
      </c>
      <c r="Y1862">
        <v>29</v>
      </c>
      <c r="AD1862">
        <v>1861</v>
      </c>
      <c r="AE1862" t="s">
        <v>616</v>
      </c>
      <c r="AF1862" t="s">
        <v>2753</v>
      </c>
      <c r="AG1862">
        <v>16</v>
      </c>
      <c r="AH1862">
        <v>34431</v>
      </c>
    </row>
    <row r="1863" spans="24:34" x14ac:dyDescent="0.25">
      <c r="X1863">
        <v>364</v>
      </c>
      <c r="Y1863">
        <v>33</v>
      </c>
      <c r="AD1863">
        <v>1862</v>
      </c>
      <c r="AE1863" t="s">
        <v>616</v>
      </c>
      <c r="AF1863" t="s">
        <v>939</v>
      </c>
      <c r="AG1863">
        <v>20</v>
      </c>
      <c r="AH1863">
        <v>739</v>
      </c>
    </row>
    <row r="1864" spans="24:34" x14ac:dyDescent="0.25">
      <c r="X1864">
        <v>365</v>
      </c>
      <c r="Y1864">
        <v>2</v>
      </c>
      <c r="AD1864">
        <v>1863</v>
      </c>
      <c r="AE1864" t="s">
        <v>616</v>
      </c>
      <c r="AF1864" t="s">
        <v>287</v>
      </c>
      <c r="AG1864">
        <v>29</v>
      </c>
      <c r="AH1864">
        <v>18997</v>
      </c>
    </row>
    <row r="1865" spans="24:34" x14ac:dyDescent="0.25">
      <c r="X1865">
        <v>365</v>
      </c>
      <c r="Y1865">
        <v>18</v>
      </c>
      <c r="AD1865">
        <v>1864</v>
      </c>
      <c r="AE1865" t="s">
        <v>616</v>
      </c>
      <c r="AF1865" t="s">
        <v>600</v>
      </c>
      <c r="AG1865">
        <v>16</v>
      </c>
      <c r="AH1865">
        <v>5749</v>
      </c>
    </row>
    <row r="1866" spans="24:34" x14ac:dyDescent="0.25">
      <c r="X1866">
        <v>365</v>
      </c>
      <c r="Y1866">
        <v>23</v>
      </c>
      <c r="AD1866">
        <v>1865</v>
      </c>
      <c r="AE1866" t="s">
        <v>616</v>
      </c>
      <c r="AF1866" t="s">
        <v>2046</v>
      </c>
      <c r="AG1866">
        <v>26</v>
      </c>
      <c r="AH1866">
        <v>13447</v>
      </c>
    </row>
    <row r="1867" spans="24:34" x14ac:dyDescent="0.25">
      <c r="X1867">
        <v>365</v>
      </c>
      <c r="Y1867">
        <v>45</v>
      </c>
      <c r="AD1867">
        <v>1866</v>
      </c>
      <c r="AE1867" t="s">
        <v>616</v>
      </c>
      <c r="AF1867" t="s">
        <v>851</v>
      </c>
      <c r="AG1867">
        <v>29</v>
      </c>
      <c r="AH1867">
        <v>5614</v>
      </c>
    </row>
    <row r="1868" spans="24:34" x14ac:dyDescent="0.25">
      <c r="X1868">
        <v>365</v>
      </c>
      <c r="Y1868">
        <v>46</v>
      </c>
      <c r="AD1868">
        <v>1867</v>
      </c>
      <c r="AE1868" t="s">
        <v>616</v>
      </c>
      <c r="AF1868" t="s">
        <v>1778</v>
      </c>
      <c r="AG1868">
        <v>43</v>
      </c>
      <c r="AH1868">
        <v>21599</v>
      </c>
    </row>
    <row r="1869" spans="24:34" x14ac:dyDescent="0.25">
      <c r="X1869">
        <v>365</v>
      </c>
      <c r="Y1869">
        <v>64</v>
      </c>
      <c r="AD1869">
        <v>1868</v>
      </c>
      <c r="AE1869" t="s">
        <v>616</v>
      </c>
      <c r="AF1869" t="s">
        <v>2913</v>
      </c>
      <c r="AG1869">
        <v>26</v>
      </c>
      <c r="AH1869">
        <v>18846</v>
      </c>
    </row>
    <row r="1870" spans="24:34" x14ac:dyDescent="0.25">
      <c r="X1870">
        <v>366</v>
      </c>
      <c r="Y1870">
        <v>16</v>
      </c>
      <c r="AD1870">
        <v>1869</v>
      </c>
      <c r="AE1870" t="s">
        <v>616</v>
      </c>
      <c r="AF1870" t="s">
        <v>108</v>
      </c>
      <c r="AG1870">
        <v>26</v>
      </c>
      <c r="AH1870">
        <v>20196</v>
      </c>
    </row>
    <row r="1871" spans="24:34" x14ac:dyDescent="0.25">
      <c r="X1871">
        <v>366</v>
      </c>
      <c r="Y1871">
        <v>20</v>
      </c>
      <c r="AD1871">
        <v>1870</v>
      </c>
      <c r="AE1871" t="s">
        <v>616</v>
      </c>
      <c r="AF1871" t="s">
        <v>3292</v>
      </c>
      <c r="AG1871">
        <v>16</v>
      </c>
      <c r="AH1871">
        <v>30932</v>
      </c>
    </row>
    <row r="1872" spans="24:34" x14ac:dyDescent="0.25">
      <c r="X1872">
        <v>366</v>
      </c>
      <c r="Y1872">
        <v>26</v>
      </c>
      <c r="AD1872">
        <v>1871</v>
      </c>
      <c r="AE1872" t="s">
        <v>616</v>
      </c>
      <c r="AF1872" t="s">
        <v>657</v>
      </c>
      <c r="AG1872">
        <v>61</v>
      </c>
      <c r="AH1872">
        <v>1762</v>
      </c>
    </row>
    <row r="1873" spans="24:34" x14ac:dyDescent="0.25">
      <c r="X1873">
        <v>366</v>
      </c>
      <c r="Y1873">
        <v>29</v>
      </c>
      <c r="AD1873">
        <v>1872</v>
      </c>
      <c r="AE1873" t="s">
        <v>1899</v>
      </c>
      <c r="AF1873" t="s">
        <v>1900</v>
      </c>
      <c r="AG1873">
        <v>16</v>
      </c>
      <c r="AH1873">
        <v>3558</v>
      </c>
    </row>
    <row r="1874" spans="24:34" x14ac:dyDescent="0.25">
      <c r="X1874">
        <v>366</v>
      </c>
      <c r="Y1874">
        <v>33</v>
      </c>
      <c r="AD1874">
        <v>1873</v>
      </c>
      <c r="AE1874" t="s">
        <v>1899</v>
      </c>
      <c r="AF1874" t="s">
        <v>2638</v>
      </c>
      <c r="AG1874">
        <v>26</v>
      </c>
      <c r="AH1874">
        <v>16509</v>
      </c>
    </row>
    <row r="1875" spans="24:34" x14ac:dyDescent="0.25">
      <c r="X1875">
        <v>367</v>
      </c>
      <c r="Y1875">
        <v>8</v>
      </c>
      <c r="AD1875">
        <v>1874</v>
      </c>
      <c r="AE1875" t="s">
        <v>1899</v>
      </c>
      <c r="AF1875" t="s">
        <v>1945</v>
      </c>
      <c r="AG1875">
        <v>26</v>
      </c>
      <c r="AH1875">
        <v>13999</v>
      </c>
    </row>
    <row r="1876" spans="24:34" x14ac:dyDescent="0.25">
      <c r="X1876">
        <v>367</v>
      </c>
      <c r="Y1876">
        <v>16</v>
      </c>
      <c r="AD1876">
        <v>1875</v>
      </c>
      <c r="AE1876" t="s">
        <v>3159</v>
      </c>
      <c r="AF1876" t="s">
        <v>232</v>
      </c>
      <c r="AG1876">
        <v>16</v>
      </c>
      <c r="AH1876">
        <v>35728</v>
      </c>
    </row>
    <row r="1877" spans="24:34" x14ac:dyDescent="0.25">
      <c r="X1877">
        <v>367</v>
      </c>
      <c r="Y1877">
        <v>20</v>
      </c>
      <c r="AD1877">
        <v>1876</v>
      </c>
      <c r="AE1877" t="s">
        <v>3159</v>
      </c>
      <c r="AF1877" t="s">
        <v>3160</v>
      </c>
      <c r="AG1877">
        <v>61</v>
      </c>
      <c r="AH1877">
        <v>1077</v>
      </c>
    </row>
    <row r="1878" spans="24:34" x14ac:dyDescent="0.25">
      <c r="X1878">
        <v>367</v>
      </c>
      <c r="Y1878">
        <v>23</v>
      </c>
      <c r="AD1878">
        <v>1877</v>
      </c>
      <c r="AE1878" t="s">
        <v>3159</v>
      </c>
      <c r="AF1878" t="s">
        <v>145</v>
      </c>
      <c r="AG1878">
        <v>21</v>
      </c>
      <c r="AH1878">
        <v>508</v>
      </c>
    </row>
    <row r="1879" spans="24:34" x14ac:dyDescent="0.25">
      <c r="X1879">
        <v>367</v>
      </c>
      <c r="Y1879">
        <v>26</v>
      </c>
      <c r="AD1879">
        <v>1878</v>
      </c>
      <c r="AE1879" t="s">
        <v>1135</v>
      </c>
      <c r="AF1879" t="s">
        <v>1136</v>
      </c>
      <c r="AG1879">
        <v>20</v>
      </c>
      <c r="AH1879">
        <v>2664</v>
      </c>
    </row>
    <row r="1880" spans="24:34" x14ac:dyDescent="0.25">
      <c r="X1880">
        <v>367</v>
      </c>
      <c r="Y1880">
        <v>29</v>
      </c>
      <c r="AD1880">
        <v>1879</v>
      </c>
      <c r="AE1880" t="s">
        <v>1655</v>
      </c>
      <c r="AF1880" t="s">
        <v>1656</v>
      </c>
      <c r="AG1880">
        <v>26</v>
      </c>
      <c r="AH1880">
        <v>19633</v>
      </c>
    </row>
    <row r="1881" spans="24:34" x14ac:dyDescent="0.25">
      <c r="X1881">
        <v>368</v>
      </c>
      <c r="Y1881">
        <v>16</v>
      </c>
      <c r="AD1881">
        <v>1880</v>
      </c>
      <c r="AE1881" t="s">
        <v>3020</v>
      </c>
      <c r="AF1881" t="s">
        <v>3021</v>
      </c>
      <c r="AG1881">
        <v>29</v>
      </c>
      <c r="AH1881">
        <v>31340</v>
      </c>
    </row>
    <row r="1882" spans="24:34" x14ac:dyDescent="0.25">
      <c r="X1882">
        <v>368</v>
      </c>
      <c r="Y1882">
        <v>20</v>
      </c>
      <c r="AD1882">
        <v>1881</v>
      </c>
      <c r="AE1882" t="s">
        <v>818</v>
      </c>
      <c r="AF1882" t="s">
        <v>819</v>
      </c>
      <c r="AG1882">
        <v>37</v>
      </c>
      <c r="AH1882">
        <v>2013</v>
      </c>
    </row>
    <row r="1883" spans="24:34" x14ac:dyDescent="0.25">
      <c r="X1883">
        <v>368</v>
      </c>
      <c r="Y1883">
        <v>26</v>
      </c>
      <c r="AD1883">
        <v>1882</v>
      </c>
      <c r="AE1883" t="s">
        <v>818</v>
      </c>
      <c r="AF1883" t="s">
        <v>2322</v>
      </c>
      <c r="AG1883">
        <v>26</v>
      </c>
      <c r="AH1883">
        <v>6528</v>
      </c>
    </row>
    <row r="1884" spans="24:34" x14ac:dyDescent="0.25">
      <c r="X1884">
        <v>368</v>
      </c>
      <c r="Y1884">
        <v>29</v>
      </c>
      <c r="AD1884">
        <v>1883</v>
      </c>
      <c r="AE1884" t="s">
        <v>2376</v>
      </c>
      <c r="AF1884" t="s">
        <v>1379</v>
      </c>
      <c r="AG1884">
        <v>8</v>
      </c>
      <c r="AH1884">
        <v>1817</v>
      </c>
    </row>
    <row r="1885" spans="24:34" x14ac:dyDescent="0.25">
      <c r="X1885">
        <v>369</v>
      </c>
      <c r="Y1885">
        <v>16</v>
      </c>
      <c r="AD1885">
        <v>1884</v>
      </c>
      <c r="AE1885" t="s">
        <v>172</v>
      </c>
      <c r="AF1885" t="s">
        <v>173</v>
      </c>
      <c r="AG1885">
        <v>16</v>
      </c>
      <c r="AH1885">
        <v>19231</v>
      </c>
    </row>
    <row r="1886" spans="24:34" x14ac:dyDescent="0.25">
      <c r="X1886">
        <v>369</v>
      </c>
      <c r="Y1886">
        <v>26</v>
      </c>
      <c r="AD1886">
        <v>1885</v>
      </c>
      <c r="AE1886" t="s">
        <v>172</v>
      </c>
      <c r="AF1886" t="s">
        <v>529</v>
      </c>
      <c r="AG1886">
        <v>29</v>
      </c>
      <c r="AH1886">
        <v>2228</v>
      </c>
    </row>
    <row r="1887" spans="24:34" x14ac:dyDescent="0.25">
      <c r="X1887">
        <v>369</v>
      </c>
      <c r="Y1887">
        <v>29</v>
      </c>
      <c r="AD1887">
        <v>1886</v>
      </c>
      <c r="AE1887" t="s">
        <v>172</v>
      </c>
      <c r="AF1887" t="s">
        <v>754</v>
      </c>
      <c r="AG1887">
        <v>61</v>
      </c>
      <c r="AH1887">
        <v>1770</v>
      </c>
    </row>
    <row r="1888" spans="24:34" x14ac:dyDescent="0.25">
      <c r="X1888">
        <v>369</v>
      </c>
      <c r="Y1888">
        <v>43</v>
      </c>
      <c r="AD1888">
        <v>1887</v>
      </c>
      <c r="AE1888" t="s">
        <v>172</v>
      </c>
      <c r="AF1888" t="s">
        <v>2754</v>
      </c>
      <c r="AG1888">
        <v>29</v>
      </c>
      <c r="AH1888">
        <v>18384</v>
      </c>
    </row>
    <row r="1889" spans="24:34" x14ac:dyDescent="0.25">
      <c r="X1889">
        <v>370</v>
      </c>
      <c r="Y1889">
        <v>16</v>
      </c>
      <c r="AD1889">
        <v>1888</v>
      </c>
      <c r="AE1889" t="s">
        <v>172</v>
      </c>
      <c r="AF1889" t="s">
        <v>94</v>
      </c>
      <c r="AG1889">
        <v>23</v>
      </c>
      <c r="AH1889">
        <v>76</v>
      </c>
    </row>
    <row r="1890" spans="24:34" x14ac:dyDescent="0.25">
      <c r="X1890">
        <v>370</v>
      </c>
      <c r="Y1890">
        <v>20</v>
      </c>
      <c r="AD1890">
        <v>1889</v>
      </c>
      <c r="AE1890" t="s">
        <v>172</v>
      </c>
      <c r="AF1890" t="s">
        <v>3701</v>
      </c>
      <c r="AG1890">
        <v>29</v>
      </c>
      <c r="AH1890">
        <v>12114</v>
      </c>
    </row>
    <row r="1891" spans="24:34" x14ac:dyDescent="0.25">
      <c r="X1891">
        <v>370</v>
      </c>
      <c r="Y1891">
        <v>26</v>
      </c>
      <c r="AD1891">
        <v>1890</v>
      </c>
      <c r="AE1891" t="s">
        <v>172</v>
      </c>
      <c r="AF1891" t="s">
        <v>202</v>
      </c>
      <c r="AG1891">
        <v>20</v>
      </c>
      <c r="AH1891">
        <v>1208</v>
      </c>
    </row>
    <row r="1892" spans="24:34" x14ac:dyDescent="0.25">
      <c r="X1892">
        <v>370</v>
      </c>
      <c r="Y1892">
        <v>29</v>
      </c>
      <c r="AD1892">
        <v>1891</v>
      </c>
      <c r="AE1892" t="s">
        <v>172</v>
      </c>
      <c r="AF1892" t="s">
        <v>1378</v>
      </c>
      <c r="AG1892">
        <v>23</v>
      </c>
      <c r="AH1892">
        <v>327</v>
      </c>
    </row>
    <row r="1893" spans="24:34" x14ac:dyDescent="0.25">
      <c r="X1893">
        <v>371</v>
      </c>
      <c r="Y1893">
        <v>12</v>
      </c>
      <c r="AD1893">
        <v>1892</v>
      </c>
      <c r="AE1893" t="s">
        <v>172</v>
      </c>
      <c r="AF1893" t="s">
        <v>2017</v>
      </c>
      <c r="AG1893">
        <v>16</v>
      </c>
      <c r="AH1893">
        <v>28897</v>
      </c>
    </row>
    <row r="1894" spans="24:34" x14ac:dyDescent="0.25">
      <c r="X1894">
        <v>371</v>
      </c>
      <c r="Y1894">
        <v>16</v>
      </c>
      <c r="AD1894">
        <v>1893</v>
      </c>
      <c r="AE1894" t="s">
        <v>3551</v>
      </c>
      <c r="AF1894" t="s">
        <v>3552</v>
      </c>
      <c r="AG1894">
        <v>8</v>
      </c>
      <c r="AH1894">
        <v>1918</v>
      </c>
    </row>
    <row r="1895" spans="24:34" x14ac:dyDescent="0.25">
      <c r="X1895">
        <v>371</v>
      </c>
      <c r="Y1895">
        <v>20</v>
      </c>
      <c r="AD1895">
        <v>1894</v>
      </c>
      <c r="AE1895" t="s">
        <v>1181</v>
      </c>
      <c r="AF1895" t="s">
        <v>411</v>
      </c>
      <c r="AG1895">
        <v>16</v>
      </c>
      <c r="AH1895">
        <v>16720</v>
      </c>
    </row>
    <row r="1896" spans="24:34" x14ac:dyDescent="0.25">
      <c r="X1896">
        <v>371</v>
      </c>
      <c r="Y1896">
        <v>23</v>
      </c>
      <c r="AD1896">
        <v>1895</v>
      </c>
      <c r="AE1896" t="s">
        <v>80</v>
      </c>
      <c r="AF1896" t="s">
        <v>81</v>
      </c>
      <c r="AG1896">
        <v>16</v>
      </c>
      <c r="AH1896">
        <v>27980</v>
      </c>
    </row>
    <row r="1897" spans="24:34" x14ac:dyDescent="0.25">
      <c r="X1897">
        <v>371</v>
      </c>
      <c r="Y1897">
        <v>26</v>
      </c>
      <c r="AD1897">
        <v>1896</v>
      </c>
      <c r="AE1897" t="s">
        <v>80</v>
      </c>
      <c r="AF1897" t="s">
        <v>4009</v>
      </c>
      <c r="AG1897">
        <v>8</v>
      </c>
      <c r="AH1897">
        <v>1028</v>
      </c>
    </row>
    <row r="1898" spans="24:34" x14ac:dyDescent="0.25">
      <c r="X1898">
        <v>371</v>
      </c>
      <c r="Y1898">
        <v>29</v>
      </c>
      <c r="AD1898">
        <v>1897</v>
      </c>
      <c r="AE1898" t="s">
        <v>1461</v>
      </c>
      <c r="AF1898" t="s">
        <v>1462</v>
      </c>
      <c r="AG1898">
        <v>61</v>
      </c>
      <c r="AH1898">
        <v>1012</v>
      </c>
    </row>
    <row r="1899" spans="24:34" x14ac:dyDescent="0.25">
      <c r="X1899">
        <v>372</v>
      </c>
      <c r="Y1899">
        <v>8</v>
      </c>
      <c r="AD1899">
        <v>1898</v>
      </c>
      <c r="AE1899" t="s">
        <v>1461</v>
      </c>
      <c r="AF1899" t="s">
        <v>2434</v>
      </c>
      <c r="AG1899">
        <v>63</v>
      </c>
      <c r="AH1899">
        <v>448</v>
      </c>
    </row>
    <row r="1900" spans="24:34" x14ac:dyDescent="0.25">
      <c r="X1900">
        <v>372</v>
      </c>
      <c r="Y1900">
        <v>12</v>
      </c>
      <c r="AD1900">
        <v>1899</v>
      </c>
      <c r="AE1900" t="s">
        <v>2244</v>
      </c>
      <c r="AF1900" t="s">
        <v>2245</v>
      </c>
      <c r="AG1900">
        <v>8</v>
      </c>
      <c r="AH1900">
        <v>1078</v>
      </c>
    </row>
    <row r="1901" spans="24:34" x14ac:dyDescent="0.25">
      <c r="X1901">
        <v>372</v>
      </c>
      <c r="Y1901">
        <v>16</v>
      </c>
      <c r="AD1901">
        <v>1900</v>
      </c>
      <c r="AE1901" t="s">
        <v>1250</v>
      </c>
      <c r="AF1901" t="s">
        <v>2350</v>
      </c>
      <c r="AG1901">
        <v>26</v>
      </c>
      <c r="AH1901">
        <v>15325</v>
      </c>
    </row>
    <row r="1902" spans="24:34" x14ac:dyDescent="0.25">
      <c r="X1902">
        <v>372</v>
      </c>
      <c r="Y1902">
        <v>20</v>
      </c>
      <c r="AD1902">
        <v>1901</v>
      </c>
      <c r="AE1902" t="s">
        <v>1250</v>
      </c>
      <c r="AF1902" t="s">
        <v>1857</v>
      </c>
      <c r="AG1902">
        <v>29</v>
      </c>
      <c r="AH1902">
        <v>5157</v>
      </c>
    </row>
    <row r="1903" spans="24:34" x14ac:dyDescent="0.25">
      <c r="X1903">
        <v>372</v>
      </c>
      <c r="Y1903">
        <v>26</v>
      </c>
      <c r="AD1903">
        <v>1902</v>
      </c>
      <c r="AE1903" t="s">
        <v>1250</v>
      </c>
      <c r="AF1903" t="s">
        <v>1251</v>
      </c>
      <c r="AG1903">
        <v>8</v>
      </c>
      <c r="AH1903">
        <v>3252</v>
      </c>
    </row>
    <row r="1904" spans="24:34" x14ac:dyDescent="0.25">
      <c r="X1904">
        <v>372</v>
      </c>
      <c r="Y1904">
        <v>29</v>
      </c>
      <c r="AD1904">
        <v>1903</v>
      </c>
      <c r="AE1904" t="s">
        <v>2595</v>
      </c>
      <c r="AF1904" t="s">
        <v>2596</v>
      </c>
      <c r="AG1904">
        <v>8</v>
      </c>
      <c r="AH1904">
        <v>1573</v>
      </c>
    </row>
    <row r="1905" spans="24:34" x14ac:dyDescent="0.25">
      <c r="X1905">
        <v>373</v>
      </c>
      <c r="Y1905">
        <v>16</v>
      </c>
      <c r="AD1905">
        <v>1904</v>
      </c>
      <c r="AE1905" t="s">
        <v>54</v>
      </c>
      <c r="AF1905" t="s">
        <v>1658</v>
      </c>
      <c r="AG1905">
        <v>20</v>
      </c>
      <c r="AH1905">
        <v>2006</v>
      </c>
    </row>
    <row r="1906" spans="24:34" x14ac:dyDescent="0.25">
      <c r="X1906">
        <v>373</v>
      </c>
      <c r="Y1906">
        <v>20</v>
      </c>
      <c r="AD1906">
        <v>1905</v>
      </c>
      <c r="AE1906" t="s">
        <v>54</v>
      </c>
      <c r="AF1906" t="s">
        <v>1788</v>
      </c>
      <c r="AG1906">
        <v>8</v>
      </c>
      <c r="AH1906">
        <v>1428</v>
      </c>
    </row>
    <row r="1907" spans="24:34" x14ac:dyDescent="0.25">
      <c r="X1907">
        <v>373</v>
      </c>
      <c r="Y1907">
        <v>23</v>
      </c>
      <c r="AD1907">
        <v>1906</v>
      </c>
      <c r="AE1907" t="s">
        <v>819</v>
      </c>
      <c r="AF1907" t="s">
        <v>3741</v>
      </c>
      <c r="AG1907">
        <v>16</v>
      </c>
      <c r="AH1907">
        <v>22071</v>
      </c>
    </row>
    <row r="1908" spans="24:34" x14ac:dyDescent="0.25">
      <c r="X1908">
        <v>373</v>
      </c>
      <c r="Y1908">
        <v>26</v>
      </c>
      <c r="AD1908">
        <v>1907</v>
      </c>
      <c r="AE1908" t="s">
        <v>819</v>
      </c>
      <c r="AF1908" t="s">
        <v>2607</v>
      </c>
      <c r="AG1908">
        <v>29</v>
      </c>
      <c r="AH1908">
        <v>11716</v>
      </c>
    </row>
    <row r="1909" spans="24:34" x14ac:dyDescent="0.25">
      <c r="X1909">
        <v>373</v>
      </c>
      <c r="Y1909">
        <v>29</v>
      </c>
      <c r="AD1909">
        <v>1908</v>
      </c>
      <c r="AE1909" t="s">
        <v>819</v>
      </c>
      <c r="AF1909" t="s">
        <v>2242</v>
      </c>
      <c r="AG1909">
        <v>26</v>
      </c>
      <c r="AH1909">
        <v>4123</v>
      </c>
    </row>
    <row r="1910" spans="24:34" x14ac:dyDescent="0.25">
      <c r="X1910">
        <v>373</v>
      </c>
      <c r="Y1910">
        <v>63</v>
      </c>
      <c r="AD1910">
        <v>1909</v>
      </c>
      <c r="AE1910" t="s">
        <v>1951</v>
      </c>
      <c r="AF1910" t="s">
        <v>1952</v>
      </c>
      <c r="AG1910">
        <v>16</v>
      </c>
      <c r="AH1910">
        <v>18150</v>
      </c>
    </row>
    <row r="1911" spans="24:34" x14ac:dyDescent="0.25">
      <c r="X1911">
        <v>374</v>
      </c>
      <c r="Y1911">
        <v>16</v>
      </c>
      <c r="AD1911">
        <v>1910</v>
      </c>
      <c r="AE1911" t="s">
        <v>511</v>
      </c>
      <c r="AF1911" t="s">
        <v>512</v>
      </c>
      <c r="AG1911">
        <v>26</v>
      </c>
      <c r="AH1911">
        <v>35397</v>
      </c>
    </row>
    <row r="1912" spans="24:34" x14ac:dyDescent="0.25">
      <c r="X1912">
        <v>374</v>
      </c>
      <c r="Y1912">
        <v>20</v>
      </c>
      <c r="AD1912">
        <v>1911</v>
      </c>
      <c r="AE1912" t="s">
        <v>511</v>
      </c>
      <c r="AF1912" t="s">
        <v>3659</v>
      </c>
      <c r="AG1912">
        <v>26</v>
      </c>
      <c r="AH1912">
        <v>4715</v>
      </c>
    </row>
    <row r="1913" spans="24:34" x14ac:dyDescent="0.25">
      <c r="X1913">
        <v>374</v>
      </c>
      <c r="Y1913">
        <v>23</v>
      </c>
      <c r="AD1913">
        <v>1912</v>
      </c>
      <c r="AE1913" t="s">
        <v>511</v>
      </c>
      <c r="AF1913" t="s">
        <v>664</v>
      </c>
      <c r="AG1913">
        <v>16</v>
      </c>
      <c r="AH1913">
        <v>32801</v>
      </c>
    </row>
    <row r="1914" spans="24:34" x14ac:dyDescent="0.25">
      <c r="X1914">
        <v>374</v>
      </c>
      <c r="Y1914">
        <v>26</v>
      </c>
      <c r="AD1914">
        <v>1913</v>
      </c>
      <c r="AE1914" t="s">
        <v>511</v>
      </c>
      <c r="AF1914" t="s">
        <v>1594</v>
      </c>
      <c r="AG1914">
        <v>42</v>
      </c>
      <c r="AH1914">
        <v>197</v>
      </c>
    </row>
    <row r="1915" spans="24:34" x14ac:dyDescent="0.25">
      <c r="X1915">
        <v>374</v>
      </c>
      <c r="Y1915">
        <v>29</v>
      </c>
      <c r="AD1915">
        <v>1914</v>
      </c>
      <c r="AE1915" t="s">
        <v>131</v>
      </c>
      <c r="AF1915" t="s">
        <v>132</v>
      </c>
      <c r="AG1915">
        <v>20</v>
      </c>
      <c r="AH1915">
        <v>1388</v>
      </c>
    </row>
    <row r="1916" spans="24:34" x14ac:dyDescent="0.25">
      <c r="X1916">
        <v>374</v>
      </c>
      <c r="Y1916">
        <v>37</v>
      </c>
      <c r="AD1916">
        <v>1915</v>
      </c>
      <c r="AE1916" t="s">
        <v>2955</v>
      </c>
      <c r="AF1916" t="s">
        <v>2956</v>
      </c>
      <c r="AG1916">
        <v>26</v>
      </c>
      <c r="AH1916">
        <v>26586</v>
      </c>
    </row>
    <row r="1917" spans="24:34" x14ac:dyDescent="0.25">
      <c r="X1917">
        <v>375</v>
      </c>
      <c r="Y1917">
        <v>16</v>
      </c>
      <c r="AD1917">
        <v>1916</v>
      </c>
      <c r="AE1917" t="s">
        <v>3789</v>
      </c>
      <c r="AF1917" t="s">
        <v>3790</v>
      </c>
      <c r="AG1917">
        <v>20</v>
      </c>
      <c r="AH1917">
        <v>1132</v>
      </c>
    </row>
    <row r="1918" spans="24:34" x14ac:dyDescent="0.25">
      <c r="X1918">
        <v>375</v>
      </c>
      <c r="Y1918">
        <v>21</v>
      </c>
      <c r="AD1918">
        <v>1917</v>
      </c>
      <c r="AE1918" t="s">
        <v>2547</v>
      </c>
      <c r="AF1918" t="s">
        <v>3344</v>
      </c>
      <c r="AG1918">
        <v>26</v>
      </c>
      <c r="AH1918">
        <v>12118</v>
      </c>
    </row>
    <row r="1919" spans="24:34" x14ac:dyDescent="0.25">
      <c r="X1919">
        <v>375</v>
      </c>
      <c r="Y1919">
        <v>26</v>
      </c>
      <c r="AD1919">
        <v>1918</v>
      </c>
      <c r="AE1919" t="s">
        <v>2547</v>
      </c>
      <c r="AF1919" t="s">
        <v>491</v>
      </c>
      <c r="AG1919">
        <v>29</v>
      </c>
      <c r="AH1919">
        <v>2063</v>
      </c>
    </row>
    <row r="1920" spans="24:34" x14ac:dyDescent="0.25">
      <c r="X1920">
        <v>375</v>
      </c>
      <c r="Y1920">
        <v>29</v>
      </c>
      <c r="AD1920">
        <v>1919</v>
      </c>
      <c r="AE1920" t="s">
        <v>2012</v>
      </c>
      <c r="AF1920" t="s">
        <v>712</v>
      </c>
      <c r="AG1920">
        <v>29</v>
      </c>
      <c r="AH1920">
        <v>5215</v>
      </c>
    </row>
    <row r="1921" spans="24:34" x14ac:dyDescent="0.25">
      <c r="X1921">
        <v>376</v>
      </c>
      <c r="Y1921">
        <v>16</v>
      </c>
      <c r="AD1921">
        <v>1920</v>
      </c>
      <c r="AE1921" t="s">
        <v>734</v>
      </c>
      <c r="AF1921" t="s">
        <v>735</v>
      </c>
      <c r="AG1921">
        <v>16</v>
      </c>
      <c r="AH1921">
        <v>9681</v>
      </c>
    </row>
    <row r="1922" spans="24:34" x14ac:dyDescent="0.25">
      <c r="X1922">
        <v>376</v>
      </c>
      <c r="Y1922">
        <v>26</v>
      </c>
      <c r="AD1922">
        <v>1921</v>
      </c>
      <c r="AE1922" t="s">
        <v>973</v>
      </c>
      <c r="AF1922" t="s">
        <v>1221</v>
      </c>
      <c r="AG1922">
        <v>51</v>
      </c>
      <c r="AH1922">
        <v>26831</v>
      </c>
    </row>
    <row r="1923" spans="24:34" x14ac:dyDescent="0.25">
      <c r="X1923">
        <v>376</v>
      </c>
      <c r="Y1923">
        <v>29</v>
      </c>
      <c r="AD1923">
        <v>1922</v>
      </c>
      <c r="AE1923" t="s">
        <v>973</v>
      </c>
      <c r="AF1923" t="s">
        <v>974</v>
      </c>
      <c r="AG1923">
        <v>37</v>
      </c>
      <c r="AH1923">
        <v>6424</v>
      </c>
    </row>
    <row r="1924" spans="24:34" x14ac:dyDescent="0.25">
      <c r="X1924">
        <v>376</v>
      </c>
      <c r="Y1924">
        <v>43</v>
      </c>
      <c r="AD1924">
        <v>1923</v>
      </c>
      <c r="AE1924" t="s">
        <v>38</v>
      </c>
      <c r="AF1924" t="s">
        <v>1090</v>
      </c>
      <c r="AG1924">
        <v>43</v>
      </c>
      <c r="AH1924">
        <v>26113</v>
      </c>
    </row>
    <row r="1925" spans="24:34" x14ac:dyDescent="0.25">
      <c r="X1925">
        <v>376</v>
      </c>
      <c r="Y1925">
        <v>63</v>
      </c>
      <c r="AD1925">
        <v>1924</v>
      </c>
      <c r="AE1925" t="s">
        <v>38</v>
      </c>
      <c r="AF1925" t="s">
        <v>3049</v>
      </c>
      <c r="AG1925">
        <v>26</v>
      </c>
      <c r="AH1925">
        <v>19754</v>
      </c>
    </row>
    <row r="1926" spans="24:34" x14ac:dyDescent="0.25">
      <c r="X1926">
        <v>377</v>
      </c>
      <c r="Y1926">
        <v>16</v>
      </c>
      <c r="AD1926">
        <v>1925</v>
      </c>
      <c r="AE1926" t="s">
        <v>38</v>
      </c>
      <c r="AF1926" t="s">
        <v>39</v>
      </c>
      <c r="AG1926">
        <v>37</v>
      </c>
      <c r="AH1926">
        <v>2704</v>
      </c>
    </row>
    <row r="1927" spans="24:34" x14ac:dyDescent="0.25">
      <c r="X1927">
        <v>377</v>
      </c>
      <c r="Y1927">
        <v>20</v>
      </c>
      <c r="AD1927">
        <v>1926</v>
      </c>
      <c r="AE1927" t="s">
        <v>38</v>
      </c>
      <c r="AF1927" t="s">
        <v>3953</v>
      </c>
      <c r="AG1927">
        <v>26</v>
      </c>
      <c r="AH1927">
        <v>21042</v>
      </c>
    </row>
    <row r="1928" spans="24:34" x14ac:dyDescent="0.25">
      <c r="X1928">
        <v>377</v>
      </c>
      <c r="Y1928">
        <v>23</v>
      </c>
      <c r="AD1928">
        <v>1927</v>
      </c>
      <c r="AE1928" t="s">
        <v>38</v>
      </c>
      <c r="AF1928" t="s">
        <v>3524</v>
      </c>
      <c r="AG1928">
        <v>29</v>
      </c>
      <c r="AH1928">
        <v>4132</v>
      </c>
    </row>
    <row r="1929" spans="24:34" x14ac:dyDescent="0.25">
      <c r="X1929">
        <v>377</v>
      </c>
      <c r="Y1929">
        <v>26</v>
      </c>
      <c r="AD1929">
        <v>1928</v>
      </c>
      <c r="AE1929" t="s">
        <v>38</v>
      </c>
      <c r="AF1929" t="s">
        <v>2699</v>
      </c>
      <c r="AG1929">
        <v>20</v>
      </c>
      <c r="AH1929">
        <v>1874</v>
      </c>
    </row>
    <row r="1930" spans="24:34" x14ac:dyDescent="0.25">
      <c r="X1930">
        <v>377</v>
      </c>
      <c r="Y1930">
        <v>29</v>
      </c>
      <c r="AD1930">
        <v>1929</v>
      </c>
      <c r="AE1930" t="s">
        <v>38</v>
      </c>
      <c r="AF1930" t="s">
        <v>2093</v>
      </c>
      <c r="AG1930">
        <v>29</v>
      </c>
      <c r="AH1930">
        <v>17169</v>
      </c>
    </row>
    <row r="1931" spans="24:34" x14ac:dyDescent="0.25">
      <c r="X1931">
        <v>378</v>
      </c>
      <c r="Y1931">
        <v>16</v>
      </c>
      <c r="AD1931">
        <v>1930</v>
      </c>
      <c r="AE1931" t="s">
        <v>1115</v>
      </c>
      <c r="AF1931" t="s">
        <v>1116</v>
      </c>
      <c r="AG1931">
        <v>26</v>
      </c>
      <c r="AH1931">
        <v>14374</v>
      </c>
    </row>
    <row r="1932" spans="24:34" x14ac:dyDescent="0.25">
      <c r="X1932">
        <v>378</v>
      </c>
      <c r="Y1932">
        <v>20</v>
      </c>
      <c r="AD1932">
        <v>1931</v>
      </c>
      <c r="AE1932" t="s">
        <v>632</v>
      </c>
      <c r="AF1932" t="s">
        <v>633</v>
      </c>
      <c r="AG1932">
        <v>50</v>
      </c>
      <c r="AH1932">
        <v>118</v>
      </c>
    </row>
    <row r="1933" spans="24:34" x14ac:dyDescent="0.25">
      <c r="X1933">
        <v>378</v>
      </c>
      <c r="Y1933">
        <v>26</v>
      </c>
      <c r="AD1933">
        <v>1932</v>
      </c>
      <c r="AE1933" t="s">
        <v>2059</v>
      </c>
      <c r="AF1933" t="s">
        <v>2060</v>
      </c>
      <c r="AG1933">
        <v>29</v>
      </c>
      <c r="AH1933">
        <v>4310</v>
      </c>
    </row>
    <row r="1934" spans="24:34" x14ac:dyDescent="0.25">
      <c r="X1934">
        <v>378</v>
      </c>
      <c r="Y1934">
        <v>29</v>
      </c>
      <c r="AD1934">
        <v>1933</v>
      </c>
      <c r="AE1934" t="s">
        <v>207</v>
      </c>
      <c r="AF1934" t="s">
        <v>3315</v>
      </c>
      <c r="AG1934">
        <v>23</v>
      </c>
      <c r="AH1934">
        <v>123</v>
      </c>
    </row>
    <row r="1935" spans="24:34" x14ac:dyDescent="0.25">
      <c r="X1935">
        <v>378</v>
      </c>
      <c r="Y1935">
        <v>61</v>
      </c>
      <c r="AD1935">
        <v>1934</v>
      </c>
      <c r="AE1935" t="s">
        <v>207</v>
      </c>
      <c r="AF1935" t="s">
        <v>926</v>
      </c>
      <c r="AG1935">
        <v>26</v>
      </c>
      <c r="AH1935">
        <v>9327</v>
      </c>
    </row>
    <row r="1936" spans="24:34" x14ac:dyDescent="0.25">
      <c r="X1936">
        <v>379</v>
      </c>
      <c r="Y1936">
        <v>16</v>
      </c>
      <c r="AD1936">
        <v>1935</v>
      </c>
      <c r="AE1936" t="s">
        <v>207</v>
      </c>
      <c r="AF1936" t="s">
        <v>208</v>
      </c>
      <c r="AG1936">
        <v>26</v>
      </c>
      <c r="AH1936">
        <v>15364</v>
      </c>
    </row>
    <row r="1937" spans="24:34" x14ac:dyDescent="0.25">
      <c r="X1937">
        <v>379</v>
      </c>
      <c r="Y1937">
        <v>26</v>
      </c>
      <c r="AD1937">
        <v>1936</v>
      </c>
      <c r="AE1937" t="s">
        <v>207</v>
      </c>
      <c r="AF1937" t="s">
        <v>251</v>
      </c>
      <c r="AG1937">
        <v>29</v>
      </c>
      <c r="AH1937">
        <v>2503</v>
      </c>
    </row>
    <row r="1938" spans="24:34" x14ac:dyDescent="0.25">
      <c r="X1938">
        <v>379</v>
      </c>
      <c r="Y1938">
        <v>29</v>
      </c>
      <c r="AD1938">
        <v>1937</v>
      </c>
      <c r="AE1938" t="s">
        <v>207</v>
      </c>
      <c r="AF1938" t="s">
        <v>808</v>
      </c>
      <c r="AG1938">
        <v>26</v>
      </c>
      <c r="AH1938">
        <v>17291</v>
      </c>
    </row>
    <row r="1939" spans="24:34" x14ac:dyDescent="0.25">
      <c r="X1939">
        <v>379</v>
      </c>
      <c r="Y1939">
        <v>43</v>
      </c>
      <c r="AD1939">
        <v>1938</v>
      </c>
      <c r="AE1939" t="s">
        <v>207</v>
      </c>
      <c r="AF1939" t="s">
        <v>2140</v>
      </c>
      <c r="AG1939">
        <v>26</v>
      </c>
      <c r="AH1939">
        <v>19790</v>
      </c>
    </row>
    <row r="1940" spans="24:34" x14ac:dyDescent="0.25">
      <c r="X1940">
        <v>379</v>
      </c>
      <c r="Y1940">
        <v>63</v>
      </c>
      <c r="AD1940">
        <v>1939</v>
      </c>
      <c r="AE1940" t="s">
        <v>207</v>
      </c>
      <c r="AF1940" t="s">
        <v>3687</v>
      </c>
      <c r="AG1940">
        <v>26</v>
      </c>
      <c r="AH1940">
        <v>11654</v>
      </c>
    </row>
    <row r="1941" spans="24:34" x14ac:dyDescent="0.25">
      <c r="X1941">
        <v>380</v>
      </c>
      <c r="Y1941">
        <v>16</v>
      </c>
      <c r="AD1941">
        <v>1940</v>
      </c>
      <c r="AE1941" t="s">
        <v>207</v>
      </c>
      <c r="AF1941" t="s">
        <v>1667</v>
      </c>
      <c r="AG1941">
        <v>26</v>
      </c>
      <c r="AH1941">
        <v>18767</v>
      </c>
    </row>
    <row r="1942" spans="24:34" x14ac:dyDescent="0.25">
      <c r="X1942">
        <v>380</v>
      </c>
      <c r="Y1942">
        <v>26</v>
      </c>
      <c r="AD1942">
        <v>1941</v>
      </c>
      <c r="AE1942" t="s">
        <v>207</v>
      </c>
      <c r="AF1942" t="s">
        <v>1532</v>
      </c>
      <c r="AG1942">
        <v>37</v>
      </c>
      <c r="AH1942">
        <v>14447</v>
      </c>
    </row>
    <row r="1943" spans="24:34" x14ac:dyDescent="0.25">
      <c r="X1943">
        <v>380</v>
      </c>
      <c r="Y1943">
        <v>29</v>
      </c>
      <c r="AD1943">
        <v>1942</v>
      </c>
      <c r="AE1943" t="s">
        <v>207</v>
      </c>
      <c r="AF1943" t="s">
        <v>665</v>
      </c>
      <c r="AG1943">
        <v>20</v>
      </c>
      <c r="AH1943">
        <v>689</v>
      </c>
    </row>
    <row r="1944" spans="24:34" x14ac:dyDescent="0.25">
      <c r="X1944">
        <v>380</v>
      </c>
      <c r="Y1944">
        <v>43</v>
      </c>
      <c r="AD1944">
        <v>1943</v>
      </c>
      <c r="AE1944" t="s">
        <v>207</v>
      </c>
      <c r="AF1944" t="s">
        <v>624</v>
      </c>
      <c r="AG1944">
        <v>26</v>
      </c>
      <c r="AH1944">
        <v>19794</v>
      </c>
    </row>
    <row r="1945" spans="24:34" x14ac:dyDescent="0.25">
      <c r="X1945">
        <v>381</v>
      </c>
      <c r="Y1945">
        <v>8</v>
      </c>
      <c r="AD1945">
        <v>1944</v>
      </c>
      <c r="AE1945" t="s">
        <v>207</v>
      </c>
      <c r="AF1945" t="s">
        <v>1066</v>
      </c>
      <c r="AG1945">
        <v>29</v>
      </c>
      <c r="AH1945">
        <v>15270</v>
      </c>
    </row>
    <row r="1946" spans="24:34" x14ac:dyDescent="0.25">
      <c r="X1946">
        <v>381</v>
      </c>
      <c r="Y1946">
        <v>16</v>
      </c>
      <c r="AD1946">
        <v>1945</v>
      </c>
      <c r="AE1946" t="s">
        <v>2718</v>
      </c>
      <c r="AF1946" t="s">
        <v>2719</v>
      </c>
      <c r="AG1946">
        <v>26</v>
      </c>
      <c r="AH1946">
        <v>17571</v>
      </c>
    </row>
    <row r="1947" spans="24:34" x14ac:dyDescent="0.25">
      <c r="X1947">
        <v>381</v>
      </c>
      <c r="Y1947">
        <v>20</v>
      </c>
      <c r="AD1947">
        <v>1946</v>
      </c>
      <c r="AE1947" t="s">
        <v>837</v>
      </c>
      <c r="AF1947" t="s">
        <v>465</v>
      </c>
      <c r="AG1947">
        <v>20</v>
      </c>
      <c r="AH1947">
        <v>1304</v>
      </c>
    </row>
    <row r="1948" spans="24:34" x14ac:dyDescent="0.25">
      <c r="X1948">
        <v>381</v>
      </c>
      <c r="Y1948">
        <v>23</v>
      </c>
      <c r="AD1948">
        <v>1947</v>
      </c>
      <c r="AE1948" t="s">
        <v>837</v>
      </c>
      <c r="AF1948" t="s">
        <v>838</v>
      </c>
      <c r="AG1948">
        <v>27</v>
      </c>
      <c r="AH1948">
        <v>25033</v>
      </c>
    </row>
    <row r="1949" spans="24:34" x14ac:dyDescent="0.25">
      <c r="X1949">
        <v>381</v>
      </c>
      <c r="Y1949">
        <v>27</v>
      </c>
      <c r="AD1949">
        <v>1948</v>
      </c>
      <c r="AE1949" t="s">
        <v>341</v>
      </c>
      <c r="AF1949" t="s">
        <v>342</v>
      </c>
      <c r="AG1949">
        <v>20</v>
      </c>
      <c r="AH1949">
        <v>1529</v>
      </c>
    </row>
    <row r="1950" spans="24:34" x14ac:dyDescent="0.25">
      <c r="X1950">
        <v>381</v>
      </c>
      <c r="Y1950">
        <v>29</v>
      </c>
      <c r="AD1950">
        <v>1949</v>
      </c>
      <c r="AE1950" t="s">
        <v>1990</v>
      </c>
      <c r="AF1950" t="s">
        <v>1991</v>
      </c>
      <c r="AG1950">
        <v>23</v>
      </c>
      <c r="AH1950">
        <v>76</v>
      </c>
    </row>
    <row r="1951" spans="24:34" x14ac:dyDescent="0.25">
      <c r="X1951">
        <v>381</v>
      </c>
      <c r="Y1951">
        <v>37</v>
      </c>
      <c r="AD1951">
        <v>1950</v>
      </c>
      <c r="AE1951" t="s">
        <v>277</v>
      </c>
      <c r="AF1951" t="s">
        <v>278</v>
      </c>
      <c r="AG1951">
        <v>29</v>
      </c>
      <c r="AH1951">
        <v>2025</v>
      </c>
    </row>
    <row r="1952" spans="24:34" x14ac:dyDescent="0.25">
      <c r="X1952">
        <v>381</v>
      </c>
      <c r="Y1952">
        <v>47</v>
      </c>
      <c r="AD1952">
        <v>1951</v>
      </c>
      <c r="AE1952" t="s">
        <v>2984</v>
      </c>
      <c r="AF1952" t="s">
        <v>3756</v>
      </c>
      <c r="AG1952">
        <v>33</v>
      </c>
      <c r="AH1952">
        <v>125</v>
      </c>
    </row>
    <row r="1953" spans="24:34" x14ac:dyDescent="0.25">
      <c r="X1953">
        <v>382</v>
      </c>
      <c r="Y1953">
        <v>4</v>
      </c>
      <c r="AD1953">
        <v>1952</v>
      </c>
      <c r="AE1953" t="s">
        <v>2968</v>
      </c>
      <c r="AF1953" t="s">
        <v>232</v>
      </c>
      <c r="AG1953">
        <v>26</v>
      </c>
      <c r="AH1953">
        <v>4961</v>
      </c>
    </row>
    <row r="1954" spans="24:34" x14ac:dyDescent="0.25">
      <c r="X1954">
        <v>382</v>
      </c>
      <c r="Y1954">
        <v>16</v>
      </c>
      <c r="AD1954">
        <v>1953</v>
      </c>
      <c r="AE1954" t="s">
        <v>2968</v>
      </c>
      <c r="AF1954" t="s">
        <v>3223</v>
      </c>
      <c r="AG1954">
        <v>23</v>
      </c>
      <c r="AH1954">
        <v>670</v>
      </c>
    </row>
    <row r="1955" spans="24:34" x14ac:dyDescent="0.25">
      <c r="X1955">
        <v>382</v>
      </c>
      <c r="Y1955">
        <v>20</v>
      </c>
      <c r="AD1955">
        <v>1954</v>
      </c>
      <c r="AE1955" t="s">
        <v>70</v>
      </c>
      <c r="AF1955" t="s">
        <v>712</v>
      </c>
      <c r="AG1955">
        <v>29</v>
      </c>
      <c r="AH1955">
        <v>3924</v>
      </c>
    </row>
    <row r="1956" spans="24:34" x14ac:dyDescent="0.25">
      <c r="X1956">
        <v>382</v>
      </c>
      <c r="Y1956">
        <v>26</v>
      </c>
      <c r="AD1956">
        <v>1955</v>
      </c>
      <c r="AE1956" t="s">
        <v>70</v>
      </c>
      <c r="AF1956" t="s">
        <v>71</v>
      </c>
      <c r="AG1956">
        <v>16</v>
      </c>
      <c r="AH1956">
        <v>7011</v>
      </c>
    </row>
    <row r="1957" spans="24:34" x14ac:dyDescent="0.25">
      <c r="X1957">
        <v>382</v>
      </c>
      <c r="Y1957">
        <v>29</v>
      </c>
      <c r="AD1957">
        <v>1956</v>
      </c>
      <c r="AE1957" t="s">
        <v>1729</v>
      </c>
      <c r="AF1957" t="s">
        <v>1462</v>
      </c>
      <c r="AG1957">
        <v>16</v>
      </c>
      <c r="AH1957">
        <v>17353</v>
      </c>
    </row>
    <row r="1958" spans="24:34" x14ac:dyDescent="0.25">
      <c r="X1958">
        <v>383</v>
      </c>
      <c r="Y1958">
        <v>16</v>
      </c>
      <c r="AD1958">
        <v>1957</v>
      </c>
      <c r="AE1958" t="s">
        <v>3836</v>
      </c>
      <c r="AF1958" t="s">
        <v>128</v>
      </c>
      <c r="AG1958">
        <v>29</v>
      </c>
      <c r="AH1958">
        <v>4995</v>
      </c>
    </row>
    <row r="1959" spans="24:34" x14ac:dyDescent="0.25">
      <c r="X1959">
        <v>383</v>
      </c>
      <c r="Y1959">
        <v>20</v>
      </c>
      <c r="AD1959">
        <v>1958</v>
      </c>
      <c r="AE1959" t="s">
        <v>3836</v>
      </c>
      <c r="AF1959" t="s">
        <v>12</v>
      </c>
      <c r="AG1959">
        <v>20</v>
      </c>
      <c r="AH1959">
        <v>1694</v>
      </c>
    </row>
    <row r="1960" spans="24:34" x14ac:dyDescent="0.25">
      <c r="X1960">
        <v>383</v>
      </c>
      <c r="Y1960">
        <v>26</v>
      </c>
      <c r="AD1960">
        <v>1959</v>
      </c>
      <c r="AE1960" t="s">
        <v>943</v>
      </c>
      <c r="AF1960" t="s">
        <v>2100</v>
      </c>
      <c r="AG1960">
        <v>16</v>
      </c>
      <c r="AH1960">
        <v>15280</v>
      </c>
    </row>
    <row r="1961" spans="24:34" x14ac:dyDescent="0.25">
      <c r="X1961">
        <v>383</v>
      </c>
      <c r="Y1961">
        <v>29</v>
      </c>
      <c r="AD1961">
        <v>1960</v>
      </c>
      <c r="AE1961" t="s">
        <v>943</v>
      </c>
      <c r="AF1961" t="s">
        <v>244</v>
      </c>
      <c r="AG1961">
        <v>26</v>
      </c>
      <c r="AH1961">
        <v>21475</v>
      </c>
    </row>
    <row r="1962" spans="24:34" x14ac:dyDescent="0.25">
      <c r="X1962">
        <v>384</v>
      </c>
      <c r="Y1962">
        <v>16</v>
      </c>
      <c r="AD1962">
        <v>1961</v>
      </c>
      <c r="AE1962" t="s">
        <v>943</v>
      </c>
      <c r="AF1962" t="s">
        <v>820</v>
      </c>
      <c r="AG1962">
        <v>29</v>
      </c>
      <c r="AH1962">
        <v>4992</v>
      </c>
    </row>
    <row r="1963" spans="24:34" x14ac:dyDescent="0.25">
      <c r="X1963">
        <v>384</v>
      </c>
      <c r="Y1963">
        <v>20</v>
      </c>
      <c r="AD1963">
        <v>1962</v>
      </c>
      <c r="AE1963" t="s">
        <v>943</v>
      </c>
      <c r="AF1963" t="s">
        <v>1081</v>
      </c>
      <c r="AG1963">
        <v>8</v>
      </c>
      <c r="AH1963">
        <v>1776</v>
      </c>
    </row>
    <row r="1964" spans="24:34" x14ac:dyDescent="0.25">
      <c r="X1964">
        <v>384</v>
      </c>
      <c r="Y1964">
        <v>26</v>
      </c>
      <c r="AD1964">
        <v>1963</v>
      </c>
      <c r="AE1964" t="s">
        <v>943</v>
      </c>
      <c r="AF1964" t="s">
        <v>1109</v>
      </c>
      <c r="AG1964">
        <v>26</v>
      </c>
      <c r="AH1964">
        <v>6583</v>
      </c>
    </row>
    <row r="1965" spans="24:34" x14ac:dyDescent="0.25">
      <c r="X1965">
        <v>384</v>
      </c>
      <c r="Y1965">
        <v>29</v>
      </c>
      <c r="AD1965">
        <v>1964</v>
      </c>
      <c r="AE1965" t="s">
        <v>943</v>
      </c>
      <c r="AF1965" t="s">
        <v>2179</v>
      </c>
      <c r="AG1965">
        <v>29</v>
      </c>
      <c r="AH1965">
        <v>14773</v>
      </c>
    </row>
    <row r="1966" spans="24:34" x14ac:dyDescent="0.25">
      <c r="X1966">
        <v>385</v>
      </c>
      <c r="Y1966">
        <v>16</v>
      </c>
      <c r="AD1966">
        <v>1965</v>
      </c>
      <c r="AE1966" t="s">
        <v>943</v>
      </c>
      <c r="AF1966" t="s">
        <v>3014</v>
      </c>
      <c r="AG1966">
        <v>16</v>
      </c>
      <c r="AH1966">
        <v>10303</v>
      </c>
    </row>
    <row r="1967" spans="24:34" x14ac:dyDescent="0.25">
      <c r="X1967">
        <v>385</v>
      </c>
      <c r="Y1967">
        <v>20</v>
      </c>
      <c r="AD1967">
        <v>1966</v>
      </c>
      <c r="AE1967" t="s">
        <v>943</v>
      </c>
      <c r="AF1967" t="s">
        <v>657</v>
      </c>
      <c r="AG1967">
        <v>26</v>
      </c>
      <c r="AH1967">
        <v>15064</v>
      </c>
    </row>
    <row r="1968" spans="24:34" x14ac:dyDescent="0.25">
      <c r="X1968">
        <v>385</v>
      </c>
      <c r="Y1968">
        <v>23</v>
      </c>
      <c r="AD1968">
        <v>1967</v>
      </c>
      <c r="AE1968" t="s">
        <v>943</v>
      </c>
      <c r="AF1968" t="s">
        <v>3716</v>
      </c>
      <c r="AG1968">
        <v>26</v>
      </c>
      <c r="AH1968">
        <v>8860</v>
      </c>
    </row>
    <row r="1969" spans="24:34" x14ac:dyDescent="0.25">
      <c r="X1969">
        <v>385</v>
      </c>
      <c r="Y1969">
        <v>26</v>
      </c>
      <c r="AD1969">
        <v>1968</v>
      </c>
      <c r="AE1969" t="s">
        <v>1669</v>
      </c>
      <c r="AF1969" t="s">
        <v>1670</v>
      </c>
      <c r="AG1969">
        <v>20</v>
      </c>
      <c r="AH1969">
        <v>1191</v>
      </c>
    </row>
    <row r="1970" spans="24:34" x14ac:dyDescent="0.25">
      <c r="X1970">
        <v>385</v>
      </c>
      <c r="Y1970">
        <v>29</v>
      </c>
      <c r="AD1970">
        <v>1969</v>
      </c>
      <c r="AE1970" t="s">
        <v>1669</v>
      </c>
      <c r="AF1970" t="s">
        <v>2375</v>
      </c>
      <c r="AG1970">
        <v>16</v>
      </c>
      <c r="AH1970">
        <v>18804</v>
      </c>
    </row>
    <row r="1971" spans="24:34" x14ac:dyDescent="0.25">
      <c r="X1971">
        <v>386</v>
      </c>
      <c r="Y1971">
        <v>8</v>
      </c>
      <c r="AD1971">
        <v>1970</v>
      </c>
      <c r="AE1971" t="s">
        <v>1669</v>
      </c>
      <c r="AF1971" t="s">
        <v>2822</v>
      </c>
      <c r="AG1971">
        <v>29</v>
      </c>
      <c r="AH1971">
        <v>2107</v>
      </c>
    </row>
    <row r="1972" spans="24:34" x14ac:dyDescent="0.25">
      <c r="X1972">
        <v>386</v>
      </c>
      <c r="Y1972">
        <v>16</v>
      </c>
      <c r="AD1972">
        <v>1971</v>
      </c>
      <c r="AE1972" t="s">
        <v>1955</v>
      </c>
      <c r="AF1972" t="s">
        <v>1956</v>
      </c>
      <c r="AG1972">
        <v>20</v>
      </c>
      <c r="AH1972">
        <v>514</v>
      </c>
    </row>
    <row r="1973" spans="24:34" x14ac:dyDescent="0.25">
      <c r="X1973">
        <v>386</v>
      </c>
      <c r="Y1973">
        <v>20</v>
      </c>
      <c r="AD1973">
        <v>1972</v>
      </c>
      <c r="AE1973" t="s">
        <v>1829</v>
      </c>
      <c r="AF1973" t="s">
        <v>1830</v>
      </c>
      <c r="AG1973">
        <v>29</v>
      </c>
      <c r="AH1973">
        <v>17600</v>
      </c>
    </row>
    <row r="1974" spans="24:34" x14ac:dyDescent="0.25">
      <c r="X1974">
        <v>386</v>
      </c>
      <c r="Y1974">
        <v>26</v>
      </c>
      <c r="AD1974">
        <v>1973</v>
      </c>
      <c r="AE1974" t="s">
        <v>789</v>
      </c>
      <c r="AF1974" t="s">
        <v>213</v>
      </c>
      <c r="AG1974">
        <v>16</v>
      </c>
      <c r="AH1974">
        <v>25546</v>
      </c>
    </row>
    <row r="1975" spans="24:34" x14ac:dyDescent="0.25">
      <c r="X1975">
        <v>386</v>
      </c>
      <c r="Y1975">
        <v>29</v>
      </c>
      <c r="AD1975">
        <v>1974</v>
      </c>
      <c r="AE1975" t="s">
        <v>789</v>
      </c>
      <c r="AF1975" t="s">
        <v>2600</v>
      </c>
      <c r="AG1975">
        <v>20</v>
      </c>
      <c r="AH1975">
        <v>1968</v>
      </c>
    </row>
    <row r="1976" spans="24:34" x14ac:dyDescent="0.25">
      <c r="X1976">
        <v>387</v>
      </c>
      <c r="Y1976">
        <v>16</v>
      </c>
      <c r="AD1976">
        <v>1975</v>
      </c>
      <c r="AE1976" t="s">
        <v>789</v>
      </c>
      <c r="AF1976" t="s">
        <v>578</v>
      </c>
      <c r="AG1976">
        <v>61</v>
      </c>
      <c r="AH1976">
        <v>1201</v>
      </c>
    </row>
    <row r="1977" spans="24:34" x14ac:dyDescent="0.25">
      <c r="X1977">
        <v>387</v>
      </c>
      <c r="Y1977">
        <v>20</v>
      </c>
      <c r="AD1977">
        <v>1976</v>
      </c>
      <c r="AE1977" t="s">
        <v>789</v>
      </c>
      <c r="AF1977" t="s">
        <v>954</v>
      </c>
      <c r="AG1977">
        <v>26</v>
      </c>
      <c r="AH1977">
        <v>21632</v>
      </c>
    </row>
    <row r="1978" spans="24:34" x14ac:dyDescent="0.25">
      <c r="X1978">
        <v>387</v>
      </c>
      <c r="Y1978">
        <v>26</v>
      </c>
      <c r="AD1978">
        <v>1977</v>
      </c>
      <c r="AE1978" t="s">
        <v>789</v>
      </c>
      <c r="AF1978" t="s">
        <v>1491</v>
      </c>
      <c r="AG1978">
        <v>26</v>
      </c>
      <c r="AH1978">
        <v>9270</v>
      </c>
    </row>
    <row r="1979" spans="24:34" x14ac:dyDescent="0.25">
      <c r="X1979">
        <v>387</v>
      </c>
      <c r="Y1979">
        <v>29</v>
      </c>
      <c r="AD1979">
        <v>1978</v>
      </c>
      <c r="AE1979" t="s">
        <v>789</v>
      </c>
      <c r="AF1979" t="s">
        <v>2124</v>
      </c>
      <c r="AG1979">
        <v>20</v>
      </c>
      <c r="AH1979">
        <v>2705</v>
      </c>
    </row>
    <row r="1980" spans="24:34" x14ac:dyDescent="0.25">
      <c r="X1980">
        <v>388</v>
      </c>
      <c r="Y1980">
        <v>8</v>
      </c>
      <c r="AD1980">
        <v>1979</v>
      </c>
      <c r="AE1980" t="s">
        <v>789</v>
      </c>
      <c r="AF1980" t="s">
        <v>3402</v>
      </c>
      <c r="AG1980">
        <v>16</v>
      </c>
      <c r="AH1980">
        <v>32187</v>
      </c>
    </row>
    <row r="1981" spans="24:34" x14ac:dyDescent="0.25">
      <c r="X1981">
        <v>388</v>
      </c>
      <c r="Y1981">
        <v>16</v>
      </c>
      <c r="AD1981">
        <v>1980</v>
      </c>
      <c r="AE1981" t="s">
        <v>789</v>
      </c>
      <c r="AF1981" t="s">
        <v>2119</v>
      </c>
      <c r="AG1981">
        <v>29</v>
      </c>
      <c r="AH1981">
        <v>6181</v>
      </c>
    </row>
    <row r="1982" spans="24:34" x14ac:dyDescent="0.25">
      <c r="X1982">
        <v>388</v>
      </c>
      <c r="Y1982">
        <v>20</v>
      </c>
      <c r="AD1982">
        <v>1981</v>
      </c>
      <c r="AE1982" t="s">
        <v>789</v>
      </c>
      <c r="AF1982" t="s">
        <v>790</v>
      </c>
      <c r="AG1982">
        <v>8</v>
      </c>
      <c r="AH1982">
        <v>1165</v>
      </c>
    </row>
    <row r="1983" spans="24:34" x14ac:dyDescent="0.25">
      <c r="X1983">
        <v>388</v>
      </c>
      <c r="Y1983">
        <v>26</v>
      </c>
      <c r="AD1983">
        <v>1982</v>
      </c>
      <c r="AE1983" t="s">
        <v>789</v>
      </c>
      <c r="AF1983" t="s">
        <v>2581</v>
      </c>
      <c r="AG1983">
        <v>27</v>
      </c>
      <c r="AH1983">
        <v>36823</v>
      </c>
    </row>
    <row r="1984" spans="24:34" x14ac:dyDescent="0.25">
      <c r="X1984">
        <v>388</v>
      </c>
      <c r="Y1984">
        <v>29</v>
      </c>
      <c r="AD1984">
        <v>1983</v>
      </c>
      <c r="AE1984" t="s">
        <v>2920</v>
      </c>
      <c r="AF1984" t="s">
        <v>2921</v>
      </c>
      <c r="AG1984">
        <v>29</v>
      </c>
      <c r="AH1984">
        <v>10283</v>
      </c>
    </row>
    <row r="1985" spans="24:34" x14ac:dyDescent="0.25">
      <c r="X1985">
        <v>389</v>
      </c>
      <c r="Y1985">
        <v>8</v>
      </c>
      <c r="AD1985">
        <v>1984</v>
      </c>
      <c r="AE1985" t="s">
        <v>696</v>
      </c>
      <c r="AF1985" t="s">
        <v>1745</v>
      </c>
      <c r="AG1985">
        <v>20</v>
      </c>
      <c r="AH1985">
        <v>1042</v>
      </c>
    </row>
    <row r="1986" spans="24:34" x14ac:dyDescent="0.25">
      <c r="X1986">
        <v>389</v>
      </c>
      <c r="Y1986">
        <v>16</v>
      </c>
      <c r="AD1986">
        <v>1985</v>
      </c>
      <c r="AE1986" t="s">
        <v>696</v>
      </c>
      <c r="AF1986" t="s">
        <v>697</v>
      </c>
      <c r="AG1986">
        <v>16</v>
      </c>
      <c r="AH1986">
        <v>36056</v>
      </c>
    </row>
    <row r="1987" spans="24:34" x14ac:dyDescent="0.25">
      <c r="X1987">
        <v>389</v>
      </c>
      <c r="Y1987">
        <v>20</v>
      </c>
      <c r="AD1987">
        <v>1986</v>
      </c>
      <c r="AE1987" t="s">
        <v>696</v>
      </c>
      <c r="AF1987" t="s">
        <v>266</v>
      </c>
      <c r="AG1987">
        <v>23</v>
      </c>
      <c r="AH1987">
        <v>260</v>
      </c>
    </row>
    <row r="1988" spans="24:34" x14ac:dyDescent="0.25">
      <c r="X1988">
        <v>389</v>
      </c>
      <c r="Y1988">
        <v>26</v>
      </c>
      <c r="AD1988">
        <v>1987</v>
      </c>
      <c r="AE1988" t="s">
        <v>696</v>
      </c>
      <c r="AF1988" t="s">
        <v>652</v>
      </c>
      <c r="AG1988">
        <v>37</v>
      </c>
      <c r="AH1988">
        <v>2919</v>
      </c>
    </row>
    <row r="1989" spans="24:34" x14ac:dyDescent="0.25">
      <c r="X1989">
        <v>389</v>
      </c>
      <c r="Y1989">
        <v>29</v>
      </c>
      <c r="AD1989">
        <v>1988</v>
      </c>
      <c r="AE1989" t="s">
        <v>696</v>
      </c>
      <c r="AF1989" t="s">
        <v>103</v>
      </c>
      <c r="AG1989">
        <v>16</v>
      </c>
      <c r="AH1989">
        <v>22384</v>
      </c>
    </row>
    <row r="1990" spans="24:34" x14ac:dyDescent="0.25">
      <c r="X1990">
        <v>390</v>
      </c>
      <c r="Y1990">
        <v>8</v>
      </c>
      <c r="AD1990">
        <v>1989</v>
      </c>
      <c r="AE1990" t="s">
        <v>696</v>
      </c>
      <c r="AF1990" t="s">
        <v>1530</v>
      </c>
      <c r="AG1990">
        <v>16</v>
      </c>
      <c r="AH1990">
        <v>30202</v>
      </c>
    </row>
    <row r="1991" spans="24:34" x14ac:dyDescent="0.25">
      <c r="X1991">
        <v>390</v>
      </c>
      <c r="Y1991">
        <v>16</v>
      </c>
      <c r="AD1991">
        <v>1990</v>
      </c>
      <c r="AE1991" t="s">
        <v>696</v>
      </c>
      <c r="AF1991" t="s">
        <v>2458</v>
      </c>
      <c r="AG1991">
        <v>27</v>
      </c>
      <c r="AH1991">
        <v>25461</v>
      </c>
    </row>
    <row r="1992" spans="24:34" x14ac:dyDescent="0.25">
      <c r="X1992">
        <v>390</v>
      </c>
      <c r="Y1992">
        <v>20</v>
      </c>
      <c r="AD1992">
        <v>1991</v>
      </c>
      <c r="AE1992" t="s">
        <v>696</v>
      </c>
      <c r="AF1992" t="s">
        <v>112</v>
      </c>
      <c r="AG1992">
        <v>29</v>
      </c>
      <c r="AH1992">
        <v>3717</v>
      </c>
    </row>
    <row r="1993" spans="24:34" x14ac:dyDescent="0.25">
      <c r="X1993">
        <v>390</v>
      </c>
      <c r="Y1993">
        <v>26</v>
      </c>
      <c r="AD1993">
        <v>1992</v>
      </c>
      <c r="AE1993" t="s">
        <v>2103</v>
      </c>
      <c r="AF1993" t="s">
        <v>578</v>
      </c>
      <c r="AG1993">
        <v>26</v>
      </c>
      <c r="AH1993">
        <v>42181</v>
      </c>
    </row>
    <row r="1994" spans="24:34" x14ac:dyDescent="0.25">
      <c r="X1994">
        <v>390</v>
      </c>
      <c r="Y1994">
        <v>29</v>
      </c>
      <c r="AD1994">
        <v>1993</v>
      </c>
      <c r="AE1994" t="s">
        <v>2103</v>
      </c>
      <c r="AF1994" t="s">
        <v>91</v>
      </c>
      <c r="AG1994">
        <v>20</v>
      </c>
      <c r="AH1994">
        <v>916</v>
      </c>
    </row>
    <row r="1995" spans="24:34" x14ac:dyDescent="0.25">
      <c r="X1995">
        <v>390</v>
      </c>
      <c r="Y1995">
        <v>37</v>
      </c>
      <c r="AD1995">
        <v>1994</v>
      </c>
      <c r="AE1995" t="s">
        <v>1622</v>
      </c>
      <c r="AF1995" t="s">
        <v>1623</v>
      </c>
      <c r="AG1995">
        <v>29</v>
      </c>
      <c r="AH1995">
        <v>17083</v>
      </c>
    </row>
    <row r="1996" spans="24:34" x14ac:dyDescent="0.25">
      <c r="X1996">
        <v>391</v>
      </c>
      <c r="Y1996">
        <v>8</v>
      </c>
      <c r="AD1996">
        <v>1995</v>
      </c>
      <c r="AE1996" t="s">
        <v>3829</v>
      </c>
      <c r="AF1996" t="s">
        <v>3830</v>
      </c>
      <c r="AG1996">
        <v>20</v>
      </c>
      <c r="AH1996">
        <v>1257</v>
      </c>
    </row>
    <row r="1997" spans="24:34" x14ac:dyDescent="0.25">
      <c r="X1997">
        <v>391</v>
      </c>
      <c r="Y1997">
        <v>16</v>
      </c>
      <c r="AD1997">
        <v>1996</v>
      </c>
      <c r="AE1997" t="s">
        <v>1792</v>
      </c>
      <c r="AF1997" t="s">
        <v>4011</v>
      </c>
      <c r="AG1997">
        <v>26</v>
      </c>
      <c r="AH1997">
        <v>19098</v>
      </c>
    </row>
    <row r="1998" spans="24:34" x14ac:dyDescent="0.25">
      <c r="X1998">
        <v>391</v>
      </c>
      <c r="Y1998">
        <v>20</v>
      </c>
      <c r="AD1998">
        <v>1997</v>
      </c>
      <c r="AE1998" t="s">
        <v>1792</v>
      </c>
      <c r="AF1998" t="s">
        <v>1679</v>
      </c>
      <c r="AG1998">
        <v>16</v>
      </c>
      <c r="AH1998">
        <v>14403</v>
      </c>
    </row>
    <row r="1999" spans="24:34" x14ac:dyDescent="0.25">
      <c r="X1999">
        <v>391</v>
      </c>
      <c r="Y1999">
        <v>26</v>
      </c>
      <c r="AD1999">
        <v>1998</v>
      </c>
      <c r="AE1999" t="s">
        <v>3231</v>
      </c>
      <c r="AF1999" t="s">
        <v>3232</v>
      </c>
      <c r="AG1999">
        <v>16</v>
      </c>
      <c r="AH1999">
        <v>8054</v>
      </c>
    </row>
    <row r="2000" spans="24:34" x14ac:dyDescent="0.25">
      <c r="X2000">
        <v>391</v>
      </c>
      <c r="Y2000">
        <v>29</v>
      </c>
      <c r="AD2000">
        <v>1999</v>
      </c>
      <c r="AE2000" t="s">
        <v>3338</v>
      </c>
      <c r="AF2000" t="s">
        <v>2822</v>
      </c>
      <c r="AG2000">
        <v>33</v>
      </c>
      <c r="AH2000">
        <v>404</v>
      </c>
    </row>
    <row r="2001" spans="24:34" x14ac:dyDescent="0.25">
      <c r="X2001">
        <v>391</v>
      </c>
      <c r="Y2001">
        <v>37</v>
      </c>
      <c r="AD2001">
        <v>2000</v>
      </c>
      <c r="AE2001" t="s">
        <v>815</v>
      </c>
      <c r="AF2001" t="s">
        <v>816</v>
      </c>
      <c r="AG2001">
        <v>26</v>
      </c>
      <c r="AH2001">
        <v>17036</v>
      </c>
    </row>
    <row r="2002" spans="24:34" x14ac:dyDescent="0.25">
      <c r="X2002">
        <v>392</v>
      </c>
      <c r="Y2002">
        <v>2</v>
      </c>
      <c r="AD2002">
        <v>2001</v>
      </c>
      <c r="AE2002" t="s">
        <v>1763</v>
      </c>
      <c r="AF2002" t="s">
        <v>1764</v>
      </c>
      <c r="AG2002">
        <v>16</v>
      </c>
      <c r="AH2002">
        <v>27560</v>
      </c>
    </row>
    <row r="2003" spans="24:34" x14ac:dyDescent="0.25">
      <c r="X2003">
        <v>392</v>
      </c>
      <c r="Y2003">
        <v>5</v>
      </c>
      <c r="AD2003">
        <v>2002</v>
      </c>
      <c r="AE2003" t="s">
        <v>1529</v>
      </c>
      <c r="AF2003" t="s">
        <v>1530</v>
      </c>
      <c r="AG2003">
        <v>20</v>
      </c>
      <c r="AH2003">
        <v>1258</v>
      </c>
    </row>
    <row r="2004" spans="24:34" x14ac:dyDescent="0.25">
      <c r="X2004">
        <v>392</v>
      </c>
      <c r="Y2004">
        <v>18</v>
      </c>
      <c r="AD2004">
        <v>2003</v>
      </c>
      <c r="AE2004" t="s">
        <v>1529</v>
      </c>
      <c r="AF2004" t="s">
        <v>819</v>
      </c>
      <c r="AG2004">
        <v>20</v>
      </c>
      <c r="AH2004">
        <v>1669</v>
      </c>
    </row>
    <row r="2005" spans="24:34" x14ac:dyDescent="0.25">
      <c r="X2005">
        <v>392</v>
      </c>
      <c r="Y2005">
        <v>45</v>
      </c>
      <c r="AD2005">
        <v>2004</v>
      </c>
      <c r="AE2005" t="s">
        <v>833</v>
      </c>
      <c r="AF2005" t="s">
        <v>834</v>
      </c>
      <c r="AG2005">
        <v>26</v>
      </c>
      <c r="AH2005">
        <v>9000</v>
      </c>
    </row>
    <row r="2006" spans="24:34" x14ac:dyDescent="0.25">
      <c r="X2006">
        <v>392</v>
      </c>
      <c r="Y2006">
        <v>46</v>
      </c>
      <c r="AD2006">
        <v>2005</v>
      </c>
      <c r="AE2006" t="s">
        <v>2609</v>
      </c>
      <c r="AF2006" t="s">
        <v>87</v>
      </c>
      <c r="AG2006">
        <v>20</v>
      </c>
      <c r="AH2006">
        <v>2198</v>
      </c>
    </row>
    <row r="2007" spans="24:34" x14ac:dyDescent="0.25">
      <c r="X2007">
        <v>392</v>
      </c>
      <c r="Y2007">
        <v>64</v>
      </c>
      <c r="AD2007">
        <v>2006</v>
      </c>
      <c r="AE2007" t="s">
        <v>2609</v>
      </c>
      <c r="AF2007" t="s">
        <v>1066</v>
      </c>
      <c r="AG2007">
        <v>8</v>
      </c>
      <c r="AH2007">
        <v>5396</v>
      </c>
    </row>
    <row r="2008" spans="24:34" x14ac:dyDescent="0.25">
      <c r="X2008">
        <v>393</v>
      </c>
      <c r="Y2008">
        <v>16</v>
      </c>
      <c r="AD2008">
        <v>2007</v>
      </c>
      <c r="AE2008" t="s">
        <v>1603</v>
      </c>
      <c r="AF2008" t="s">
        <v>3286</v>
      </c>
      <c r="AG2008">
        <v>26</v>
      </c>
      <c r="AH2008">
        <v>13858</v>
      </c>
    </row>
    <row r="2009" spans="24:34" x14ac:dyDescent="0.25">
      <c r="X2009">
        <v>393</v>
      </c>
      <c r="Y2009">
        <v>20</v>
      </c>
      <c r="AD2009">
        <v>2008</v>
      </c>
      <c r="AE2009" t="s">
        <v>191</v>
      </c>
      <c r="AF2009" t="s">
        <v>192</v>
      </c>
      <c r="AG2009">
        <v>20</v>
      </c>
      <c r="AH2009">
        <v>2638</v>
      </c>
    </row>
    <row r="2010" spans="24:34" x14ac:dyDescent="0.25">
      <c r="X2010">
        <v>393</v>
      </c>
      <c r="Y2010">
        <v>23</v>
      </c>
      <c r="AD2010">
        <v>2009</v>
      </c>
      <c r="AE2010" t="s">
        <v>1086</v>
      </c>
      <c r="AF2010" t="s">
        <v>460</v>
      </c>
      <c r="AG2010">
        <v>16</v>
      </c>
      <c r="AH2010">
        <v>15070</v>
      </c>
    </row>
    <row r="2011" spans="24:34" x14ac:dyDescent="0.25">
      <c r="X2011">
        <v>393</v>
      </c>
      <c r="Y2011">
        <v>26</v>
      </c>
      <c r="AD2011">
        <v>2010</v>
      </c>
      <c r="AE2011" t="s">
        <v>1086</v>
      </c>
      <c r="AF2011" t="s">
        <v>2494</v>
      </c>
      <c r="AG2011">
        <v>8</v>
      </c>
      <c r="AH2011">
        <v>1257</v>
      </c>
    </row>
    <row r="2012" spans="24:34" x14ac:dyDescent="0.25">
      <c r="X2012">
        <v>393</v>
      </c>
      <c r="Y2012">
        <v>29</v>
      </c>
      <c r="AD2012">
        <v>2011</v>
      </c>
      <c r="AE2012" t="s">
        <v>1086</v>
      </c>
      <c r="AF2012" t="s">
        <v>2957</v>
      </c>
      <c r="AG2012">
        <v>16</v>
      </c>
      <c r="AH2012">
        <v>14018</v>
      </c>
    </row>
    <row r="2013" spans="24:34" x14ac:dyDescent="0.25">
      <c r="X2013">
        <v>394</v>
      </c>
      <c r="Y2013">
        <v>8</v>
      </c>
      <c r="AD2013">
        <v>2012</v>
      </c>
      <c r="AE2013" t="s">
        <v>1086</v>
      </c>
      <c r="AF2013" t="s">
        <v>1453</v>
      </c>
      <c r="AG2013">
        <v>8</v>
      </c>
      <c r="AH2013">
        <v>2275</v>
      </c>
    </row>
    <row r="2014" spans="24:34" x14ac:dyDescent="0.25">
      <c r="X2014">
        <v>394</v>
      </c>
      <c r="Y2014">
        <v>16</v>
      </c>
      <c r="AD2014">
        <v>2013</v>
      </c>
      <c r="AE2014" t="s">
        <v>1086</v>
      </c>
      <c r="AF2014" t="s">
        <v>1087</v>
      </c>
      <c r="AG2014">
        <v>26</v>
      </c>
      <c r="AH2014">
        <v>14438</v>
      </c>
    </row>
    <row r="2015" spans="24:34" x14ac:dyDescent="0.25">
      <c r="X2015">
        <v>394</v>
      </c>
      <c r="Y2015">
        <v>26</v>
      </c>
      <c r="AD2015">
        <v>2014</v>
      </c>
      <c r="AE2015" t="s">
        <v>1487</v>
      </c>
      <c r="AF2015" t="s">
        <v>1488</v>
      </c>
      <c r="AG2015">
        <v>16</v>
      </c>
      <c r="AH2015">
        <v>23134</v>
      </c>
    </row>
    <row r="2016" spans="24:34" x14ac:dyDescent="0.25">
      <c r="X2016">
        <v>394</v>
      </c>
      <c r="Y2016">
        <v>29</v>
      </c>
      <c r="AD2016">
        <v>2015</v>
      </c>
      <c r="AE2016" t="s">
        <v>2962</v>
      </c>
      <c r="AF2016" t="s">
        <v>4057</v>
      </c>
      <c r="AG2016">
        <v>16</v>
      </c>
      <c r="AH2016">
        <v>34588</v>
      </c>
    </row>
    <row r="2017" spans="24:34" x14ac:dyDescent="0.25">
      <c r="X2017">
        <v>394</v>
      </c>
      <c r="Y2017">
        <v>61</v>
      </c>
      <c r="AD2017">
        <v>2016</v>
      </c>
      <c r="AE2017" t="s">
        <v>2962</v>
      </c>
      <c r="AF2017" t="s">
        <v>600</v>
      </c>
      <c r="AG2017">
        <v>16</v>
      </c>
      <c r="AH2017">
        <v>27390</v>
      </c>
    </row>
    <row r="2018" spans="24:34" x14ac:dyDescent="0.25">
      <c r="X2018">
        <v>395</v>
      </c>
      <c r="Y2018">
        <v>2</v>
      </c>
      <c r="AD2018">
        <v>2017</v>
      </c>
      <c r="AE2018" t="s">
        <v>237</v>
      </c>
      <c r="AF2018" t="s">
        <v>1437</v>
      </c>
      <c r="AG2018">
        <v>26</v>
      </c>
      <c r="AH2018">
        <v>21690</v>
      </c>
    </row>
    <row r="2019" spans="24:34" x14ac:dyDescent="0.25">
      <c r="X2019">
        <v>395</v>
      </c>
      <c r="Y2019">
        <v>18</v>
      </c>
      <c r="AD2019">
        <v>2018</v>
      </c>
      <c r="AE2019" t="s">
        <v>237</v>
      </c>
      <c r="AF2019" t="s">
        <v>552</v>
      </c>
      <c r="AG2019">
        <v>63</v>
      </c>
      <c r="AH2019">
        <v>968</v>
      </c>
    </row>
    <row r="2020" spans="24:34" x14ac:dyDescent="0.25">
      <c r="X2020">
        <v>395</v>
      </c>
      <c r="Y2020">
        <v>23</v>
      </c>
      <c r="AD2020">
        <v>2019</v>
      </c>
      <c r="AE2020" t="s">
        <v>237</v>
      </c>
      <c r="AF2020" t="s">
        <v>3228</v>
      </c>
      <c r="AG2020">
        <v>43</v>
      </c>
      <c r="AH2020">
        <v>23775</v>
      </c>
    </row>
    <row r="2021" spans="24:34" x14ac:dyDescent="0.25">
      <c r="X2021">
        <v>395</v>
      </c>
      <c r="Y2021">
        <v>45</v>
      </c>
      <c r="AD2021">
        <v>2020</v>
      </c>
      <c r="AE2021" t="s">
        <v>237</v>
      </c>
      <c r="AF2021" t="s">
        <v>2956</v>
      </c>
      <c r="AG2021">
        <v>26</v>
      </c>
      <c r="AH2021">
        <v>20695</v>
      </c>
    </row>
    <row r="2022" spans="24:34" x14ac:dyDescent="0.25">
      <c r="X2022">
        <v>395</v>
      </c>
      <c r="Y2022">
        <v>46</v>
      </c>
      <c r="AD2022">
        <v>2021</v>
      </c>
      <c r="AE2022" t="s">
        <v>237</v>
      </c>
      <c r="AF2022" t="s">
        <v>238</v>
      </c>
      <c r="AG2022">
        <v>26</v>
      </c>
      <c r="AH2022">
        <v>27219</v>
      </c>
    </row>
    <row r="2023" spans="24:34" x14ac:dyDescent="0.25">
      <c r="X2023">
        <v>395</v>
      </c>
      <c r="Y2023">
        <v>64</v>
      </c>
      <c r="AD2023">
        <v>2022</v>
      </c>
      <c r="AE2023" t="s">
        <v>237</v>
      </c>
      <c r="AF2023" t="s">
        <v>1964</v>
      </c>
      <c r="AG2023">
        <v>23</v>
      </c>
      <c r="AH2023">
        <v>154</v>
      </c>
    </row>
    <row r="2024" spans="24:34" x14ac:dyDescent="0.25">
      <c r="X2024">
        <v>396</v>
      </c>
      <c r="Y2024">
        <v>16</v>
      </c>
      <c r="AD2024">
        <v>2023</v>
      </c>
      <c r="AE2024" t="s">
        <v>237</v>
      </c>
      <c r="AF2024" t="s">
        <v>2017</v>
      </c>
      <c r="AG2024">
        <v>29</v>
      </c>
      <c r="AH2024">
        <v>6474</v>
      </c>
    </row>
    <row r="2025" spans="24:34" x14ac:dyDescent="0.25">
      <c r="X2025">
        <v>396</v>
      </c>
      <c r="Y2025">
        <v>20</v>
      </c>
      <c r="AD2025">
        <v>2024</v>
      </c>
      <c r="AE2025" t="s">
        <v>2817</v>
      </c>
      <c r="AF2025" t="s">
        <v>2818</v>
      </c>
      <c r="AG2025">
        <v>46</v>
      </c>
      <c r="AH2025">
        <v>2943</v>
      </c>
    </row>
    <row r="2026" spans="24:34" x14ac:dyDescent="0.25">
      <c r="X2026">
        <v>396</v>
      </c>
      <c r="Y2026">
        <v>26</v>
      </c>
      <c r="AD2026">
        <v>2025</v>
      </c>
      <c r="AE2026" t="s">
        <v>2528</v>
      </c>
      <c r="AF2026" t="s">
        <v>2529</v>
      </c>
      <c r="AG2026">
        <v>37</v>
      </c>
      <c r="AH2026">
        <v>7048</v>
      </c>
    </row>
    <row r="2027" spans="24:34" x14ac:dyDescent="0.25">
      <c r="X2027">
        <v>396</v>
      </c>
      <c r="Y2027">
        <v>29</v>
      </c>
      <c r="AD2027">
        <v>2026</v>
      </c>
      <c r="AE2027" t="s">
        <v>295</v>
      </c>
      <c r="AF2027" t="s">
        <v>406</v>
      </c>
      <c r="AG2027">
        <v>26</v>
      </c>
      <c r="AH2027">
        <v>8622</v>
      </c>
    </row>
    <row r="2028" spans="24:34" x14ac:dyDescent="0.25">
      <c r="X2028">
        <v>396</v>
      </c>
      <c r="Y2028">
        <v>43</v>
      </c>
      <c r="AD2028">
        <v>2027</v>
      </c>
      <c r="AE2028" t="s">
        <v>295</v>
      </c>
      <c r="AF2028" t="s">
        <v>2436</v>
      </c>
      <c r="AG2028">
        <v>16</v>
      </c>
      <c r="AH2028">
        <v>26268</v>
      </c>
    </row>
    <row r="2029" spans="24:34" x14ac:dyDescent="0.25">
      <c r="X2029">
        <v>397</v>
      </c>
      <c r="Y2029">
        <v>16</v>
      </c>
      <c r="AD2029">
        <v>2028</v>
      </c>
      <c r="AE2029" t="s">
        <v>295</v>
      </c>
      <c r="AF2029" t="s">
        <v>1860</v>
      </c>
      <c r="AG2029">
        <v>26</v>
      </c>
      <c r="AH2029">
        <v>38578</v>
      </c>
    </row>
    <row r="2030" spans="24:34" x14ac:dyDescent="0.25">
      <c r="X2030">
        <v>397</v>
      </c>
      <c r="Y2030">
        <v>26</v>
      </c>
      <c r="AD2030">
        <v>2029</v>
      </c>
      <c r="AE2030" t="s">
        <v>295</v>
      </c>
      <c r="AF2030" t="s">
        <v>141</v>
      </c>
      <c r="AG2030">
        <v>16</v>
      </c>
      <c r="AH2030">
        <v>29593</v>
      </c>
    </row>
    <row r="2031" spans="24:34" x14ac:dyDescent="0.25">
      <c r="X2031">
        <v>397</v>
      </c>
      <c r="Y2031">
        <v>28</v>
      </c>
      <c r="AD2031">
        <v>2030</v>
      </c>
      <c r="AE2031" t="s">
        <v>3347</v>
      </c>
      <c r="AF2031" t="s">
        <v>3348</v>
      </c>
      <c r="AG2031">
        <v>31</v>
      </c>
      <c r="AH2031">
        <v>1999</v>
      </c>
    </row>
    <row r="2032" spans="24:34" x14ac:dyDescent="0.25">
      <c r="X2032">
        <v>397</v>
      </c>
      <c r="Y2032">
        <v>29</v>
      </c>
      <c r="AD2032">
        <v>2031</v>
      </c>
      <c r="AE2032" t="s">
        <v>1152</v>
      </c>
      <c r="AF2032" t="s">
        <v>1153</v>
      </c>
      <c r="AG2032">
        <v>29</v>
      </c>
      <c r="AH2032">
        <v>14313</v>
      </c>
    </row>
    <row r="2033" spans="24:34" x14ac:dyDescent="0.25">
      <c r="X2033">
        <v>398</v>
      </c>
      <c r="Y2033">
        <v>16</v>
      </c>
      <c r="AD2033">
        <v>2032</v>
      </c>
      <c r="AE2033" t="s">
        <v>1152</v>
      </c>
      <c r="AF2033" t="s">
        <v>3533</v>
      </c>
      <c r="AG2033">
        <v>26</v>
      </c>
      <c r="AH2033">
        <v>29457</v>
      </c>
    </row>
    <row r="2034" spans="24:34" x14ac:dyDescent="0.25">
      <c r="X2034">
        <v>398</v>
      </c>
      <c r="Y2034">
        <v>20</v>
      </c>
      <c r="AD2034">
        <v>2033</v>
      </c>
      <c r="AE2034" t="s">
        <v>3241</v>
      </c>
      <c r="AF2034" t="s">
        <v>630</v>
      </c>
      <c r="AG2034">
        <v>63</v>
      </c>
      <c r="AH2034">
        <v>917</v>
      </c>
    </row>
    <row r="2035" spans="24:34" x14ac:dyDescent="0.25">
      <c r="X2035">
        <v>398</v>
      </c>
      <c r="Y2035">
        <v>23</v>
      </c>
      <c r="AD2035">
        <v>2034</v>
      </c>
      <c r="AE2035" t="s">
        <v>357</v>
      </c>
      <c r="AF2035" t="s">
        <v>358</v>
      </c>
      <c r="AG2035">
        <v>26</v>
      </c>
      <c r="AH2035">
        <v>13024</v>
      </c>
    </row>
    <row r="2036" spans="24:34" x14ac:dyDescent="0.25">
      <c r="X2036">
        <v>398</v>
      </c>
      <c r="Y2036">
        <v>26</v>
      </c>
      <c r="AD2036">
        <v>2035</v>
      </c>
      <c r="AE2036" t="s">
        <v>1349</v>
      </c>
      <c r="AF2036" t="s">
        <v>1350</v>
      </c>
      <c r="AG2036">
        <v>16</v>
      </c>
      <c r="AH2036">
        <v>21175</v>
      </c>
    </row>
    <row r="2037" spans="24:34" x14ac:dyDescent="0.25">
      <c r="X2037">
        <v>398</v>
      </c>
      <c r="Y2037">
        <v>29</v>
      </c>
      <c r="AD2037">
        <v>2036</v>
      </c>
      <c r="AE2037" t="s">
        <v>2731</v>
      </c>
      <c r="AF2037" t="s">
        <v>2732</v>
      </c>
      <c r="AG2037">
        <v>43</v>
      </c>
      <c r="AH2037">
        <v>20622</v>
      </c>
    </row>
    <row r="2038" spans="24:34" x14ac:dyDescent="0.25">
      <c r="X2038">
        <v>399</v>
      </c>
      <c r="Y2038">
        <v>16</v>
      </c>
      <c r="AD2038">
        <v>2037</v>
      </c>
      <c r="AE2038" t="s">
        <v>2731</v>
      </c>
      <c r="AF2038" t="s">
        <v>3867</v>
      </c>
      <c r="AG2038">
        <v>20</v>
      </c>
      <c r="AH2038">
        <v>1821</v>
      </c>
    </row>
    <row r="2039" spans="24:34" x14ac:dyDescent="0.25">
      <c r="X2039">
        <v>399</v>
      </c>
      <c r="Y2039">
        <v>20</v>
      </c>
      <c r="AD2039">
        <v>2038</v>
      </c>
      <c r="AE2039" t="s">
        <v>98</v>
      </c>
      <c r="AF2039" t="s">
        <v>1477</v>
      </c>
      <c r="AG2039">
        <v>29</v>
      </c>
      <c r="AH2039">
        <v>1907</v>
      </c>
    </row>
    <row r="2040" spans="24:34" x14ac:dyDescent="0.25">
      <c r="X2040">
        <v>399</v>
      </c>
      <c r="Y2040">
        <v>26</v>
      </c>
      <c r="AD2040">
        <v>2039</v>
      </c>
      <c r="AE2040" t="s">
        <v>98</v>
      </c>
      <c r="AF2040" t="s">
        <v>2206</v>
      </c>
      <c r="AG2040">
        <v>29</v>
      </c>
      <c r="AH2040">
        <v>9432</v>
      </c>
    </row>
    <row r="2041" spans="24:34" x14ac:dyDescent="0.25">
      <c r="X2041">
        <v>399</v>
      </c>
      <c r="Y2041">
        <v>29</v>
      </c>
      <c r="AD2041">
        <v>2040</v>
      </c>
      <c r="AE2041" t="s">
        <v>98</v>
      </c>
      <c r="AF2041" t="s">
        <v>2460</v>
      </c>
      <c r="AG2041">
        <v>23</v>
      </c>
      <c r="AH2041">
        <v>152</v>
      </c>
    </row>
    <row r="2042" spans="24:34" x14ac:dyDescent="0.25">
      <c r="X2042">
        <v>400</v>
      </c>
      <c r="Y2042">
        <v>2</v>
      </c>
      <c r="AD2042">
        <v>2041</v>
      </c>
      <c r="AE2042" t="s">
        <v>98</v>
      </c>
      <c r="AF2042" t="s">
        <v>2291</v>
      </c>
      <c r="AG2042">
        <v>61</v>
      </c>
      <c r="AH2042">
        <v>667</v>
      </c>
    </row>
    <row r="2043" spans="24:34" x14ac:dyDescent="0.25">
      <c r="X2043">
        <v>400</v>
      </c>
      <c r="Y2043">
        <v>16</v>
      </c>
      <c r="AD2043">
        <v>2042</v>
      </c>
      <c r="AE2043" t="s">
        <v>98</v>
      </c>
      <c r="AF2043" t="s">
        <v>1437</v>
      </c>
      <c r="AG2043">
        <v>16</v>
      </c>
      <c r="AH2043">
        <v>5899</v>
      </c>
    </row>
    <row r="2044" spans="24:34" x14ac:dyDescent="0.25">
      <c r="X2044">
        <v>400</v>
      </c>
      <c r="Y2044">
        <v>18</v>
      </c>
      <c r="AD2044">
        <v>2043</v>
      </c>
      <c r="AE2044" t="s">
        <v>98</v>
      </c>
      <c r="AF2044" t="s">
        <v>99</v>
      </c>
      <c r="AG2044">
        <v>33</v>
      </c>
      <c r="AH2044">
        <v>336</v>
      </c>
    </row>
    <row r="2045" spans="24:34" x14ac:dyDescent="0.25">
      <c r="X2045">
        <v>400</v>
      </c>
      <c r="Y2045">
        <v>64</v>
      </c>
      <c r="AD2045">
        <v>2044</v>
      </c>
      <c r="AE2045" t="s">
        <v>98</v>
      </c>
      <c r="AF2045" t="s">
        <v>1222</v>
      </c>
      <c r="AG2045">
        <v>23</v>
      </c>
      <c r="AH2045">
        <v>9439</v>
      </c>
    </row>
    <row r="2046" spans="24:34" x14ac:dyDescent="0.25">
      <c r="X2046">
        <v>401</v>
      </c>
      <c r="Y2046">
        <v>8</v>
      </c>
      <c r="AD2046">
        <v>2045</v>
      </c>
      <c r="AE2046" t="s">
        <v>98</v>
      </c>
      <c r="AF2046" t="s">
        <v>327</v>
      </c>
      <c r="AG2046">
        <v>16</v>
      </c>
      <c r="AH2046">
        <v>19069</v>
      </c>
    </row>
    <row r="2047" spans="24:34" x14ac:dyDescent="0.25">
      <c r="X2047">
        <v>401</v>
      </c>
      <c r="Y2047">
        <v>16</v>
      </c>
      <c r="AD2047">
        <v>2046</v>
      </c>
      <c r="AE2047" t="s">
        <v>98</v>
      </c>
      <c r="AF2047" t="s">
        <v>578</v>
      </c>
      <c r="AG2047">
        <v>16</v>
      </c>
      <c r="AH2047">
        <v>14133</v>
      </c>
    </row>
    <row r="2048" spans="24:34" x14ac:dyDescent="0.25">
      <c r="X2048">
        <v>401</v>
      </c>
      <c r="Y2048">
        <v>20</v>
      </c>
      <c r="AD2048">
        <v>2047</v>
      </c>
      <c r="AE2048" t="s">
        <v>98</v>
      </c>
      <c r="AF2048" t="s">
        <v>3556</v>
      </c>
      <c r="AG2048">
        <v>58</v>
      </c>
      <c r="AH2048">
        <v>1189</v>
      </c>
    </row>
    <row r="2049" spans="24:34" x14ac:dyDescent="0.25">
      <c r="X2049">
        <v>401</v>
      </c>
      <c r="Y2049">
        <v>23</v>
      </c>
      <c r="AD2049">
        <v>2048</v>
      </c>
      <c r="AE2049" t="s">
        <v>98</v>
      </c>
      <c r="AF2049" t="s">
        <v>756</v>
      </c>
      <c r="AG2049">
        <v>29</v>
      </c>
      <c r="AH2049">
        <v>1349</v>
      </c>
    </row>
    <row r="2050" spans="24:34" x14ac:dyDescent="0.25">
      <c r="X2050">
        <v>401</v>
      </c>
      <c r="Y2050">
        <v>26</v>
      </c>
      <c r="AD2050">
        <v>2049</v>
      </c>
      <c r="AE2050" t="s">
        <v>98</v>
      </c>
      <c r="AF2050" t="s">
        <v>2431</v>
      </c>
      <c r="AG2050">
        <v>29</v>
      </c>
      <c r="AH2050">
        <v>2252</v>
      </c>
    </row>
    <row r="2051" spans="24:34" x14ac:dyDescent="0.25">
      <c r="X2051">
        <v>401</v>
      </c>
      <c r="Y2051">
        <v>29</v>
      </c>
      <c r="AD2051">
        <v>2050</v>
      </c>
      <c r="AE2051" t="s">
        <v>98</v>
      </c>
      <c r="AF2051" t="s">
        <v>2285</v>
      </c>
      <c r="AG2051">
        <v>47</v>
      </c>
      <c r="AH2051">
        <v>212</v>
      </c>
    </row>
    <row r="2052" spans="24:34" x14ac:dyDescent="0.25">
      <c r="X2052">
        <v>402</v>
      </c>
      <c r="Y2052">
        <v>16</v>
      </c>
      <c r="AD2052">
        <v>2051</v>
      </c>
      <c r="AE2052" t="s">
        <v>98</v>
      </c>
      <c r="AF2052" t="s">
        <v>670</v>
      </c>
      <c r="AG2052">
        <v>8</v>
      </c>
      <c r="AH2052">
        <v>2968</v>
      </c>
    </row>
    <row r="2053" spans="24:34" x14ac:dyDescent="0.25">
      <c r="X2053">
        <v>402</v>
      </c>
      <c r="Y2053">
        <v>20</v>
      </c>
      <c r="AD2053">
        <v>2052</v>
      </c>
      <c r="AE2053" t="s">
        <v>98</v>
      </c>
      <c r="AF2053" t="s">
        <v>2404</v>
      </c>
      <c r="AG2053">
        <v>16</v>
      </c>
      <c r="AH2053">
        <v>11622</v>
      </c>
    </row>
    <row r="2054" spans="24:34" x14ac:dyDescent="0.25">
      <c r="X2054">
        <v>402</v>
      </c>
      <c r="Y2054">
        <v>23</v>
      </c>
      <c r="AD2054">
        <v>2053</v>
      </c>
      <c r="AE2054" t="s">
        <v>98</v>
      </c>
      <c r="AF2054" t="s">
        <v>3032</v>
      </c>
      <c r="AG2054">
        <v>16</v>
      </c>
      <c r="AH2054">
        <v>7571</v>
      </c>
    </row>
    <row r="2055" spans="24:34" x14ac:dyDescent="0.25">
      <c r="X2055">
        <v>402</v>
      </c>
      <c r="Y2055">
        <v>26</v>
      </c>
      <c r="AD2055">
        <v>2054</v>
      </c>
      <c r="AE2055" t="s">
        <v>98</v>
      </c>
      <c r="AF2055" t="s">
        <v>1448</v>
      </c>
      <c r="AG2055">
        <v>16</v>
      </c>
      <c r="AH2055">
        <v>26179</v>
      </c>
    </row>
    <row r="2056" spans="24:34" x14ac:dyDescent="0.25">
      <c r="X2056">
        <v>402</v>
      </c>
      <c r="Y2056">
        <v>29</v>
      </c>
      <c r="AD2056">
        <v>2055</v>
      </c>
      <c r="AE2056" t="s">
        <v>98</v>
      </c>
      <c r="AF2056" t="s">
        <v>697</v>
      </c>
      <c r="AG2056">
        <v>37</v>
      </c>
      <c r="AH2056">
        <v>2446</v>
      </c>
    </row>
    <row r="2057" spans="24:34" x14ac:dyDescent="0.25">
      <c r="X2057">
        <v>403</v>
      </c>
      <c r="Y2057">
        <v>16</v>
      </c>
      <c r="AD2057">
        <v>2056</v>
      </c>
      <c r="AE2057" t="s">
        <v>98</v>
      </c>
      <c r="AF2057" t="s">
        <v>652</v>
      </c>
      <c r="AG2057">
        <v>16</v>
      </c>
      <c r="AH2057">
        <v>21791</v>
      </c>
    </row>
    <row r="2058" spans="24:34" x14ac:dyDescent="0.25">
      <c r="X2058">
        <v>403</v>
      </c>
      <c r="Y2058">
        <v>20</v>
      </c>
      <c r="AD2058">
        <v>2057</v>
      </c>
      <c r="AE2058" t="s">
        <v>98</v>
      </c>
      <c r="AF2058" t="s">
        <v>3108</v>
      </c>
      <c r="AG2058">
        <v>16</v>
      </c>
      <c r="AH2058">
        <v>39864</v>
      </c>
    </row>
    <row r="2059" spans="24:34" x14ac:dyDescent="0.25">
      <c r="X2059">
        <v>403</v>
      </c>
      <c r="Y2059">
        <v>26</v>
      </c>
      <c r="AD2059">
        <v>2058</v>
      </c>
      <c r="AE2059" t="s">
        <v>98</v>
      </c>
      <c r="AF2059" t="s">
        <v>4046</v>
      </c>
      <c r="AG2059">
        <v>16</v>
      </c>
      <c r="AH2059">
        <v>32960</v>
      </c>
    </row>
    <row r="2060" spans="24:34" x14ac:dyDescent="0.25">
      <c r="X2060">
        <v>403</v>
      </c>
      <c r="Y2060">
        <v>29</v>
      </c>
      <c r="AD2060">
        <v>2059</v>
      </c>
      <c r="AE2060" t="s">
        <v>98</v>
      </c>
      <c r="AF2060" t="s">
        <v>340</v>
      </c>
      <c r="AG2060">
        <v>29</v>
      </c>
      <c r="AH2060">
        <v>9150</v>
      </c>
    </row>
    <row r="2061" spans="24:34" x14ac:dyDescent="0.25">
      <c r="X2061">
        <v>404</v>
      </c>
      <c r="Y2061">
        <v>16</v>
      </c>
      <c r="AD2061">
        <v>2060</v>
      </c>
      <c r="AE2061" t="s">
        <v>98</v>
      </c>
      <c r="AF2061" t="s">
        <v>1284</v>
      </c>
      <c r="AG2061">
        <v>20</v>
      </c>
      <c r="AH2061">
        <v>1530</v>
      </c>
    </row>
    <row r="2062" spans="24:34" x14ac:dyDescent="0.25">
      <c r="X2062">
        <v>404</v>
      </c>
      <c r="Y2062">
        <v>20</v>
      </c>
      <c r="AD2062">
        <v>2061</v>
      </c>
      <c r="AE2062" t="s">
        <v>98</v>
      </c>
      <c r="AF2062" t="s">
        <v>67</v>
      </c>
      <c r="AG2062">
        <v>23</v>
      </c>
      <c r="AH2062">
        <v>1475</v>
      </c>
    </row>
    <row r="2063" spans="24:34" x14ac:dyDescent="0.25">
      <c r="X2063">
        <v>404</v>
      </c>
      <c r="Y2063">
        <v>26</v>
      </c>
      <c r="AD2063">
        <v>2062</v>
      </c>
      <c r="AE2063" t="s">
        <v>98</v>
      </c>
      <c r="AF2063" t="s">
        <v>1072</v>
      </c>
      <c r="AG2063">
        <v>8</v>
      </c>
      <c r="AH2063">
        <v>2542</v>
      </c>
    </row>
    <row r="2064" spans="24:34" x14ac:dyDescent="0.25">
      <c r="X2064">
        <v>404</v>
      </c>
      <c r="Y2064">
        <v>29</v>
      </c>
      <c r="AD2064">
        <v>2063</v>
      </c>
      <c r="AE2064" t="s">
        <v>98</v>
      </c>
      <c r="AF2064" t="s">
        <v>655</v>
      </c>
      <c r="AG2064">
        <v>16</v>
      </c>
      <c r="AH2064">
        <v>30680</v>
      </c>
    </row>
    <row r="2065" spans="24:34" x14ac:dyDescent="0.25">
      <c r="X2065">
        <v>405</v>
      </c>
      <c r="Y2065">
        <v>16</v>
      </c>
      <c r="AD2065">
        <v>2064</v>
      </c>
      <c r="AE2065" t="s">
        <v>98</v>
      </c>
      <c r="AF2065" t="s">
        <v>3091</v>
      </c>
      <c r="AG2065">
        <v>27</v>
      </c>
      <c r="AH2065">
        <v>20870</v>
      </c>
    </row>
    <row r="2066" spans="24:34" x14ac:dyDescent="0.25">
      <c r="X2066">
        <v>405</v>
      </c>
      <c r="Y2066">
        <v>26</v>
      </c>
      <c r="AD2066">
        <v>2065</v>
      </c>
      <c r="AE2066" t="s">
        <v>98</v>
      </c>
      <c r="AF2066" t="s">
        <v>2876</v>
      </c>
      <c r="AG2066">
        <v>26</v>
      </c>
      <c r="AH2066">
        <v>13631</v>
      </c>
    </row>
    <row r="2067" spans="24:34" x14ac:dyDescent="0.25">
      <c r="X2067">
        <v>405</v>
      </c>
      <c r="Y2067">
        <v>29</v>
      </c>
      <c r="AD2067">
        <v>2066</v>
      </c>
      <c r="AE2067" t="s">
        <v>98</v>
      </c>
      <c r="AF2067" t="s">
        <v>4013</v>
      </c>
      <c r="AG2067">
        <v>16</v>
      </c>
      <c r="AH2067">
        <v>20488</v>
      </c>
    </row>
    <row r="2068" spans="24:34" x14ac:dyDescent="0.25">
      <c r="X2068">
        <v>405</v>
      </c>
      <c r="Y2068">
        <v>43</v>
      </c>
      <c r="AD2068">
        <v>2067</v>
      </c>
      <c r="AE2068" t="s">
        <v>98</v>
      </c>
      <c r="AF2068" t="s">
        <v>712</v>
      </c>
      <c r="AG2068">
        <v>29</v>
      </c>
      <c r="AH2068">
        <v>2680</v>
      </c>
    </row>
    <row r="2069" spans="24:34" x14ac:dyDescent="0.25">
      <c r="X2069">
        <v>406</v>
      </c>
      <c r="Y2069">
        <v>16</v>
      </c>
      <c r="AD2069">
        <v>2068</v>
      </c>
      <c r="AE2069" t="s">
        <v>98</v>
      </c>
      <c r="AF2069" t="s">
        <v>305</v>
      </c>
      <c r="AG2069">
        <v>20</v>
      </c>
      <c r="AH2069">
        <v>1090</v>
      </c>
    </row>
    <row r="2070" spans="24:34" x14ac:dyDescent="0.25">
      <c r="X2070">
        <v>406</v>
      </c>
      <c r="Y2070">
        <v>20</v>
      </c>
      <c r="AD2070">
        <v>2069</v>
      </c>
      <c r="AE2070" t="s">
        <v>98</v>
      </c>
      <c r="AF2070" t="s">
        <v>1156</v>
      </c>
      <c r="AG2070">
        <v>33</v>
      </c>
      <c r="AH2070">
        <v>580</v>
      </c>
    </row>
    <row r="2071" spans="24:34" x14ac:dyDescent="0.25">
      <c r="X2071">
        <v>406</v>
      </c>
      <c r="Y2071">
        <v>23</v>
      </c>
      <c r="AD2071">
        <v>2070</v>
      </c>
      <c r="AE2071" t="s">
        <v>98</v>
      </c>
      <c r="AF2071" t="s">
        <v>2771</v>
      </c>
      <c r="AG2071">
        <v>16</v>
      </c>
      <c r="AH2071">
        <v>15589</v>
      </c>
    </row>
    <row r="2072" spans="24:34" x14ac:dyDescent="0.25">
      <c r="X2072">
        <v>406</v>
      </c>
      <c r="Y2072">
        <v>26</v>
      </c>
      <c r="AD2072">
        <v>2071</v>
      </c>
      <c r="AE2072" t="s">
        <v>98</v>
      </c>
      <c r="AF2072" t="s">
        <v>1411</v>
      </c>
      <c r="AG2072">
        <v>20</v>
      </c>
      <c r="AH2072">
        <v>1435</v>
      </c>
    </row>
    <row r="2073" spans="24:34" x14ac:dyDescent="0.25">
      <c r="X2073">
        <v>406</v>
      </c>
      <c r="Y2073">
        <v>29</v>
      </c>
      <c r="AD2073">
        <v>2072</v>
      </c>
      <c r="AE2073" t="s">
        <v>98</v>
      </c>
      <c r="AF2073" t="s">
        <v>660</v>
      </c>
      <c r="AG2073">
        <v>16</v>
      </c>
      <c r="AH2073">
        <v>19759</v>
      </c>
    </row>
    <row r="2074" spans="24:34" x14ac:dyDescent="0.25">
      <c r="X2074">
        <v>406</v>
      </c>
      <c r="Y2074">
        <v>33</v>
      </c>
      <c r="AD2074">
        <v>2073</v>
      </c>
      <c r="AE2074" t="s">
        <v>98</v>
      </c>
      <c r="AF2074" t="s">
        <v>980</v>
      </c>
      <c r="AG2074">
        <v>26</v>
      </c>
      <c r="AH2074">
        <v>13361</v>
      </c>
    </row>
    <row r="2075" spans="24:34" x14ac:dyDescent="0.25">
      <c r="X2075">
        <v>407</v>
      </c>
      <c r="Y2075">
        <v>16</v>
      </c>
      <c r="AD2075">
        <v>2074</v>
      </c>
      <c r="AE2075" t="s">
        <v>98</v>
      </c>
      <c r="AF2075" t="s">
        <v>3233</v>
      </c>
      <c r="AG2075">
        <v>29</v>
      </c>
      <c r="AH2075">
        <v>2791</v>
      </c>
    </row>
    <row r="2076" spans="24:34" x14ac:dyDescent="0.25">
      <c r="X2076">
        <v>407</v>
      </c>
      <c r="Y2076">
        <v>20</v>
      </c>
      <c r="AD2076">
        <v>2075</v>
      </c>
      <c r="AE2076" t="s">
        <v>98</v>
      </c>
      <c r="AF2076" t="s">
        <v>1851</v>
      </c>
      <c r="AG2076">
        <v>16</v>
      </c>
      <c r="AH2076">
        <v>28432</v>
      </c>
    </row>
    <row r="2077" spans="24:34" x14ac:dyDescent="0.25">
      <c r="X2077">
        <v>407</v>
      </c>
      <c r="Y2077">
        <v>26</v>
      </c>
      <c r="AD2077">
        <v>2076</v>
      </c>
      <c r="AE2077" t="s">
        <v>98</v>
      </c>
      <c r="AF2077" t="s">
        <v>3209</v>
      </c>
      <c r="AG2077">
        <v>16</v>
      </c>
      <c r="AH2077">
        <v>29255</v>
      </c>
    </row>
    <row r="2078" spans="24:34" x14ac:dyDescent="0.25">
      <c r="X2078">
        <v>407</v>
      </c>
      <c r="Y2078">
        <v>29</v>
      </c>
      <c r="AD2078">
        <v>2077</v>
      </c>
      <c r="AE2078" t="s">
        <v>98</v>
      </c>
      <c r="AF2078" t="s">
        <v>637</v>
      </c>
      <c r="AG2078">
        <v>8</v>
      </c>
      <c r="AH2078">
        <v>3394</v>
      </c>
    </row>
    <row r="2079" spans="24:34" x14ac:dyDescent="0.25">
      <c r="X2079">
        <v>408</v>
      </c>
      <c r="Y2079">
        <v>16</v>
      </c>
      <c r="AD2079">
        <v>2078</v>
      </c>
      <c r="AE2079" t="s">
        <v>98</v>
      </c>
      <c r="AF2079" t="s">
        <v>3416</v>
      </c>
      <c r="AG2079">
        <v>26</v>
      </c>
      <c r="AH2079">
        <v>6500</v>
      </c>
    </row>
    <row r="2080" spans="24:34" x14ac:dyDescent="0.25">
      <c r="X2080">
        <v>408</v>
      </c>
      <c r="Y2080">
        <v>20</v>
      </c>
      <c r="AD2080">
        <v>2079</v>
      </c>
      <c r="AE2080" t="s">
        <v>98</v>
      </c>
      <c r="AF2080" t="s">
        <v>3563</v>
      </c>
      <c r="AG2080">
        <v>16</v>
      </c>
      <c r="AH2080">
        <v>31029</v>
      </c>
    </row>
    <row r="2081" spans="24:34" x14ac:dyDescent="0.25">
      <c r="X2081">
        <v>408</v>
      </c>
      <c r="Y2081">
        <v>23</v>
      </c>
      <c r="AD2081">
        <v>2080</v>
      </c>
      <c r="AE2081" t="s">
        <v>98</v>
      </c>
      <c r="AF2081" t="s">
        <v>3895</v>
      </c>
      <c r="AG2081">
        <v>20</v>
      </c>
      <c r="AH2081">
        <v>627</v>
      </c>
    </row>
    <row r="2082" spans="24:34" x14ac:dyDescent="0.25">
      <c r="X2082">
        <v>408</v>
      </c>
      <c r="Y2082">
        <v>26</v>
      </c>
      <c r="AD2082">
        <v>2081</v>
      </c>
      <c r="AE2082" t="s">
        <v>98</v>
      </c>
      <c r="AF2082" t="s">
        <v>2051</v>
      </c>
      <c r="AG2082">
        <v>26</v>
      </c>
      <c r="AH2082">
        <v>5480</v>
      </c>
    </row>
    <row r="2083" spans="24:34" x14ac:dyDescent="0.25">
      <c r="X2083">
        <v>408</v>
      </c>
      <c r="Y2083">
        <v>29</v>
      </c>
      <c r="AD2083">
        <v>2082</v>
      </c>
      <c r="AE2083" t="s">
        <v>98</v>
      </c>
      <c r="AF2083" t="s">
        <v>665</v>
      </c>
      <c r="AG2083">
        <v>16</v>
      </c>
      <c r="AH2083">
        <v>32049</v>
      </c>
    </row>
    <row r="2084" spans="24:34" x14ac:dyDescent="0.25">
      <c r="X2084">
        <v>409</v>
      </c>
      <c r="Y2084">
        <v>16</v>
      </c>
      <c r="AD2084">
        <v>2083</v>
      </c>
      <c r="AE2084" t="s">
        <v>98</v>
      </c>
      <c r="AF2084" t="s">
        <v>116</v>
      </c>
      <c r="AG2084">
        <v>26</v>
      </c>
      <c r="AH2084">
        <v>18271</v>
      </c>
    </row>
    <row r="2085" spans="24:34" x14ac:dyDescent="0.25">
      <c r="X2085">
        <v>409</v>
      </c>
      <c r="Y2085">
        <v>20</v>
      </c>
      <c r="AD2085">
        <v>2084</v>
      </c>
      <c r="AE2085" t="s">
        <v>98</v>
      </c>
      <c r="AF2085" t="s">
        <v>2495</v>
      </c>
      <c r="AG2085">
        <v>66</v>
      </c>
      <c r="AH2085">
        <v>588</v>
      </c>
    </row>
    <row r="2086" spans="24:34" x14ac:dyDescent="0.25">
      <c r="X2086">
        <v>409</v>
      </c>
      <c r="Y2086">
        <v>26</v>
      </c>
      <c r="AD2086">
        <v>2085</v>
      </c>
      <c r="AE2086" t="s">
        <v>98</v>
      </c>
      <c r="AF2086" t="s">
        <v>145</v>
      </c>
      <c r="AG2086">
        <v>29</v>
      </c>
      <c r="AH2086">
        <v>6975</v>
      </c>
    </row>
    <row r="2087" spans="24:34" x14ac:dyDescent="0.25">
      <c r="X2087">
        <v>409</v>
      </c>
      <c r="Y2087">
        <v>29</v>
      </c>
      <c r="AD2087">
        <v>2086</v>
      </c>
      <c r="AE2087" t="s">
        <v>98</v>
      </c>
      <c r="AF2087" t="s">
        <v>1277</v>
      </c>
      <c r="AG2087">
        <v>20</v>
      </c>
      <c r="AH2087">
        <v>617</v>
      </c>
    </row>
    <row r="2088" spans="24:34" x14ac:dyDescent="0.25">
      <c r="X2088">
        <v>410</v>
      </c>
      <c r="Y2088">
        <v>8</v>
      </c>
      <c r="AD2088">
        <v>2087</v>
      </c>
      <c r="AE2088" t="s">
        <v>859</v>
      </c>
      <c r="AF2088" t="s">
        <v>1852</v>
      </c>
      <c r="AG2088">
        <v>29</v>
      </c>
      <c r="AH2088">
        <v>3748</v>
      </c>
    </row>
    <row r="2089" spans="24:34" x14ac:dyDescent="0.25">
      <c r="X2089">
        <v>410</v>
      </c>
      <c r="Y2089">
        <v>16</v>
      </c>
      <c r="AD2089">
        <v>2088</v>
      </c>
      <c r="AE2089" t="s">
        <v>859</v>
      </c>
      <c r="AF2089" t="s">
        <v>860</v>
      </c>
      <c r="AG2089">
        <v>16</v>
      </c>
      <c r="AH2089">
        <v>21638</v>
      </c>
    </row>
    <row r="2090" spans="24:34" x14ac:dyDescent="0.25">
      <c r="X2090">
        <v>410</v>
      </c>
      <c r="Y2090">
        <v>26</v>
      </c>
      <c r="AD2090">
        <v>2089</v>
      </c>
      <c r="AE2090" t="s">
        <v>1948</v>
      </c>
      <c r="AF2090" t="s">
        <v>1949</v>
      </c>
      <c r="AG2090">
        <v>20</v>
      </c>
      <c r="AH2090">
        <v>1397</v>
      </c>
    </row>
    <row r="2091" spans="24:34" x14ac:dyDescent="0.25">
      <c r="X2091">
        <v>410</v>
      </c>
      <c r="Y2091">
        <v>29</v>
      </c>
      <c r="AD2091">
        <v>2090</v>
      </c>
      <c r="AE2091" t="s">
        <v>336</v>
      </c>
      <c r="AF2091" t="s">
        <v>337</v>
      </c>
      <c r="AG2091">
        <v>26</v>
      </c>
      <c r="AH2091">
        <v>27290</v>
      </c>
    </row>
    <row r="2092" spans="24:34" x14ac:dyDescent="0.25">
      <c r="X2092">
        <v>411</v>
      </c>
      <c r="Y2092">
        <v>16</v>
      </c>
      <c r="AD2092">
        <v>2091</v>
      </c>
      <c r="AE2092" t="s">
        <v>2331</v>
      </c>
      <c r="AF2092" t="s">
        <v>1530</v>
      </c>
      <c r="AG2092">
        <v>8</v>
      </c>
      <c r="AH2092">
        <v>5764</v>
      </c>
    </row>
    <row r="2093" spans="24:34" x14ac:dyDescent="0.25">
      <c r="X2093">
        <v>411</v>
      </c>
      <c r="Y2093">
        <v>20</v>
      </c>
      <c r="AD2093">
        <v>2092</v>
      </c>
      <c r="AE2093" t="s">
        <v>1207</v>
      </c>
      <c r="AF2093" t="s">
        <v>1208</v>
      </c>
      <c r="AG2093">
        <v>26</v>
      </c>
      <c r="AH2093">
        <v>6399</v>
      </c>
    </row>
    <row r="2094" spans="24:34" x14ac:dyDescent="0.25">
      <c r="X2094">
        <v>411</v>
      </c>
      <c r="Y2094">
        <v>26</v>
      </c>
      <c r="AD2094">
        <v>2093</v>
      </c>
      <c r="AE2094" t="s">
        <v>1207</v>
      </c>
      <c r="AF2094" t="s">
        <v>29</v>
      </c>
      <c r="AG2094">
        <v>20</v>
      </c>
      <c r="AH2094">
        <v>1493</v>
      </c>
    </row>
    <row r="2095" spans="24:34" x14ac:dyDescent="0.25">
      <c r="X2095">
        <v>411</v>
      </c>
      <c r="Y2095">
        <v>29</v>
      </c>
      <c r="AD2095">
        <v>2094</v>
      </c>
      <c r="AE2095" t="s">
        <v>178</v>
      </c>
      <c r="AF2095" t="s">
        <v>950</v>
      </c>
      <c r="AG2095">
        <v>20</v>
      </c>
      <c r="AH2095">
        <v>2715</v>
      </c>
    </row>
    <row r="2096" spans="24:34" x14ac:dyDescent="0.25">
      <c r="X2096">
        <v>411</v>
      </c>
      <c r="Y2096">
        <v>44</v>
      </c>
      <c r="AD2096">
        <v>2095</v>
      </c>
      <c r="AE2096" t="s">
        <v>178</v>
      </c>
      <c r="AF2096" t="s">
        <v>3311</v>
      </c>
      <c r="AG2096">
        <v>20</v>
      </c>
      <c r="AH2096">
        <v>1613</v>
      </c>
    </row>
    <row r="2097" spans="24:34" x14ac:dyDescent="0.25">
      <c r="X2097">
        <v>412</v>
      </c>
      <c r="Y2097">
        <v>16</v>
      </c>
      <c r="AD2097">
        <v>2096</v>
      </c>
      <c r="AE2097" t="s">
        <v>178</v>
      </c>
      <c r="AF2097" t="s">
        <v>3679</v>
      </c>
      <c r="AG2097">
        <v>20</v>
      </c>
      <c r="AH2097">
        <v>2263</v>
      </c>
    </row>
    <row r="2098" spans="24:34" x14ac:dyDescent="0.25">
      <c r="X2098">
        <v>412</v>
      </c>
      <c r="Y2098">
        <v>20</v>
      </c>
      <c r="AD2098">
        <v>2097</v>
      </c>
      <c r="AE2098" t="s">
        <v>178</v>
      </c>
      <c r="AF2098" t="s">
        <v>179</v>
      </c>
      <c r="AG2098">
        <v>8</v>
      </c>
      <c r="AH2098">
        <v>2501</v>
      </c>
    </row>
    <row r="2099" spans="24:34" x14ac:dyDescent="0.25">
      <c r="X2099">
        <v>412</v>
      </c>
      <c r="Y2099">
        <v>26</v>
      </c>
      <c r="AD2099">
        <v>2098</v>
      </c>
      <c r="AE2099" t="s">
        <v>178</v>
      </c>
      <c r="AF2099" t="s">
        <v>3908</v>
      </c>
      <c r="AG2099">
        <v>43</v>
      </c>
      <c r="AH2099">
        <v>22396</v>
      </c>
    </row>
    <row r="2100" spans="24:34" x14ac:dyDescent="0.25">
      <c r="X2100">
        <v>412</v>
      </c>
      <c r="Y2100">
        <v>29</v>
      </c>
      <c r="AD2100">
        <v>2099</v>
      </c>
      <c r="AE2100" t="s">
        <v>178</v>
      </c>
      <c r="AF2100" t="s">
        <v>215</v>
      </c>
      <c r="AG2100">
        <v>16</v>
      </c>
      <c r="AH2100">
        <v>17943</v>
      </c>
    </row>
    <row r="2101" spans="24:34" x14ac:dyDescent="0.25">
      <c r="X2101">
        <v>413</v>
      </c>
      <c r="Y2101">
        <v>16</v>
      </c>
      <c r="AD2101">
        <v>2100</v>
      </c>
      <c r="AE2101" t="s">
        <v>178</v>
      </c>
      <c r="AF2101" t="s">
        <v>3975</v>
      </c>
      <c r="AG2101">
        <v>26</v>
      </c>
      <c r="AH2101">
        <v>8794</v>
      </c>
    </row>
    <row r="2102" spans="24:34" x14ac:dyDescent="0.25">
      <c r="X2102">
        <v>413</v>
      </c>
      <c r="Y2102">
        <v>20</v>
      </c>
      <c r="AD2102">
        <v>2101</v>
      </c>
      <c r="AE2102" t="s">
        <v>178</v>
      </c>
      <c r="AF2102" t="s">
        <v>1283</v>
      </c>
      <c r="AG2102">
        <v>29</v>
      </c>
      <c r="AH2102">
        <v>7432</v>
      </c>
    </row>
    <row r="2103" spans="24:34" x14ac:dyDescent="0.25">
      <c r="X2103">
        <v>413</v>
      </c>
      <c r="Y2103">
        <v>26</v>
      </c>
      <c r="AD2103">
        <v>2102</v>
      </c>
      <c r="AE2103" t="s">
        <v>178</v>
      </c>
      <c r="AF2103" t="s">
        <v>2401</v>
      </c>
      <c r="AG2103">
        <v>20</v>
      </c>
      <c r="AH2103">
        <v>1389</v>
      </c>
    </row>
    <row r="2104" spans="24:34" x14ac:dyDescent="0.25">
      <c r="X2104">
        <v>413</v>
      </c>
      <c r="Y2104">
        <v>29</v>
      </c>
      <c r="AD2104">
        <v>2103</v>
      </c>
      <c r="AE2104" t="s">
        <v>178</v>
      </c>
      <c r="AF2104" t="s">
        <v>1652</v>
      </c>
      <c r="AG2104">
        <v>33</v>
      </c>
      <c r="AH2104">
        <v>521</v>
      </c>
    </row>
    <row r="2105" spans="24:34" x14ac:dyDescent="0.25">
      <c r="X2105">
        <v>414</v>
      </c>
      <c r="Y2105">
        <v>16</v>
      </c>
      <c r="AD2105">
        <v>2104</v>
      </c>
      <c r="AE2105" t="s">
        <v>178</v>
      </c>
      <c r="AF2105" t="s">
        <v>479</v>
      </c>
      <c r="AG2105">
        <v>5</v>
      </c>
      <c r="AH2105">
        <v>1628</v>
      </c>
    </row>
    <row r="2106" spans="24:34" x14ac:dyDescent="0.25">
      <c r="X2106">
        <v>414</v>
      </c>
      <c r="Y2106">
        <v>20</v>
      </c>
      <c r="AD2106">
        <v>2105</v>
      </c>
      <c r="AE2106" t="s">
        <v>178</v>
      </c>
      <c r="AF2106" t="s">
        <v>2233</v>
      </c>
      <c r="AG2106">
        <v>26</v>
      </c>
      <c r="AH2106">
        <v>11783</v>
      </c>
    </row>
    <row r="2107" spans="24:34" x14ac:dyDescent="0.25">
      <c r="X2107">
        <v>414</v>
      </c>
      <c r="Y2107">
        <v>26</v>
      </c>
      <c r="AD2107">
        <v>2106</v>
      </c>
      <c r="AE2107" t="s">
        <v>178</v>
      </c>
      <c r="AF2107" t="s">
        <v>1778</v>
      </c>
      <c r="AG2107">
        <v>26</v>
      </c>
      <c r="AH2107">
        <v>11821</v>
      </c>
    </row>
    <row r="2108" spans="24:34" x14ac:dyDescent="0.25">
      <c r="X2108">
        <v>414</v>
      </c>
      <c r="Y2108">
        <v>29</v>
      </c>
      <c r="AD2108">
        <v>2107</v>
      </c>
      <c r="AE2108" t="s">
        <v>178</v>
      </c>
      <c r="AF2108" t="s">
        <v>625</v>
      </c>
      <c r="AG2108">
        <v>29</v>
      </c>
      <c r="AH2108">
        <v>5473</v>
      </c>
    </row>
    <row r="2109" spans="24:34" x14ac:dyDescent="0.25">
      <c r="X2109">
        <v>415</v>
      </c>
      <c r="Y2109">
        <v>8</v>
      </c>
      <c r="AD2109">
        <v>2108</v>
      </c>
      <c r="AE2109" t="s">
        <v>178</v>
      </c>
      <c r="AF2109" t="s">
        <v>2179</v>
      </c>
      <c r="AG2109">
        <v>23</v>
      </c>
      <c r="AH2109">
        <v>584</v>
      </c>
    </row>
    <row r="2110" spans="24:34" x14ac:dyDescent="0.25">
      <c r="X2110">
        <v>415</v>
      </c>
      <c r="Y2110">
        <v>16</v>
      </c>
      <c r="AD2110">
        <v>2109</v>
      </c>
      <c r="AE2110" t="s">
        <v>178</v>
      </c>
      <c r="AF2110" t="s">
        <v>1422</v>
      </c>
      <c r="AG2110">
        <v>8</v>
      </c>
      <c r="AH2110">
        <v>3039</v>
      </c>
    </row>
    <row r="2111" spans="24:34" x14ac:dyDescent="0.25">
      <c r="X2111">
        <v>415</v>
      </c>
      <c r="Y2111">
        <v>20</v>
      </c>
      <c r="AD2111">
        <v>2110</v>
      </c>
      <c r="AE2111" t="s">
        <v>178</v>
      </c>
      <c r="AF2111" t="s">
        <v>1293</v>
      </c>
      <c r="AG2111">
        <v>61</v>
      </c>
      <c r="AH2111">
        <v>964</v>
      </c>
    </row>
    <row r="2112" spans="24:34" x14ac:dyDescent="0.25">
      <c r="X2112">
        <v>415</v>
      </c>
      <c r="Y2112">
        <v>26</v>
      </c>
      <c r="AD2112">
        <v>2111</v>
      </c>
      <c r="AE2112" t="s">
        <v>178</v>
      </c>
      <c r="AF2112" t="s">
        <v>461</v>
      </c>
      <c r="AG2112">
        <v>29</v>
      </c>
      <c r="AH2112">
        <v>7280</v>
      </c>
    </row>
    <row r="2113" spans="24:34" x14ac:dyDescent="0.25">
      <c r="X2113">
        <v>415</v>
      </c>
      <c r="Y2113">
        <v>29</v>
      </c>
      <c r="AD2113">
        <v>2112</v>
      </c>
      <c r="AE2113" t="s">
        <v>178</v>
      </c>
      <c r="AF2113" t="s">
        <v>2805</v>
      </c>
      <c r="AG2113">
        <v>29</v>
      </c>
      <c r="AH2113">
        <v>2031</v>
      </c>
    </row>
    <row r="2114" spans="24:34" x14ac:dyDescent="0.25">
      <c r="X2114">
        <v>416</v>
      </c>
      <c r="Y2114">
        <v>16</v>
      </c>
      <c r="AD2114">
        <v>2113</v>
      </c>
      <c r="AE2114" t="s">
        <v>178</v>
      </c>
      <c r="AF2114" t="s">
        <v>1261</v>
      </c>
      <c r="AG2114">
        <v>16</v>
      </c>
      <c r="AH2114">
        <v>31969</v>
      </c>
    </row>
    <row r="2115" spans="24:34" x14ac:dyDescent="0.25">
      <c r="X2115">
        <v>416</v>
      </c>
      <c r="Y2115">
        <v>20</v>
      </c>
      <c r="AD2115">
        <v>2114</v>
      </c>
      <c r="AE2115" t="s">
        <v>178</v>
      </c>
      <c r="AF2115" t="s">
        <v>657</v>
      </c>
      <c r="AG2115">
        <v>8</v>
      </c>
      <c r="AH2115">
        <v>3907</v>
      </c>
    </row>
    <row r="2116" spans="24:34" x14ac:dyDescent="0.25">
      <c r="X2116">
        <v>416</v>
      </c>
      <c r="Y2116">
        <v>27</v>
      </c>
      <c r="AD2116">
        <v>2115</v>
      </c>
      <c r="AE2116" t="s">
        <v>178</v>
      </c>
      <c r="AF2116" t="s">
        <v>3971</v>
      </c>
      <c r="AG2116">
        <v>8</v>
      </c>
      <c r="AH2116">
        <v>1219</v>
      </c>
    </row>
    <row r="2117" spans="24:34" x14ac:dyDescent="0.25">
      <c r="X2117">
        <v>416</v>
      </c>
      <c r="Y2117">
        <v>29</v>
      </c>
      <c r="AD2117">
        <v>2116</v>
      </c>
      <c r="AE2117" t="s">
        <v>178</v>
      </c>
      <c r="AF2117" t="s">
        <v>1635</v>
      </c>
      <c r="AG2117">
        <v>26</v>
      </c>
      <c r="AH2117">
        <v>17270</v>
      </c>
    </row>
    <row r="2118" spans="24:34" x14ac:dyDescent="0.25">
      <c r="X2118">
        <v>417</v>
      </c>
      <c r="Y2118">
        <v>16</v>
      </c>
      <c r="AD2118">
        <v>2117</v>
      </c>
      <c r="AE2118" t="s">
        <v>178</v>
      </c>
      <c r="AF2118" t="s">
        <v>2795</v>
      </c>
      <c r="AG2118">
        <v>29</v>
      </c>
      <c r="AH2118">
        <v>11689</v>
      </c>
    </row>
    <row r="2119" spans="24:34" x14ac:dyDescent="0.25">
      <c r="X2119">
        <v>417</v>
      </c>
      <c r="Y2119">
        <v>20</v>
      </c>
      <c r="AD2119">
        <v>2118</v>
      </c>
      <c r="AE2119" t="s">
        <v>178</v>
      </c>
      <c r="AF2119" t="s">
        <v>3786</v>
      </c>
      <c r="AG2119">
        <v>8</v>
      </c>
      <c r="AH2119">
        <v>2037</v>
      </c>
    </row>
    <row r="2120" spans="24:34" x14ac:dyDescent="0.25">
      <c r="X2120">
        <v>417</v>
      </c>
      <c r="Y2120">
        <v>26</v>
      </c>
      <c r="AD2120">
        <v>2119</v>
      </c>
      <c r="AE2120" t="s">
        <v>1811</v>
      </c>
      <c r="AF2120" t="s">
        <v>465</v>
      </c>
      <c r="AG2120">
        <v>43</v>
      </c>
      <c r="AH2120">
        <v>25551</v>
      </c>
    </row>
    <row r="2121" spans="24:34" x14ac:dyDescent="0.25">
      <c r="X2121">
        <v>417</v>
      </c>
      <c r="Y2121">
        <v>29</v>
      </c>
      <c r="AD2121">
        <v>2120</v>
      </c>
      <c r="AE2121" t="s">
        <v>1811</v>
      </c>
      <c r="AF2121" t="s">
        <v>1151</v>
      </c>
      <c r="AG2121">
        <v>23</v>
      </c>
      <c r="AH2121">
        <v>435</v>
      </c>
    </row>
    <row r="2122" spans="24:34" x14ac:dyDescent="0.25">
      <c r="X2122">
        <v>418</v>
      </c>
      <c r="Y2122">
        <v>8</v>
      </c>
      <c r="AD2122">
        <v>2121</v>
      </c>
      <c r="AE2122" t="s">
        <v>1811</v>
      </c>
      <c r="AF2122" t="s">
        <v>1812</v>
      </c>
      <c r="AG2122">
        <v>8</v>
      </c>
      <c r="AH2122">
        <v>1658</v>
      </c>
    </row>
    <row r="2123" spans="24:34" x14ac:dyDescent="0.25">
      <c r="X2123">
        <v>418</v>
      </c>
      <c r="Y2123">
        <v>16</v>
      </c>
      <c r="AD2123">
        <v>2122</v>
      </c>
      <c r="AE2123" t="s">
        <v>1811</v>
      </c>
      <c r="AF2123" t="s">
        <v>3456</v>
      </c>
      <c r="AG2123">
        <v>29</v>
      </c>
      <c r="AH2123">
        <v>2727</v>
      </c>
    </row>
    <row r="2124" spans="24:34" x14ac:dyDescent="0.25">
      <c r="X2124">
        <v>418</v>
      </c>
      <c r="Y2124">
        <v>20</v>
      </c>
      <c r="AD2124">
        <v>2123</v>
      </c>
      <c r="AE2124" t="s">
        <v>527</v>
      </c>
      <c r="AF2124" t="s">
        <v>1858</v>
      </c>
      <c r="AG2124">
        <v>23</v>
      </c>
      <c r="AH2124">
        <v>1070</v>
      </c>
    </row>
    <row r="2125" spans="24:34" x14ac:dyDescent="0.25">
      <c r="X2125">
        <v>418</v>
      </c>
      <c r="Y2125">
        <v>23</v>
      </c>
      <c r="AD2125">
        <v>2124</v>
      </c>
      <c r="AE2125" t="s">
        <v>527</v>
      </c>
      <c r="AF2125" t="s">
        <v>3782</v>
      </c>
      <c r="AG2125">
        <v>26</v>
      </c>
      <c r="AH2125">
        <v>17925</v>
      </c>
    </row>
    <row r="2126" spans="24:34" x14ac:dyDescent="0.25">
      <c r="X2126">
        <v>418</v>
      </c>
      <c r="Y2126">
        <v>26</v>
      </c>
      <c r="AD2126">
        <v>2125</v>
      </c>
      <c r="AE2126" t="s">
        <v>527</v>
      </c>
      <c r="AF2126" t="s">
        <v>1248</v>
      </c>
      <c r="AG2126">
        <v>26</v>
      </c>
      <c r="AH2126">
        <v>20531</v>
      </c>
    </row>
    <row r="2127" spans="24:34" x14ac:dyDescent="0.25">
      <c r="X2127">
        <v>418</v>
      </c>
      <c r="Y2127">
        <v>29</v>
      </c>
      <c r="AD2127">
        <v>2126</v>
      </c>
      <c r="AE2127" t="s">
        <v>527</v>
      </c>
      <c r="AF2127" t="s">
        <v>2901</v>
      </c>
      <c r="AG2127">
        <v>26</v>
      </c>
      <c r="AH2127">
        <v>25051</v>
      </c>
    </row>
    <row r="2128" spans="24:34" x14ac:dyDescent="0.25">
      <c r="X2128">
        <v>419</v>
      </c>
      <c r="Y2128">
        <v>16</v>
      </c>
      <c r="AD2128">
        <v>2127</v>
      </c>
      <c r="AE2128" t="s">
        <v>527</v>
      </c>
      <c r="AF2128" t="s">
        <v>892</v>
      </c>
      <c r="AG2128">
        <v>20</v>
      </c>
      <c r="AH2128">
        <v>1546</v>
      </c>
    </row>
    <row r="2129" spans="24:34" x14ac:dyDescent="0.25">
      <c r="X2129">
        <v>419</v>
      </c>
      <c r="Y2129">
        <v>20</v>
      </c>
      <c r="AD2129">
        <v>2128</v>
      </c>
      <c r="AE2129" t="s">
        <v>527</v>
      </c>
      <c r="AF2129" t="s">
        <v>528</v>
      </c>
      <c r="AG2129">
        <v>16</v>
      </c>
      <c r="AH2129">
        <v>4773</v>
      </c>
    </row>
    <row r="2130" spans="24:34" x14ac:dyDescent="0.25">
      <c r="X2130">
        <v>419</v>
      </c>
      <c r="Y2130">
        <v>26</v>
      </c>
      <c r="AD2130">
        <v>2129</v>
      </c>
      <c r="AE2130" t="s">
        <v>527</v>
      </c>
      <c r="AF2130" t="s">
        <v>1293</v>
      </c>
      <c r="AG2130">
        <v>26</v>
      </c>
      <c r="AH2130">
        <v>10991</v>
      </c>
    </row>
    <row r="2131" spans="24:34" x14ac:dyDescent="0.25">
      <c r="X2131">
        <v>419</v>
      </c>
      <c r="Y2131">
        <v>29</v>
      </c>
      <c r="AD2131">
        <v>2130</v>
      </c>
      <c r="AE2131" t="s">
        <v>527</v>
      </c>
      <c r="AF2131" t="s">
        <v>377</v>
      </c>
      <c r="AG2131">
        <v>16</v>
      </c>
      <c r="AH2131">
        <v>25694</v>
      </c>
    </row>
    <row r="2132" spans="24:34" x14ac:dyDescent="0.25">
      <c r="X2132">
        <v>420</v>
      </c>
      <c r="Y2132">
        <v>16</v>
      </c>
      <c r="AD2132">
        <v>2131</v>
      </c>
      <c r="AE2132" t="s">
        <v>527</v>
      </c>
      <c r="AF2132" t="s">
        <v>4029</v>
      </c>
      <c r="AG2132">
        <v>27</v>
      </c>
      <c r="AH2132">
        <v>13068</v>
      </c>
    </row>
    <row r="2133" spans="24:34" x14ac:dyDescent="0.25">
      <c r="X2133">
        <v>420</v>
      </c>
      <c r="Y2133">
        <v>20</v>
      </c>
      <c r="AD2133">
        <v>2132</v>
      </c>
      <c r="AE2133" t="s">
        <v>569</v>
      </c>
      <c r="AF2133" t="s">
        <v>570</v>
      </c>
      <c r="AG2133">
        <v>8</v>
      </c>
      <c r="AH2133">
        <v>2246</v>
      </c>
    </row>
    <row r="2134" spans="24:34" x14ac:dyDescent="0.25">
      <c r="X2134">
        <v>420</v>
      </c>
      <c r="Y2134">
        <v>23</v>
      </c>
      <c r="AD2134">
        <v>2133</v>
      </c>
      <c r="AE2134" t="s">
        <v>3538</v>
      </c>
      <c r="AF2134" t="s">
        <v>360</v>
      </c>
      <c r="AG2134">
        <v>26</v>
      </c>
      <c r="AH2134">
        <v>4275</v>
      </c>
    </row>
    <row r="2135" spans="24:34" x14ac:dyDescent="0.25">
      <c r="X2135">
        <v>420</v>
      </c>
      <c r="Y2135">
        <v>26</v>
      </c>
      <c r="AD2135">
        <v>2134</v>
      </c>
      <c r="AE2135" t="s">
        <v>2936</v>
      </c>
      <c r="AF2135" t="s">
        <v>3113</v>
      </c>
      <c r="AG2135">
        <v>26</v>
      </c>
      <c r="AH2135">
        <v>27102</v>
      </c>
    </row>
    <row r="2136" spans="24:34" x14ac:dyDescent="0.25">
      <c r="X2136">
        <v>420</v>
      </c>
      <c r="Y2136">
        <v>29</v>
      </c>
      <c r="AD2136">
        <v>2135</v>
      </c>
      <c r="AE2136" t="s">
        <v>690</v>
      </c>
      <c r="AF2136" t="s">
        <v>1345</v>
      </c>
      <c r="AG2136">
        <v>20</v>
      </c>
      <c r="AH2136">
        <v>1477</v>
      </c>
    </row>
    <row r="2137" spans="24:34" x14ac:dyDescent="0.25">
      <c r="X2137">
        <v>420</v>
      </c>
      <c r="Y2137">
        <v>30</v>
      </c>
      <c r="AD2137">
        <v>2136</v>
      </c>
      <c r="AE2137" t="s">
        <v>690</v>
      </c>
      <c r="AF2137" t="s">
        <v>1435</v>
      </c>
      <c r="AG2137">
        <v>20</v>
      </c>
      <c r="AH2137">
        <v>2058</v>
      </c>
    </row>
    <row r="2138" spans="24:34" x14ac:dyDescent="0.25">
      <c r="X2138">
        <v>421</v>
      </c>
      <c r="Y2138">
        <v>16</v>
      </c>
      <c r="AD2138">
        <v>2137</v>
      </c>
      <c r="AE2138" t="s">
        <v>690</v>
      </c>
      <c r="AF2138" t="s">
        <v>2608</v>
      </c>
      <c r="AG2138">
        <v>26</v>
      </c>
      <c r="AH2138">
        <v>5644</v>
      </c>
    </row>
    <row r="2139" spans="24:34" x14ac:dyDescent="0.25">
      <c r="X2139">
        <v>421</v>
      </c>
      <c r="Y2139">
        <v>20</v>
      </c>
      <c r="AD2139">
        <v>2138</v>
      </c>
      <c r="AE2139" t="s">
        <v>690</v>
      </c>
      <c r="AF2139" t="s">
        <v>3571</v>
      </c>
      <c r="AG2139">
        <v>23</v>
      </c>
      <c r="AH2139">
        <v>322</v>
      </c>
    </row>
    <row r="2140" spans="24:34" x14ac:dyDescent="0.25">
      <c r="X2140">
        <v>421</v>
      </c>
      <c r="Y2140">
        <v>26</v>
      </c>
      <c r="AD2140">
        <v>2139</v>
      </c>
      <c r="AE2140" t="s">
        <v>690</v>
      </c>
      <c r="AF2140" t="s">
        <v>423</v>
      </c>
      <c r="AG2140">
        <v>27</v>
      </c>
      <c r="AH2140">
        <v>12743</v>
      </c>
    </row>
    <row r="2141" spans="24:34" x14ac:dyDescent="0.25">
      <c r="X2141">
        <v>421</v>
      </c>
      <c r="Y2141">
        <v>29</v>
      </c>
      <c r="AD2141">
        <v>2140</v>
      </c>
      <c r="AE2141" t="s">
        <v>690</v>
      </c>
      <c r="AF2141" t="s">
        <v>2035</v>
      </c>
      <c r="AG2141">
        <v>29</v>
      </c>
      <c r="AH2141">
        <v>13121</v>
      </c>
    </row>
    <row r="2142" spans="24:34" x14ac:dyDescent="0.25">
      <c r="X2142">
        <v>422</v>
      </c>
      <c r="Y2142">
        <v>16</v>
      </c>
      <c r="AD2142">
        <v>2141</v>
      </c>
      <c r="AE2142" t="s">
        <v>690</v>
      </c>
      <c r="AF2142" t="s">
        <v>1733</v>
      </c>
      <c r="AG2142">
        <v>20</v>
      </c>
      <c r="AH2142">
        <v>1322</v>
      </c>
    </row>
    <row r="2143" spans="24:34" x14ac:dyDescent="0.25">
      <c r="X2143">
        <v>422</v>
      </c>
      <c r="Y2143">
        <v>20</v>
      </c>
      <c r="AD2143">
        <v>2142</v>
      </c>
      <c r="AE2143" t="s">
        <v>690</v>
      </c>
      <c r="AF2143" t="s">
        <v>1176</v>
      </c>
      <c r="AG2143">
        <v>26</v>
      </c>
      <c r="AH2143">
        <v>7166</v>
      </c>
    </row>
    <row r="2144" spans="24:34" x14ac:dyDescent="0.25">
      <c r="X2144">
        <v>422</v>
      </c>
      <c r="Y2144">
        <v>26</v>
      </c>
      <c r="AD2144">
        <v>2143</v>
      </c>
      <c r="AE2144" t="s">
        <v>690</v>
      </c>
      <c r="AF2144" t="s">
        <v>1261</v>
      </c>
      <c r="AG2144">
        <v>16</v>
      </c>
      <c r="AH2144">
        <v>27764</v>
      </c>
    </row>
    <row r="2145" spans="24:34" x14ac:dyDescent="0.25">
      <c r="X2145">
        <v>422</v>
      </c>
      <c r="Y2145">
        <v>29</v>
      </c>
      <c r="AD2145">
        <v>2144</v>
      </c>
      <c r="AE2145" t="s">
        <v>690</v>
      </c>
      <c r="AF2145" t="s">
        <v>691</v>
      </c>
      <c r="AG2145">
        <v>16</v>
      </c>
      <c r="AH2145">
        <v>31963</v>
      </c>
    </row>
    <row r="2146" spans="24:34" x14ac:dyDescent="0.25">
      <c r="X2146">
        <v>423</v>
      </c>
      <c r="Y2146">
        <v>16</v>
      </c>
      <c r="AD2146">
        <v>2145</v>
      </c>
      <c r="AE2146" t="s">
        <v>690</v>
      </c>
      <c r="AF2146" t="s">
        <v>106</v>
      </c>
      <c r="AG2146">
        <v>26</v>
      </c>
      <c r="AH2146">
        <v>23718</v>
      </c>
    </row>
    <row r="2147" spans="24:34" x14ac:dyDescent="0.25">
      <c r="X2147">
        <v>423</v>
      </c>
      <c r="Y2147">
        <v>20</v>
      </c>
      <c r="AD2147">
        <v>2146</v>
      </c>
      <c r="AE2147" t="s">
        <v>690</v>
      </c>
      <c r="AF2147" t="s">
        <v>261</v>
      </c>
      <c r="AG2147">
        <v>8</v>
      </c>
      <c r="AH2147">
        <v>1390</v>
      </c>
    </row>
    <row r="2148" spans="24:34" x14ac:dyDescent="0.25">
      <c r="X2148">
        <v>423</v>
      </c>
      <c r="Y2148">
        <v>26</v>
      </c>
      <c r="AD2148">
        <v>2147</v>
      </c>
      <c r="AE2148" t="s">
        <v>1161</v>
      </c>
      <c r="AF2148" t="s">
        <v>3254</v>
      </c>
      <c r="AG2148">
        <v>8</v>
      </c>
      <c r="AH2148">
        <v>4290</v>
      </c>
    </row>
    <row r="2149" spans="24:34" x14ac:dyDescent="0.25">
      <c r="X2149">
        <v>423</v>
      </c>
      <c r="Y2149">
        <v>29</v>
      </c>
      <c r="AD2149">
        <v>2148</v>
      </c>
      <c r="AE2149" t="s">
        <v>1161</v>
      </c>
      <c r="AF2149" t="s">
        <v>1162</v>
      </c>
      <c r="AG2149">
        <v>26</v>
      </c>
      <c r="AH2149">
        <v>10872</v>
      </c>
    </row>
    <row r="2150" spans="24:34" x14ac:dyDescent="0.25">
      <c r="X2150">
        <v>424</v>
      </c>
      <c r="Y2150">
        <v>16</v>
      </c>
      <c r="AD2150">
        <v>2149</v>
      </c>
      <c r="AE2150" t="s">
        <v>749</v>
      </c>
      <c r="AF2150" t="s">
        <v>1819</v>
      </c>
      <c r="AG2150">
        <v>2</v>
      </c>
      <c r="AH2150">
        <v>2650</v>
      </c>
    </row>
    <row r="2151" spans="24:34" x14ac:dyDescent="0.25">
      <c r="X2151">
        <v>424</v>
      </c>
      <c r="Y2151">
        <v>20</v>
      </c>
      <c r="AD2151">
        <v>2150</v>
      </c>
      <c r="AE2151" t="s">
        <v>749</v>
      </c>
      <c r="AF2151" t="s">
        <v>1725</v>
      </c>
      <c r="AG2151">
        <v>61</v>
      </c>
      <c r="AH2151">
        <v>1196</v>
      </c>
    </row>
    <row r="2152" spans="24:34" x14ac:dyDescent="0.25">
      <c r="X2152">
        <v>424</v>
      </c>
      <c r="Y2152">
        <v>26</v>
      </c>
      <c r="AD2152">
        <v>2151</v>
      </c>
      <c r="AE2152" t="s">
        <v>749</v>
      </c>
      <c r="AF2152" t="s">
        <v>41</v>
      </c>
      <c r="AG2152">
        <v>20</v>
      </c>
      <c r="AH2152">
        <v>983</v>
      </c>
    </row>
    <row r="2153" spans="24:34" x14ac:dyDescent="0.25">
      <c r="X2153">
        <v>424</v>
      </c>
      <c r="Y2153">
        <v>29</v>
      </c>
      <c r="AD2153">
        <v>2152</v>
      </c>
      <c r="AE2153" t="s">
        <v>749</v>
      </c>
      <c r="AF2153" t="s">
        <v>697</v>
      </c>
      <c r="AG2153">
        <v>16</v>
      </c>
      <c r="AH2153">
        <v>18075</v>
      </c>
    </row>
    <row r="2154" spans="24:34" x14ac:dyDescent="0.25">
      <c r="X2154">
        <v>425</v>
      </c>
      <c r="Y2154">
        <v>16</v>
      </c>
      <c r="AD2154">
        <v>2153</v>
      </c>
      <c r="AE2154" t="s">
        <v>749</v>
      </c>
      <c r="AF2154" t="s">
        <v>1583</v>
      </c>
      <c r="AG2154">
        <v>63</v>
      </c>
      <c r="AH2154">
        <v>591</v>
      </c>
    </row>
    <row r="2155" spans="24:34" x14ac:dyDescent="0.25">
      <c r="X2155">
        <v>425</v>
      </c>
      <c r="Y2155">
        <v>20</v>
      </c>
      <c r="AD2155">
        <v>2154</v>
      </c>
      <c r="AE2155" t="s">
        <v>749</v>
      </c>
      <c r="AF2155" t="s">
        <v>433</v>
      </c>
      <c r="AG2155">
        <v>16</v>
      </c>
      <c r="AH2155">
        <v>33842</v>
      </c>
    </row>
    <row r="2156" spans="24:34" x14ac:dyDescent="0.25">
      <c r="X2156">
        <v>425</v>
      </c>
      <c r="Y2156">
        <v>26</v>
      </c>
      <c r="AD2156">
        <v>2155</v>
      </c>
      <c r="AE2156" t="s">
        <v>749</v>
      </c>
      <c r="AF2156" t="s">
        <v>1314</v>
      </c>
      <c r="AG2156">
        <v>20</v>
      </c>
      <c r="AH2156">
        <v>1141</v>
      </c>
    </row>
    <row r="2157" spans="24:34" x14ac:dyDescent="0.25">
      <c r="X2157">
        <v>425</v>
      </c>
      <c r="Y2157">
        <v>29</v>
      </c>
      <c r="AD2157">
        <v>2156</v>
      </c>
      <c r="AE2157" t="s">
        <v>749</v>
      </c>
      <c r="AF2157" t="s">
        <v>2156</v>
      </c>
      <c r="AG2157">
        <v>29</v>
      </c>
      <c r="AH2157">
        <v>7314</v>
      </c>
    </row>
    <row r="2158" spans="24:34" x14ac:dyDescent="0.25">
      <c r="X2158">
        <v>425</v>
      </c>
      <c r="Y2158">
        <v>63</v>
      </c>
      <c r="AD2158">
        <v>2157</v>
      </c>
      <c r="AE2158" t="s">
        <v>749</v>
      </c>
      <c r="AF2158" t="s">
        <v>2105</v>
      </c>
      <c r="AG2158">
        <v>16</v>
      </c>
      <c r="AH2158">
        <v>26878</v>
      </c>
    </row>
    <row r="2159" spans="24:34" x14ac:dyDescent="0.25">
      <c r="X2159">
        <v>426</v>
      </c>
      <c r="Y2159">
        <v>8</v>
      </c>
      <c r="AD2159">
        <v>2158</v>
      </c>
      <c r="AE2159" t="s">
        <v>749</v>
      </c>
      <c r="AF2159" t="s">
        <v>1966</v>
      </c>
      <c r="AG2159">
        <v>26</v>
      </c>
      <c r="AH2159">
        <v>30185</v>
      </c>
    </row>
    <row r="2160" spans="24:34" x14ac:dyDescent="0.25">
      <c r="X2160">
        <v>426</v>
      </c>
      <c r="Y2160">
        <v>16</v>
      </c>
      <c r="AD2160">
        <v>2159</v>
      </c>
      <c r="AE2160" t="s">
        <v>749</v>
      </c>
      <c r="AF2160" t="s">
        <v>1798</v>
      </c>
      <c r="AG2160">
        <v>26</v>
      </c>
      <c r="AH2160">
        <v>10373</v>
      </c>
    </row>
    <row r="2161" spans="24:34" x14ac:dyDescent="0.25">
      <c r="X2161">
        <v>426</v>
      </c>
      <c r="Y2161">
        <v>20</v>
      </c>
      <c r="AD2161">
        <v>2160</v>
      </c>
      <c r="AE2161" t="s">
        <v>749</v>
      </c>
      <c r="AF2161" t="s">
        <v>377</v>
      </c>
      <c r="AG2161">
        <v>16</v>
      </c>
      <c r="AH2161">
        <v>1959</v>
      </c>
    </row>
    <row r="2162" spans="24:34" x14ac:dyDescent="0.25">
      <c r="X2162">
        <v>426</v>
      </c>
      <c r="Y2162">
        <v>26</v>
      </c>
      <c r="AD2162">
        <v>2161</v>
      </c>
      <c r="AE2162" t="s">
        <v>749</v>
      </c>
      <c r="AF2162" t="s">
        <v>182</v>
      </c>
      <c r="AG2162">
        <v>47</v>
      </c>
      <c r="AH2162">
        <v>132</v>
      </c>
    </row>
    <row r="2163" spans="24:34" x14ac:dyDescent="0.25">
      <c r="X2163">
        <v>426</v>
      </c>
      <c r="Y2163">
        <v>29</v>
      </c>
      <c r="AD2163">
        <v>2162</v>
      </c>
      <c r="AE2163" t="s">
        <v>749</v>
      </c>
      <c r="AF2163" t="s">
        <v>3045</v>
      </c>
      <c r="AG2163">
        <v>29</v>
      </c>
      <c r="AH2163">
        <v>5364</v>
      </c>
    </row>
    <row r="2164" spans="24:34" x14ac:dyDescent="0.25">
      <c r="X2164">
        <v>427</v>
      </c>
      <c r="Y2164">
        <v>8</v>
      </c>
      <c r="AD2164">
        <v>2163</v>
      </c>
      <c r="AE2164" t="s">
        <v>749</v>
      </c>
      <c r="AF2164" t="s">
        <v>1403</v>
      </c>
      <c r="AG2164">
        <v>20</v>
      </c>
      <c r="AH2164">
        <v>1057</v>
      </c>
    </row>
    <row r="2165" spans="24:34" x14ac:dyDescent="0.25">
      <c r="X2165">
        <v>427</v>
      </c>
      <c r="Y2165">
        <v>16</v>
      </c>
      <c r="AD2165">
        <v>2164</v>
      </c>
      <c r="AE2165" t="s">
        <v>749</v>
      </c>
      <c r="AF2165" t="s">
        <v>1799</v>
      </c>
      <c r="AG2165">
        <v>29</v>
      </c>
      <c r="AH2165">
        <v>8006</v>
      </c>
    </row>
    <row r="2166" spans="24:34" x14ac:dyDescent="0.25">
      <c r="X2166">
        <v>427</v>
      </c>
      <c r="Y2166">
        <v>20</v>
      </c>
      <c r="AD2166">
        <v>2165</v>
      </c>
      <c r="AE2166" t="s">
        <v>1342</v>
      </c>
      <c r="AF2166" t="s">
        <v>1343</v>
      </c>
      <c r="AG2166">
        <v>29</v>
      </c>
      <c r="AH2166">
        <v>2618</v>
      </c>
    </row>
    <row r="2167" spans="24:34" x14ac:dyDescent="0.25">
      <c r="X2167">
        <v>427</v>
      </c>
      <c r="Y2167">
        <v>26</v>
      </c>
      <c r="AD2167">
        <v>2166</v>
      </c>
      <c r="AE2167" t="s">
        <v>1326</v>
      </c>
      <c r="AF2167" t="s">
        <v>1327</v>
      </c>
      <c r="AG2167">
        <v>16</v>
      </c>
      <c r="AH2167">
        <v>19143</v>
      </c>
    </row>
    <row r="2168" spans="24:34" x14ac:dyDescent="0.25">
      <c r="X2168">
        <v>427</v>
      </c>
      <c r="Y2168">
        <v>29</v>
      </c>
      <c r="AD2168">
        <v>2167</v>
      </c>
      <c r="AE2168" t="s">
        <v>2459</v>
      </c>
      <c r="AF2168" t="s">
        <v>178</v>
      </c>
      <c r="AG2168">
        <v>12</v>
      </c>
      <c r="AH2168">
        <v>277</v>
      </c>
    </row>
    <row r="2169" spans="24:34" x14ac:dyDescent="0.25">
      <c r="X2169">
        <v>427</v>
      </c>
      <c r="Y2169">
        <v>57</v>
      </c>
      <c r="AD2169">
        <v>2168</v>
      </c>
      <c r="AE2169" t="s">
        <v>3585</v>
      </c>
      <c r="AF2169" t="s">
        <v>3586</v>
      </c>
      <c r="AG2169">
        <v>20</v>
      </c>
      <c r="AH2169">
        <v>790</v>
      </c>
    </row>
    <row r="2170" spans="24:34" x14ac:dyDescent="0.25">
      <c r="X2170">
        <v>428</v>
      </c>
      <c r="Y2170">
        <v>8</v>
      </c>
      <c r="AD2170">
        <v>2169</v>
      </c>
      <c r="AE2170" t="s">
        <v>1168</v>
      </c>
      <c r="AF2170" t="s">
        <v>1169</v>
      </c>
      <c r="AG2170">
        <v>29</v>
      </c>
      <c r="AH2170">
        <v>27505</v>
      </c>
    </row>
    <row r="2171" spans="24:34" x14ac:dyDescent="0.25">
      <c r="X2171">
        <v>428</v>
      </c>
      <c r="Y2171">
        <v>16</v>
      </c>
      <c r="AD2171">
        <v>2170</v>
      </c>
      <c r="AE2171" t="s">
        <v>1506</v>
      </c>
      <c r="AF2171" t="s">
        <v>1135</v>
      </c>
      <c r="AG2171">
        <v>29</v>
      </c>
      <c r="AH2171">
        <v>3133</v>
      </c>
    </row>
    <row r="2172" spans="24:34" x14ac:dyDescent="0.25">
      <c r="X2172">
        <v>428</v>
      </c>
      <c r="Y2172">
        <v>20</v>
      </c>
      <c r="AD2172">
        <v>2171</v>
      </c>
      <c r="AE2172" t="s">
        <v>3805</v>
      </c>
      <c r="AF2172" t="s">
        <v>3806</v>
      </c>
      <c r="AG2172">
        <v>29</v>
      </c>
      <c r="AH2172">
        <v>2874</v>
      </c>
    </row>
    <row r="2173" spans="24:34" x14ac:dyDescent="0.25">
      <c r="X2173">
        <v>428</v>
      </c>
      <c r="Y2173">
        <v>27</v>
      </c>
      <c r="AD2173">
        <v>2172</v>
      </c>
      <c r="AE2173" t="s">
        <v>1993</v>
      </c>
      <c r="AF2173" t="s">
        <v>1994</v>
      </c>
      <c r="AG2173">
        <v>27</v>
      </c>
      <c r="AH2173">
        <v>39884</v>
      </c>
    </row>
    <row r="2174" spans="24:34" x14ac:dyDescent="0.25">
      <c r="X2174">
        <v>428</v>
      </c>
      <c r="Y2174">
        <v>29</v>
      </c>
      <c r="AD2174">
        <v>2173</v>
      </c>
      <c r="AE2174" t="s">
        <v>2746</v>
      </c>
      <c r="AF2174" t="s">
        <v>2797</v>
      </c>
      <c r="AG2174">
        <v>20</v>
      </c>
      <c r="AH2174">
        <v>1508</v>
      </c>
    </row>
    <row r="2175" spans="24:34" x14ac:dyDescent="0.25">
      <c r="X2175">
        <v>429</v>
      </c>
      <c r="Y2175">
        <v>8</v>
      </c>
      <c r="AD2175">
        <v>2174</v>
      </c>
      <c r="AE2175" t="s">
        <v>2746</v>
      </c>
      <c r="AF2175" t="s">
        <v>837</v>
      </c>
      <c r="AG2175">
        <v>20</v>
      </c>
      <c r="AH2175">
        <v>728</v>
      </c>
    </row>
    <row r="2176" spans="24:34" x14ac:dyDescent="0.25">
      <c r="X2176">
        <v>429</v>
      </c>
      <c r="Y2176">
        <v>16</v>
      </c>
      <c r="AD2176">
        <v>2175</v>
      </c>
      <c r="AE2176" t="s">
        <v>2734</v>
      </c>
      <c r="AF2176" t="s">
        <v>2735</v>
      </c>
      <c r="AG2176">
        <v>16</v>
      </c>
      <c r="AH2176">
        <v>7150</v>
      </c>
    </row>
    <row r="2177" spans="24:34" x14ac:dyDescent="0.25">
      <c r="X2177">
        <v>429</v>
      </c>
      <c r="Y2177">
        <v>20</v>
      </c>
      <c r="AD2177">
        <v>2176</v>
      </c>
      <c r="AE2177" t="s">
        <v>1037</v>
      </c>
      <c r="AF2177" t="s">
        <v>1038</v>
      </c>
      <c r="AG2177">
        <v>16</v>
      </c>
      <c r="AH2177">
        <v>8426</v>
      </c>
    </row>
    <row r="2178" spans="24:34" x14ac:dyDescent="0.25">
      <c r="X2178">
        <v>429</v>
      </c>
      <c r="Y2178">
        <v>26</v>
      </c>
      <c r="AD2178">
        <v>2177</v>
      </c>
      <c r="AE2178" t="s">
        <v>1113</v>
      </c>
      <c r="AF2178" t="s">
        <v>961</v>
      </c>
      <c r="AG2178">
        <v>2</v>
      </c>
      <c r="AH2178">
        <v>3526</v>
      </c>
    </row>
    <row r="2179" spans="24:34" x14ac:dyDescent="0.25">
      <c r="X2179">
        <v>429</v>
      </c>
      <c r="Y2179">
        <v>29</v>
      </c>
      <c r="AD2179">
        <v>2178</v>
      </c>
      <c r="AE2179" t="s">
        <v>1113</v>
      </c>
      <c r="AF2179" t="s">
        <v>1114</v>
      </c>
      <c r="AG2179">
        <v>16</v>
      </c>
      <c r="AH2179">
        <v>32095</v>
      </c>
    </row>
    <row r="2180" spans="24:34" x14ac:dyDescent="0.25">
      <c r="X2180">
        <v>430</v>
      </c>
      <c r="Y2180">
        <v>16</v>
      </c>
      <c r="AD2180">
        <v>2179</v>
      </c>
      <c r="AE2180" t="s">
        <v>1292</v>
      </c>
      <c r="AF2180" t="s">
        <v>1489</v>
      </c>
      <c r="AG2180">
        <v>26</v>
      </c>
      <c r="AH2180">
        <v>11601</v>
      </c>
    </row>
    <row r="2181" spans="24:34" x14ac:dyDescent="0.25">
      <c r="X2181">
        <v>430</v>
      </c>
      <c r="Y2181">
        <v>20</v>
      </c>
      <c r="AD2181">
        <v>2180</v>
      </c>
      <c r="AE2181" t="s">
        <v>1292</v>
      </c>
      <c r="AF2181" t="s">
        <v>1953</v>
      </c>
      <c r="AG2181">
        <v>26</v>
      </c>
      <c r="AH2181">
        <v>10819</v>
      </c>
    </row>
    <row r="2182" spans="24:34" x14ac:dyDescent="0.25">
      <c r="X2182">
        <v>430</v>
      </c>
      <c r="Y2182">
        <v>26</v>
      </c>
      <c r="AD2182">
        <v>2181</v>
      </c>
      <c r="AE2182" t="s">
        <v>1292</v>
      </c>
      <c r="AF2182" t="s">
        <v>1293</v>
      </c>
      <c r="AG2182">
        <v>63</v>
      </c>
      <c r="AH2182">
        <v>230</v>
      </c>
    </row>
    <row r="2183" spans="24:34" x14ac:dyDescent="0.25">
      <c r="X2183">
        <v>430</v>
      </c>
      <c r="Y2183">
        <v>29</v>
      </c>
      <c r="AD2183">
        <v>2182</v>
      </c>
      <c r="AE2183" t="s">
        <v>1292</v>
      </c>
      <c r="AF2183" t="s">
        <v>2417</v>
      </c>
      <c r="AG2183">
        <v>20</v>
      </c>
      <c r="AH2183">
        <v>888</v>
      </c>
    </row>
    <row r="2184" spans="24:34" x14ac:dyDescent="0.25">
      <c r="X2184">
        <v>431</v>
      </c>
      <c r="Y2184">
        <v>16</v>
      </c>
      <c r="AD2184">
        <v>2183</v>
      </c>
      <c r="AE2184" t="s">
        <v>2585</v>
      </c>
      <c r="AF2184" t="s">
        <v>2586</v>
      </c>
      <c r="AG2184">
        <v>20</v>
      </c>
      <c r="AH2184">
        <v>1870</v>
      </c>
    </row>
    <row r="2185" spans="24:34" x14ac:dyDescent="0.25">
      <c r="X2185">
        <v>431</v>
      </c>
      <c r="Y2185">
        <v>26</v>
      </c>
      <c r="AD2185">
        <v>2184</v>
      </c>
      <c r="AE2185" t="s">
        <v>3124</v>
      </c>
      <c r="AF2185" t="s">
        <v>3125</v>
      </c>
      <c r="AG2185">
        <v>29</v>
      </c>
      <c r="AH2185">
        <v>4460</v>
      </c>
    </row>
    <row r="2186" spans="24:34" x14ac:dyDescent="0.25">
      <c r="X2186">
        <v>431</v>
      </c>
      <c r="Y2186">
        <v>29</v>
      </c>
      <c r="AD2186">
        <v>2185</v>
      </c>
      <c r="AE2186" t="s">
        <v>1695</v>
      </c>
      <c r="AF2186" t="s">
        <v>578</v>
      </c>
      <c r="AG2186">
        <v>47</v>
      </c>
      <c r="AH2186">
        <v>114</v>
      </c>
    </row>
    <row r="2187" spans="24:34" x14ac:dyDescent="0.25">
      <c r="X2187">
        <v>431</v>
      </c>
      <c r="Y2187">
        <v>43</v>
      </c>
      <c r="AD2187">
        <v>2186</v>
      </c>
      <c r="AE2187" t="s">
        <v>1823</v>
      </c>
      <c r="AF2187" t="s">
        <v>2082</v>
      </c>
      <c r="AG2187">
        <v>43</v>
      </c>
      <c r="AH2187">
        <v>21637</v>
      </c>
    </row>
    <row r="2188" spans="24:34" x14ac:dyDescent="0.25">
      <c r="X2188">
        <v>431</v>
      </c>
      <c r="Y2188">
        <v>63</v>
      </c>
      <c r="AD2188">
        <v>2187</v>
      </c>
      <c r="AE2188" t="s">
        <v>1823</v>
      </c>
      <c r="AF2188" t="s">
        <v>1824</v>
      </c>
      <c r="AG2188">
        <v>26</v>
      </c>
      <c r="AH2188">
        <v>20647</v>
      </c>
    </row>
    <row r="2189" spans="24:34" x14ac:dyDescent="0.25">
      <c r="X2189">
        <v>432</v>
      </c>
      <c r="Y2189">
        <v>8</v>
      </c>
      <c r="AD2189">
        <v>2188</v>
      </c>
      <c r="AE2189" t="s">
        <v>398</v>
      </c>
      <c r="AF2189" t="s">
        <v>961</v>
      </c>
      <c r="AG2189">
        <v>23</v>
      </c>
      <c r="AH2189">
        <v>277</v>
      </c>
    </row>
    <row r="2190" spans="24:34" x14ac:dyDescent="0.25">
      <c r="X2190">
        <v>432</v>
      </c>
      <c r="Y2190">
        <v>16</v>
      </c>
      <c r="AD2190">
        <v>2189</v>
      </c>
      <c r="AE2190" t="s">
        <v>398</v>
      </c>
      <c r="AF2190" t="s">
        <v>3387</v>
      </c>
      <c r="AG2190">
        <v>29</v>
      </c>
      <c r="AH2190">
        <v>1957</v>
      </c>
    </row>
    <row r="2191" spans="24:34" x14ac:dyDescent="0.25">
      <c r="X2191">
        <v>432</v>
      </c>
      <c r="Y2191">
        <v>20</v>
      </c>
      <c r="AD2191">
        <v>2190</v>
      </c>
      <c r="AE2191" t="s">
        <v>398</v>
      </c>
      <c r="AF2191" t="s">
        <v>1927</v>
      </c>
      <c r="AG2191">
        <v>20</v>
      </c>
      <c r="AH2191">
        <v>1385</v>
      </c>
    </row>
    <row r="2192" spans="24:34" x14ac:dyDescent="0.25">
      <c r="X2192">
        <v>432</v>
      </c>
      <c r="Y2192">
        <v>26</v>
      </c>
      <c r="AD2192">
        <v>2191</v>
      </c>
      <c r="AE2192" t="s">
        <v>398</v>
      </c>
      <c r="AF2192" t="s">
        <v>933</v>
      </c>
      <c r="AG2192">
        <v>8</v>
      </c>
      <c r="AH2192">
        <v>2469</v>
      </c>
    </row>
    <row r="2193" spans="24:34" x14ac:dyDescent="0.25">
      <c r="X2193">
        <v>432</v>
      </c>
      <c r="Y2193">
        <v>29</v>
      </c>
      <c r="AD2193">
        <v>2192</v>
      </c>
      <c r="AE2193" t="s">
        <v>398</v>
      </c>
      <c r="AF2193" t="s">
        <v>1053</v>
      </c>
      <c r="AG2193">
        <v>20</v>
      </c>
      <c r="AH2193">
        <v>820</v>
      </c>
    </row>
    <row r="2194" spans="24:34" x14ac:dyDescent="0.25">
      <c r="X2194">
        <v>432</v>
      </c>
      <c r="Y2194">
        <v>37</v>
      </c>
      <c r="AD2194">
        <v>2193</v>
      </c>
      <c r="AE2194" t="s">
        <v>398</v>
      </c>
      <c r="AF2194" t="s">
        <v>1516</v>
      </c>
      <c r="AG2194">
        <v>29</v>
      </c>
      <c r="AH2194">
        <v>3573</v>
      </c>
    </row>
    <row r="2195" spans="24:34" x14ac:dyDescent="0.25">
      <c r="X2195">
        <v>433</v>
      </c>
      <c r="Y2195">
        <v>12</v>
      </c>
      <c r="AD2195">
        <v>2194</v>
      </c>
      <c r="AE2195" t="s">
        <v>398</v>
      </c>
      <c r="AF2195" t="s">
        <v>2624</v>
      </c>
      <c r="AG2195">
        <v>16</v>
      </c>
      <c r="AH2195">
        <v>21031</v>
      </c>
    </row>
    <row r="2196" spans="24:34" x14ac:dyDescent="0.25">
      <c r="X2196">
        <v>433</v>
      </c>
      <c r="Y2196">
        <v>16</v>
      </c>
      <c r="AD2196">
        <v>2195</v>
      </c>
      <c r="AE2196" t="s">
        <v>398</v>
      </c>
      <c r="AF2196" t="s">
        <v>362</v>
      </c>
      <c r="AG2196">
        <v>16</v>
      </c>
      <c r="AH2196">
        <v>34844</v>
      </c>
    </row>
    <row r="2197" spans="24:34" x14ac:dyDescent="0.25">
      <c r="X2197">
        <v>433</v>
      </c>
      <c r="Y2197">
        <v>20</v>
      </c>
      <c r="AD2197">
        <v>2196</v>
      </c>
      <c r="AE2197" t="s">
        <v>398</v>
      </c>
      <c r="AF2197" t="s">
        <v>58</v>
      </c>
      <c r="AG2197">
        <v>12</v>
      </c>
      <c r="AH2197">
        <v>178</v>
      </c>
    </row>
    <row r="2198" spans="24:34" x14ac:dyDescent="0.25">
      <c r="X2198">
        <v>433</v>
      </c>
      <c r="Y2198">
        <v>26</v>
      </c>
      <c r="AD2198">
        <v>2197</v>
      </c>
      <c r="AE2198" t="s">
        <v>398</v>
      </c>
      <c r="AF2198" t="s">
        <v>664</v>
      </c>
      <c r="AG2198">
        <v>29</v>
      </c>
      <c r="AH2198">
        <v>2158</v>
      </c>
    </row>
    <row r="2199" spans="24:34" x14ac:dyDescent="0.25">
      <c r="X2199">
        <v>433</v>
      </c>
      <c r="Y2199">
        <v>29</v>
      </c>
      <c r="AD2199">
        <v>2198</v>
      </c>
      <c r="AE2199" t="s">
        <v>398</v>
      </c>
      <c r="AF2199" t="s">
        <v>1033</v>
      </c>
      <c r="AG2199">
        <v>23</v>
      </c>
      <c r="AH2199">
        <v>505</v>
      </c>
    </row>
    <row r="2200" spans="24:34" x14ac:dyDescent="0.25">
      <c r="X2200">
        <v>434</v>
      </c>
      <c r="Y2200">
        <v>8</v>
      </c>
      <c r="AD2200">
        <v>2199</v>
      </c>
      <c r="AE2200" t="s">
        <v>398</v>
      </c>
      <c r="AF2200" t="s">
        <v>3628</v>
      </c>
      <c r="AG2200">
        <v>16</v>
      </c>
      <c r="AH2200">
        <v>34358</v>
      </c>
    </row>
    <row r="2201" spans="24:34" x14ac:dyDescent="0.25">
      <c r="X2201">
        <v>434</v>
      </c>
      <c r="Y2201">
        <v>16</v>
      </c>
      <c r="AD2201">
        <v>2200</v>
      </c>
      <c r="AE2201" t="s">
        <v>398</v>
      </c>
      <c r="AF2201" t="s">
        <v>399</v>
      </c>
      <c r="AG2201">
        <v>64</v>
      </c>
      <c r="AH2201">
        <v>1259</v>
      </c>
    </row>
    <row r="2202" spans="24:34" x14ac:dyDescent="0.25">
      <c r="X2202">
        <v>434</v>
      </c>
      <c r="Y2202">
        <v>20</v>
      </c>
      <c r="AD2202">
        <v>2201</v>
      </c>
      <c r="AE2202" t="s">
        <v>398</v>
      </c>
      <c r="AF2202" t="s">
        <v>600</v>
      </c>
      <c r="AG2202">
        <v>26</v>
      </c>
      <c r="AH2202">
        <v>9424</v>
      </c>
    </row>
    <row r="2203" spans="24:34" x14ac:dyDescent="0.25">
      <c r="X2203">
        <v>434</v>
      </c>
      <c r="Y2203">
        <v>23</v>
      </c>
      <c r="AD2203">
        <v>2202</v>
      </c>
      <c r="AE2203" t="s">
        <v>398</v>
      </c>
      <c r="AF2203" t="s">
        <v>1414</v>
      </c>
      <c r="AG2203">
        <v>23</v>
      </c>
      <c r="AH2203">
        <v>394</v>
      </c>
    </row>
    <row r="2204" spans="24:34" x14ac:dyDescent="0.25">
      <c r="X2204">
        <v>434</v>
      </c>
      <c r="Y2204">
        <v>26</v>
      </c>
      <c r="AD2204">
        <v>2203</v>
      </c>
      <c r="AE2204" t="s">
        <v>398</v>
      </c>
      <c r="AF2204" t="s">
        <v>2521</v>
      </c>
      <c r="AG2204">
        <v>26</v>
      </c>
      <c r="AH2204">
        <v>23855</v>
      </c>
    </row>
    <row r="2205" spans="24:34" x14ac:dyDescent="0.25">
      <c r="X2205">
        <v>434</v>
      </c>
      <c r="Y2205">
        <v>29</v>
      </c>
      <c r="AD2205">
        <v>2204</v>
      </c>
      <c r="AE2205" t="s">
        <v>398</v>
      </c>
      <c r="AF2205" t="s">
        <v>3847</v>
      </c>
      <c r="AG2205">
        <v>47</v>
      </c>
      <c r="AH2205">
        <v>333</v>
      </c>
    </row>
    <row r="2206" spans="24:34" x14ac:dyDescent="0.25">
      <c r="X2206">
        <v>434</v>
      </c>
      <c r="Y2206">
        <v>38</v>
      </c>
      <c r="AD2206">
        <v>2205</v>
      </c>
      <c r="AE2206" t="s">
        <v>398</v>
      </c>
      <c r="AF2206" t="s">
        <v>698</v>
      </c>
      <c r="AG2206">
        <v>29</v>
      </c>
      <c r="AH2206">
        <v>9096</v>
      </c>
    </row>
    <row r="2207" spans="24:34" x14ac:dyDescent="0.25">
      <c r="X2207">
        <v>435</v>
      </c>
      <c r="Y2207">
        <v>8</v>
      </c>
      <c r="AD2207">
        <v>2206</v>
      </c>
      <c r="AE2207" t="s">
        <v>398</v>
      </c>
      <c r="AF2207" t="s">
        <v>3222</v>
      </c>
      <c r="AG2207">
        <v>29</v>
      </c>
      <c r="AH2207">
        <v>2993</v>
      </c>
    </row>
    <row r="2208" spans="24:34" x14ac:dyDescent="0.25">
      <c r="X2208">
        <v>435</v>
      </c>
      <c r="Y2208">
        <v>16</v>
      </c>
      <c r="AD2208">
        <v>2207</v>
      </c>
      <c r="AE2208" t="s">
        <v>398</v>
      </c>
      <c r="AF2208" t="s">
        <v>264</v>
      </c>
      <c r="AG2208">
        <v>29</v>
      </c>
      <c r="AH2208">
        <v>2831</v>
      </c>
    </row>
    <row r="2209" spans="24:34" x14ac:dyDescent="0.25">
      <c r="X2209">
        <v>435</v>
      </c>
      <c r="Y2209">
        <v>20</v>
      </c>
      <c r="AD2209">
        <v>2208</v>
      </c>
      <c r="AE2209" t="s">
        <v>398</v>
      </c>
      <c r="AF2209" t="s">
        <v>377</v>
      </c>
      <c r="AG2209">
        <v>8</v>
      </c>
      <c r="AH2209">
        <v>5833</v>
      </c>
    </row>
    <row r="2210" spans="24:34" x14ac:dyDescent="0.25">
      <c r="X2210">
        <v>435</v>
      </c>
      <c r="Y2210">
        <v>27</v>
      </c>
      <c r="AD2210">
        <v>2209</v>
      </c>
      <c r="AE2210" t="s">
        <v>398</v>
      </c>
      <c r="AF2210" t="s">
        <v>1667</v>
      </c>
      <c r="AG2210">
        <v>46</v>
      </c>
      <c r="AH2210">
        <v>14517</v>
      </c>
    </row>
    <row r="2211" spans="24:34" x14ac:dyDescent="0.25">
      <c r="X2211">
        <v>435</v>
      </c>
      <c r="Y2211">
        <v>29</v>
      </c>
      <c r="AD2211">
        <v>2210</v>
      </c>
      <c r="AE2211" t="s">
        <v>398</v>
      </c>
      <c r="AF2211" t="s">
        <v>112</v>
      </c>
      <c r="AG2211">
        <v>47</v>
      </c>
      <c r="AH2211">
        <v>127</v>
      </c>
    </row>
    <row r="2212" spans="24:34" x14ac:dyDescent="0.25">
      <c r="X2212">
        <v>435</v>
      </c>
      <c r="Y2212">
        <v>38</v>
      </c>
      <c r="AD2212">
        <v>2211</v>
      </c>
      <c r="AE2212" t="s">
        <v>398</v>
      </c>
      <c r="AF2212" t="s">
        <v>2641</v>
      </c>
      <c r="AG2212">
        <v>16</v>
      </c>
      <c r="AH2212">
        <v>29548</v>
      </c>
    </row>
    <row r="2213" spans="24:34" x14ac:dyDescent="0.25">
      <c r="X2213">
        <v>435</v>
      </c>
      <c r="Y2213">
        <v>63</v>
      </c>
      <c r="AD2213">
        <v>2212</v>
      </c>
      <c r="AE2213" t="s">
        <v>398</v>
      </c>
      <c r="AF2213" t="s">
        <v>3314</v>
      </c>
      <c r="AG2213">
        <v>63</v>
      </c>
      <c r="AH2213">
        <v>168</v>
      </c>
    </row>
    <row r="2214" spans="24:34" x14ac:dyDescent="0.25">
      <c r="X2214">
        <v>436</v>
      </c>
      <c r="Y2214">
        <v>8</v>
      </c>
      <c r="AD2214">
        <v>2213</v>
      </c>
      <c r="AE2214" t="s">
        <v>398</v>
      </c>
      <c r="AF2214" t="s">
        <v>3095</v>
      </c>
      <c r="AG2214">
        <v>20</v>
      </c>
      <c r="AH2214">
        <v>660</v>
      </c>
    </row>
    <row r="2215" spans="24:34" x14ac:dyDescent="0.25">
      <c r="X2215">
        <v>436</v>
      </c>
      <c r="Y2215">
        <v>16</v>
      </c>
      <c r="AD2215">
        <v>2214</v>
      </c>
      <c r="AE2215" t="s">
        <v>3842</v>
      </c>
      <c r="AF2215" t="s">
        <v>3843</v>
      </c>
      <c r="AG2215">
        <v>20</v>
      </c>
      <c r="AH2215">
        <v>1005</v>
      </c>
    </row>
    <row r="2216" spans="24:34" x14ac:dyDescent="0.25">
      <c r="X2216">
        <v>436</v>
      </c>
      <c r="Y2216">
        <v>23</v>
      </c>
      <c r="AD2216">
        <v>2215</v>
      </c>
      <c r="AE2216" t="s">
        <v>3092</v>
      </c>
      <c r="AF2216" t="s">
        <v>3702</v>
      </c>
      <c r="AG2216">
        <v>26</v>
      </c>
      <c r="AH2216">
        <v>6562</v>
      </c>
    </row>
    <row r="2217" spans="24:34" x14ac:dyDescent="0.25">
      <c r="X2217">
        <v>436</v>
      </c>
      <c r="Y2217">
        <v>26</v>
      </c>
      <c r="AD2217">
        <v>2216</v>
      </c>
      <c r="AE2217" t="s">
        <v>3092</v>
      </c>
      <c r="AF2217" t="s">
        <v>536</v>
      </c>
      <c r="AG2217">
        <v>16</v>
      </c>
      <c r="AH2217">
        <v>8724</v>
      </c>
    </row>
    <row r="2218" spans="24:34" x14ac:dyDescent="0.25">
      <c r="X2218">
        <v>436</v>
      </c>
      <c r="Y2218">
        <v>29</v>
      </c>
      <c r="AD2218">
        <v>2217</v>
      </c>
      <c r="AE2218" t="s">
        <v>1203</v>
      </c>
      <c r="AF2218" t="s">
        <v>2338</v>
      </c>
      <c r="AG2218">
        <v>8</v>
      </c>
      <c r="AH2218">
        <v>5638</v>
      </c>
    </row>
    <row r="2219" spans="24:34" x14ac:dyDescent="0.25">
      <c r="X2219">
        <v>436</v>
      </c>
      <c r="Y2219">
        <v>43</v>
      </c>
      <c r="AD2219">
        <v>2218</v>
      </c>
      <c r="AE2219" t="s">
        <v>1203</v>
      </c>
      <c r="AF2219" t="s">
        <v>1204</v>
      </c>
      <c r="AG2219">
        <v>16</v>
      </c>
      <c r="AH2219">
        <v>30994</v>
      </c>
    </row>
    <row r="2220" spans="24:34" x14ac:dyDescent="0.25">
      <c r="X2220">
        <v>437</v>
      </c>
      <c r="Y2220">
        <v>16</v>
      </c>
      <c r="AD2220">
        <v>2219</v>
      </c>
      <c r="AE2220" t="s">
        <v>1203</v>
      </c>
      <c r="AF2220" t="s">
        <v>1815</v>
      </c>
      <c r="AG2220">
        <v>45</v>
      </c>
      <c r="AH2220">
        <v>21986</v>
      </c>
    </row>
    <row r="2221" spans="24:34" x14ac:dyDescent="0.25">
      <c r="X2221">
        <v>437</v>
      </c>
      <c r="Y2221">
        <v>20</v>
      </c>
      <c r="AD2221">
        <v>2220</v>
      </c>
      <c r="AE2221" t="s">
        <v>1203</v>
      </c>
      <c r="AF2221" t="s">
        <v>2950</v>
      </c>
      <c r="AG2221">
        <v>20</v>
      </c>
      <c r="AH2221">
        <v>1183</v>
      </c>
    </row>
    <row r="2222" spans="24:34" x14ac:dyDescent="0.25">
      <c r="X2222">
        <v>437</v>
      </c>
      <c r="Y2222">
        <v>26</v>
      </c>
      <c r="AD2222">
        <v>2221</v>
      </c>
      <c r="AE2222" t="s">
        <v>474</v>
      </c>
      <c r="AF2222" t="s">
        <v>1736</v>
      </c>
      <c r="AG2222">
        <v>29</v>
      </c>
      <c r="AH2222">
        <v>18407</v>
      </c>
    </row>
    <row r="2223" spans="24:34" x14ac:dyDescent="0.25">
      <c r="X2223">
        <v>437</v>
      </c>
      <c r="Y2223">
        <v>29</v>
      </c>
      <c r="AD2223">
        <v>2222</v>
      </c>
      <c r="AE2223" t="s">
        <v>474</v>
      </c>
      <c r="AF2223" t="s">
        <v>2511</v>
      </c>
      <c r="AG2223">
        <v>28</v>
      </c>
      <c r="AH2223">
        <v>501</v>
      </c>
    </row>
    <row r="2224" spans="24:34" x14ac:dyDescent="0.25">
      <c r="X2224">
        <v>438</v>
      </c>
      <c r="Y2224">
        <v>8</v>
      </c>
      <c r="AD2224">
        <v>2223</v>
      </c>
      <c r="AE2224" t="s">
        <v>474</v>
      </c>
      <c r="AF2224" t="s">
        <v>267</v>
      </c>
      <c r="AG2224">
        <v>20</v>
      </c>
      <c r="AH2224">
        <v>1502</v>
      </c>
    </row>
    <row r="2225" spans="24:34" x14ac:dyDescent="0.25">
      <c r="X2225">
        <v>438</v>
      </c>
      <c r="Y2225">
        <v>16</v>
      </c>
      <c r="AD2225">
        <v>2224</v>
      </c>
      <c r="AE2225" t="s">
        <v>474</v>
      </c>
      <c r="AF2225" t="s">
        <v>475</v>
      </c>
      <c r="AG2225">
        <v>26</v>
      </c>
      <c r="AH2225">
        <v>24990</v>
      </c>
    </row>
    <row r="2226" spans="24:34" x14ac:dyDescent="0.25">
      <c r="X2226">
        <v>438</v>
      </c>
      <c r="Y2226">
        <v>20</v>
      </c>
      <c r="AD2226">
        <v>2225</v>
      </c>
      <c r="AE2226" t="s">
        <v>2790</v>
      </c>
      <c r="AF2226" t="s">
        <v>104</v>
      </c>
      <c r="AG2226">
        <v>45</v>
      </c>
      <c r="AH2226">
        <v>20287</v>
      </c>
    </row>
    <row r="2227" spans="24:34" x14ac:dyDescent="0.25">
      <c r="X2227">
        <v>438</v>
      </c>
      <c r="Y2227">
        <v>23</v>
      </c>
      <c r="AD2227">
        <v>2226</v>
      </c>
      <c r="AE2227" t="s">
        <v>827</v>
      </c>
      <c r="AF2227" t="s">
        <v>828</v>
      </c>
      <c r="AG2227">
        <v>20</v>
      </c>
      <c r="AH2227">
        <v>1877</v>
      </c>
    </row>
    <row r="2228" spans="24:34" x14ac:dyDescent="0.25">
      <c r="X2228">
        <v>438</v>
      </c>
      <c r="Y2228">
        <v>27</v>
      </c>
      <c r="AD2228">
        <v>2227</v>
      </c>
      <c r="AE2228" t="s">
        <v>686</v>
      </c>
      <c r="AF2228" t="s">
        <v>3860</v>
      </c>
      <c r="AG2228">
        <v>26</v>
      </c>
      <c r="AH2228">
        <v>22772</v>
      </c>
    </row>
    <row r="2229" spans="24:34" x14ac:dyDescent="0.25">
      <c r="X2229">
        <v>438</v>
      </c>
      <c r="Y2229">
        <v>29</v>
      </c>
      <c r="AD2229">
        <v>2228</v>
      </c>
      <c r="AE2229" t="s">
        <v>686</v>
      </c>
      <c r="AF2229" t="s">
        <v>1437</v>
      </c>
      <c r="AG2229">
        <v>29</v>
      </c>
      <c r="AH2229">
        <v>5866</v>
      </c>
    </row>
    <row r="2230" spans="24:34" x14ac:dyDescent="0.25">
      <c r="X2230">
        <v>439</v>
      </c>
      <c r="Y2230">
        <v>8</v>
      </c>
      <c r="AD2230">
        <v>2229</v>
      </c>
      <c r="AE2230" t="s">
        <v>686</v>
      </c>
      <c r="AF2230" t="s">
        <v>687</v>
      </c>
      <c r="AG2230">
        <v>20</v>
      </c>
      <c r="AH2230">
        <v>1166</v>
      </c>
    </row>
    <row r="2231" spans="24:34" x14ac:dyDescent="0.25">
      <c r="X2231">
        <v>439</v>
      </c>
      <c r="Y2231">
        <v>16</v>
      </c>
      <c r="AD2231">
        <v>2230</v>
      </c>
      <c r="AE2231" t="s">
        <v>686</v>
      </c>
      <c r="AF2231" t="s">
        <v>19</v>
      </c>
      <c r="AG2231">
        <v>3</v>
      </c>
      <c r="AH2231">
        <v>31</v>
      </c>
    </row>
    <row r="2232" spans="24:34" x14ac:dyDescent="0.25">
      <c r="X2232">
        <v>439</v>
      </c>
      <c r="Y2232">
        <v>26</v>
      </c>
      <c r="AD2232">
        <v>2231</v>
      </c>
      <c r="AE2232" t="s">
        <v>686</v>
      </c>
      <c r="AF2232" t="s">
        <v>1828</v>
      </c>
      <c r="AG2232">
        <v>16</v>
      </c>
      <c r="AH2232">
        <v>24162</v>
      </c>
    </row>
    <row r="2233" spans="24:34" x14ac:dyDescent="0.25">
      <c r="X2233">
        <v>439</v>
      </c>
      <c r="Y2233">
        <v>29</v>
      </c>
      <c r="AD2233">
        <v>2232</v>
      </c>
      <c r="AE2233" t="s">
        <v>686</v>
      </c>
      <c r="AF2233" t="s">
        <v>2224</v>
      </c>
      <c r="AG2233">
        <v>57</v>
      </c>
      <c r="AH2233">
        <v>3891</v>
      </c>
    </row>
    <row r="2234" spans="24:34" x14ac:dyDescent="0.25">
      <c r="X2234">
        <v>440</v>
      </c>
      <c r="Y2234">
        <v>16</v>
      </c>
      <c r="AD2234">
        <v>2233</v>
      </c>
      <c r="AE2234" t="s">
        <v>686</v>
      </c>
      <c r="AF2234" t="s">
        <v>611</v>
      </c>
      <c r="AG2234">
        <v>8</v>
      </c>
      <c r="AH2234">
        <v>2127</v>
      </c>
    </row>
    <row r="2235" spans="24:34" x14ac:dyDescent="0.25">
      <c r="X2235">
        <v>440</v>
      </c>
      <c r="Y2235">
        <v>26</v>
      </c>
      <c r="AD2235">
        <v>2234</v>
      </c>
      <c r="AE2235" t="s">
        <v>686</v>
      </c>
      <c r="AF2235" t="s">
        <v>2392</v>
      </c>
      <c r="AG2235">
        <v>29</v>
      </c>
      <c r="AH2235">
        <v>2121</v>
      </c>
    </row>
    <row r="2236" spans="24:34" x14ac:dyDescent="0.25">
      <c r="X2236">
        <v>440</v>
      </c>
      <c r="Y2236">
        <v>29</v>
      </c>
      <c r="AD2236">
        <v>2235</v>
      </c>
      <c r="AE2236" t="s">
        <v>686</v>
      </c>
      <c r="AF2236" t="s">
        <v>1289</v>
      </c>
      <c r="AG2236">
        <v>20</v>
      </c>
      <c r="AH2236">
        <v>739</v>
      </c>
    </row>
    <row r="2237" spans="24:34" x14ac:dyDescent="0.25">
      <c r="X2237">
        <v>440</v>
      </c>
      <c r="Y2237">
        <v>43</v>
      </c>
      <c r="AD2237">
        <v>2236</v>
      </c>
      <c r="AE2237" t="s">
        <v>686</v>
      </c>
      <c r="AF2237" t="s">
        <v>3246</v>
      </c>
      <c r="AG2237">
        <v>29</v>
      </c>
      <c r="AH2237">
        <v>12120</v>
      </c>
    </row>
    <row r="2238" spans="24:34" x14ac:dyDescent="0.25">
      <c r="X2238">
        <v>441</v>
      </c>
      <c r="Y2238">
        <v>16</v>
      </c>
      <c r="AD2238">
        <v>2237</v>
      </c>
      <c r="AE2238" t="s">
        <v>686</v>
      </c>
      <c r="AF2238" t="s">
        <v>2065</v>
      </c>
      <c r="AG2238">
        <v>26</v>
      </c>
      <c r="AH2238">
        <v>15464</v>
      </c>
    </row>
    <row r="2239" spans="24:34" x14ac:dyDescent="0.25">
      <c r="X2239">
        <v>441</v>
      </c>
      <c r="Y2239">
        <v>26</v>
      </c>
      <c r="AD2239">
        <v>2238</v>
      </c>
      <c r="AE2239" t="s">
        <v>686</v>
      </c>
      <c r="AF2239" t="s">
        <v>1184</v>
      </c>
      <c r="AG2239">
        <v>20</v>
      </c>
      <c r="AH2239">
        <v>1675</v>
      </c>
    </row>
    <row r="2240" spans="24:34" x14ac:dyDescent="0.25">
      <c r="X2240">
        <v>441</v>
      </c>
      <c r="Y2240">
        <v>29</v>
      </c>
      <c r="AD2240">
        <v>2239</v>
      </c>
      <c r="AE2240" t="s">
        <v>686</v>
      </c>
      <c r="AF2240" t="s">
        <v>1624</v>
      </c>
      <c r="AG2240">
        <v>61</v>
      </c>
      <c r="AH2240">
        <v>1900</v>
      </c>
    </row>
    <row r="2241" spans="24:34" x14ac:dyDescent="0.25">
      <c r="X2241">
        <v>441</v>
      </c>
      <c r="Y2241">
        <v>43</v>
      </c>
      <c r="AD2241">
        <v>2240</v>
      </c>
      <c r="AE2241" t="s">
        <v>686</v>
      </c>
      <c r="AF2241" t="s">
        <v>2339</v>
      </c>
      <c r="AG2241">
        <v>20</v>
      </c>
      <c r="AH2241">
        <v>50</v>
      </c>
    </row>
    <row r="2242" spans="24:34" x14ac:dyDescent="0.25">
      <c r="X2242">
        <v>442</v>
      </c>
      <c r="Y2242">
        <v>16</v>
      </c>
      <c r="AD2242">
        <v>2241</v>
      </c>
      <c r="AE2242" t="s">
        <v>686</v>
      </c>
      <c r="AF2242" t="s">
        <v>2095</v>
      </c>
      <c r="AG2242">
        <v>16</v>
      </c>
      <c r="AH2242">
        <v>28968</v>
      </c>
    </row>
    <row r="2243" spans="24:34" x14ac:dyDescent="0.25">
      <c r="X2243">
        <v>442</v>
      </c>
      <c r="Y2243">
        <v>20</v>
      </c>
      <c r="AD2243">
        <v>2242</v>
      </c>
      <c r="AE2243" t="s">
        <v>686</v>
      </c>
      <c r="AF2243" t="s">
        <v>2581</v>
      </c>
      <c r="AG2243">
        <v>23</v>
      </c>
      <c r="AH2243">
        <v>1792</v>
      </c>
    </row>
    <row r="2244" spans="24:34" x14ac:dyDescent="0.25">
      <c r="X2244">
        <v>442</v>
      </c>
      <c r="Y2244">
        <v>23</v>
      </c>
      <c r="AD2244">
        <v>2243</v>
      </c>
      <c r="AE2244" t="s">
        <v>686</v>
      </c>
      <c r="AF2244" t="s">
        <v>360</v>
      </c>
      <c r="AG2244">
        <v>29</v>
      </c>
      <c r="AH2244">
        <v>2084</v>
      </c>
    </row>
    <row r="2245" spans="24:34" x14ac:dyDescent="0.25">
      <c r="X2245">
        <v>442</v>
      </c>
      <c r="Y2245">
        <v>26</v>
      </c>
      <c r="AD2245">
        <v>2244</v>
      </c>
      <c r="AE2245" t="s">
        <v>686</v>
      </c>
      <c r="AF2245" t="s">
        <v>1960</v>
      </c>
      <c r="AG2245">
        <v>27</v>
      </c>
      <c r="AH2245">
        <v>10930</v>
      </c>
    </row>
    <row r="2246" spans="24:34" x14ac:dyDescent="0.25">
      <c r="X2246">
        <v>442</v>
      </c>
      <c r="Y2246">
        <v>29</v>
      </c>
      <c r="AD2246">
        <v>2245</v>
      </c>
      <c r="AE2246" t="s">
        <v>686</v>
      </c>
      <c r="AF2246" t="s">
        <v>665</v>
      </c>
      <c r="AG2246">
        <v>16</v>
      </c>
      <c r="AH2246">
        <v>15006</v>
      </c>
    </row>
    <row r="2247" spans="24:34" x14ac:dyDescent="0.25">
      <c r="X2247">
        <v>443</v>
      </c>
      <c r="Y2247">
        <v>8</v>
      </c>
      <c r="AD2247">
        <v>2246</v>
      </c>
      <c r="AE2247" t="s">
        <v>686</v>
      </c>
      <c r="AF2247" t="s">
        <v>1600</v>
      </c>
      <c r="AG2247">
        <v>20</v>
      </c>
      <c r="AH2247">
        <v>883</v>
      </c>
    </row>
    <row r="2248" spans="24:34" x14ac:dyDescent="0.25">
      <c r="X2248">
        <v>443</v>
      </c>
      <c r="Y2248">
        <v>16</v>
      </c>
      <c r="AD2248">
        <v>2247</v>
      </c>
      <c r="AE2248" t="s">
        <v>686</v>
      </c>
      <c r="AF2248" t="s">
        <v>3576</v>
      </c>
      <c r="AG2248">
        <v>26</v>
      </c>
      <c r="AH2248">
        <v>11742</v>
      </c>
    </row>
    <row r="2249" spans="24:34" x14ac:dyDescent="0.25">
      <c r="X2249">
        <v>443</v>
      </c>
      <c r="Y2249">
        <v>26</v>
      </c>
      <c r="AD2249">
        <v>2248</v>
      </c>
      <c r="AE2249" t="s">
        <v>686</v>
      </c>
      <c r="AF2249" t="s">
        <v>261</v>
      </c>
      <c r="AG2249">
        <v>16</v>
      </c>
      <c r="AH2249">
        <v>24835</v>
      </c>
    </row>
    <row r="2250" spans="24:34" x14ac:dyDescent="0.25">
      <c r="X2250">
        <v>443</v>
      </c>
      <c r="Y2250">
        <v>29</v>
      </c>
      <c r="AD2250">
        <v>2249</v>
      </c>
      <c r="AE2250" t="s">
        <v>317</v>
      </c>
      <c r="AF2250" t="s">
        <v>1226</v>
      </c>
      <c r="AG2250">
        <v>29</v>
      </c>
      <c r="AH2250">
        <v>9277</v>
      </c>
    </row>
    <row r="2251" spans="24:34" x14ac:dyDescent="0.25">
      <c r="X2251">
        <v>444</v>
      </c>
      <c r="Y2251">
        <v>16</v>
      </c>
      <c r="AD2251">
        <v>2250</v>
      </c>
      <c r="AE2251" t="s">
        <v>317</v>
      </c>
      <c r="AF2251" t="s">
        <v>19</v>
      </c>
      <c r="AG2251">
        <v>26</v>
      </c>
      <c r="AH2251">
        <v>6639</v>
      </c>
    </row>
    <row r="2252" spans="24:34" x14ac:dyDescent="0.25">
      <c r="X2252">
        <v>444</v>
      </c>
      <c r="Y2252">
        <v>17</v>
      </c>
      <c r="AD2252">
        <v>2251</v>
      </c>
      <c r="AE2252" t="s">
        <v>1019</v>
      </c>
      <c r="AF2252" t="s">
        <v>1020</v>
      </c>
      <c r="AG2252">
        <v>23</v>
      </c>
      <c r="AH2252">
        <v>111</v>
      </c>
    </row>
    <row r="2253" spans="24:34" x14ac:dyDescent="0.25">
      <c r="X2253">
        <v>444</v>
      </c>
      <c r="Y2253">
        <v>20</v>
      </c>
      <c r="AD2253">
        <v>2252</v>
      </c>
      <c r="AE2253" t="s">
        <v>2658</v>
      </c>
      <c r="AF2253" t="s">
        <v>19</v>
      </c>
      <c r="AG2253">
        <v>16</v>
      </c>
      <c r="AH2253">
        <v>33455</v>
      </c>
    </row>
    <row r="2254" spans="24:34" x14ac:dyDescent="0.25">
      <c r="X2254">
        <v>444</v>
      </c>
      <c r="Y2254">
        <v>27</v>
      </c>
      <c r="AD2254">
        <v>2253</v>
      </c>
      <c r="AE2254" t="s">
        <v>3039</v>
      </c>
      <c r="AF2254" t="s">
        <v>3040</v>
      </c>
      <c r="AG2254">
        <v>16</v>
      </c>
      <c r="AH2254">
        <v>23688</v>
      </c>
    </row>
    <row r="2255" spans="24:34" x14ac:dyDescent="0.25">
      <c r="X2255">
        <v>444</v>
      </c>
      <c r="Y2255">
        <v>29</v>
      </c>
      <c r="AD2255">
        <v>2254</v>
      </c>
      <c r="AE2255" t="s">
        <v>2353</v>
      </c>
      <c r="AF2255" t="s">
        <v>72</v>
      </c>
      <c r="AG2255">
        <v>8</v>
      </c>
      <c r="AH2255">
        <v>1132</v>
      </c>
    </row>
    <row r="2256" spans="24:34" x14ac:dyDescent="0.25">
      <c r="X2256">
        <v>445</v>
      </c>
      <c r="Y2256">
        <v>8</v>
      </c>
      <c r="AD2256">
        <v>2255</v>
      </c>
      <c r="AE2256" t="s">
        <v>1778</v>
      </c>
      <c r="AF2256" t="s">
        <v>3118</v>
      </c>
      <c r="AG2256">
        <v>8</v>
      </c>
      <c r="AH2256">
        <v>852</v>
      </c>
    </row>
    <row r="2257" spans="24:34" x14ac:dyDescent="0.25">
      <c r="X2257">
        <v>445</v>
      </c>
      <c r="Y2257">
        <v>16</v>
      </c>
      <c r="AD2257">
        <v>2256</v>
      </c>
      <c r="AE2257" t="s">
        <v>1050</v>
      </c>
      <c r="AF2257" t="s">
        <v>50</v>
      </c>
      <c r="AG2257">
        <v>16</v>
      </c>
      <c r="AH2257">
        <v>19082</v>
      </c>
    </row>
    <row r="2258" spans="24:34" x14ac:dyDescent="0.25">
      <c r="X2258">
        <v>445</v>
      </c>
      <c r="Y2258">
        <v>26</v>
      </c>
      <c r="AD2258">
        <v>2257</v>
      </c>
      <c r="AE2258" t="s">
        <v>365</v>
      </c>
      <c r="AF2258" t="s">
        <v>2160</v>
      </c>
      <c r="AG2258">
        <v>63</v>
      </c>
      <c r="AH2258">
        <v>138</v>
      </c>
    </row>
    <row r="2259" spans="24:34" x14ac:dyDescent="0.25">
      <c r="X2259">
        <v>445</v>
      </c>
      <c r="Y2259">
        <v>29</v>
      </c>
      <c r="AD2259">
        <v>2258</v>
      </c>
      <c r="AE2259" t="s">
        <v>365</v>
      </c>
      <c r="AF2259" t="s">
        <v>366</v>
      </c>
      <c r="AG2259">
        <v>26</v>
      </c>
      <c r="AH2259">
        <v>20491</v>
      </c>
    </row>
    <row r="2260" spans="24:34" x14ac:dyDescent="0.25">
      <c r="X2260">
        <v>445</v>
      </c>
      <c r="Y2260">
        <v>43</v>
      </c>
      <c r="AD2260">
        <v>2259</v>
      </c>
      <c r="AE2260" t="s">
        <v>752</v>
      </c>
      <c r="AF2260" t="s">
        <v>753</v>
      </c>
      <c r="AG2260">
        <v>16</v>
      </c>
      <c r="AH2260">
        <v>6717</v>
      </c>
    </row>
    <row r="2261" spans="24:34" x14ac:dyDescent="0.25">
      <c r="X2261">
        <v>446</v>
      </c>
      <c r="Y2261">
        <v>8</v>
      </c>
      <c r="AD2261">
        <v>2260</v>
      </c>
      <c r="AE2261" t="s">
        <v>752</v>
      </c>
      <c r="AF2261" t="s">
        <v>2558</v>
      </c>
      <c r="AG2261">
        <v>23</v>
      </c>
      <c r="AH2261">
        <v>489</v>
      </c>
    </row>
    <row r="2262" spans="24:34" x14ac:dyDescent="0.25">
      <c r="X2262">
        <v>446</v>
      </c>
      <c r="Y2262">
        <v>12</v>
      </c>
      <c r="AD2262">
        <v>2261</v>
      </c>
      <c r="AE2262" t="s">
        <v>1527</v>
      </c>
      <c r="AF2262" t="s">
        <v>1528</v>
      </c>
      <c r="AG2262">
        <v>16</v>
      </c>
      <c r="AH2262">
        <v>11207</v>
      </c>
    </row>
    <row r="2263" spans="24:34" x14ac:dyDescent="0.25">
      <c r="X2263">
        <v>446</v>
      </c>
      <c r="Y2263">
        <v>16</v>
      </c>
      <c r="AD2263">
        <v>2262</v>
      </c>
      <c r="AE2263" t="s">
        <v>1527</v>
      </c>
      <c r="AF2263" t="s">
        <v>3031</v>
      </c>
      <c r="AG2263">
        <v>26</v>
      </c>
      <c r="AH2263">
        <v>10958</v>
      </c>
    </row>
    <row r="2264" spans="24:34" x14ac:dyDescent="0.25">
      <c r="X2264">
        <v>446</v>
      </c>
      <c r="Y2264">
        <v>20</v>
      </c>
      <c r="AD2264">
        <v>2263</v>
      </c>
      <c r="AE2264" t="s">
        <v>3607</v>
      </c>
      <c r="AF2264" t="s">
        <v>3608</v>
      </c>
      <c r="AG2264">
        <v>20</v>
      </c>
      <c r="AH2264">
        <v>4954</v>
      </c>
    </row>
    <row r="2265" spans="24:34" x14ac:dyDescent="0.25">
      <c r="X2265">
        <v>446</v>
      </c>
      <c r="Y2265">
        <v>23</v>
      </c>
      <c r="AD2265">
        <v>2264</v>
      </c>
      <c r="AE2265" t="s">
        <v>412</v>
      </c>
      <c r="AF2265" t="s">
        <v>413</v>
      </c>
      <c r="AG2265">
        <v>5</v>
      </c>
      <c r="AH2265">
        <v>1635</v>
      </c>
    </row>
    <row r="2266" spans="24:34" x14ac:dyDescent="0.25">
      <c r="X2266">
        <v>446</v>
      </c>
      <c r="Y2266">
        <v>26</v>
      </c>
      <c r="AD2266">
        <v>2265</v>
      </c>
      <c r="AE2266" t="s">
        <v>412</v>
      </c>
      <c r="AF2266" t="s">
        <v>1781</v>
      </c>
      <c r="AG2266">
        <v>29</v>
      </c>
      <c r="AH2266">
        <v>28389</v>
      </c>
    </row>
    <row r="2267" spans="24:34" x14ac:dyDescent="0.25">
      <c r="X2267">
        <v>446</v>
      </c>
      <c r="Y2267">
        <v>29</v>
      </c>
      <c r="AD2267">
        <v>2266</v>
      </c>
      <c r="AE2267" t="s">
        <v>140</v>
      </c>
      <c r="AF2267" t="s">
        <v>3337</v>
      </c>
      <c r="AG2267">
        <v>23</v>
      </c>
      <c r="AH2267">
        <v>1257</v>
      </c>
    </row>
    <row r="2268" spans="24:34" x14ac:dyDescent="0.25">
      <c r="X2268">
        <v>446</v>
      </c>
      <c r="Y2268">
        <v>33</v>
      </c>
      <c r="AD2268">
        <v>2267</v>
      </c>
      <c r="AE2268" t="s">
        <v>140</v>
      </c>
      <c r="AF2268" t="s">
        <v>1613</v>
      </c>
      <c r="AG2268">
        <v>26</v>
      </c>
      <c r="AH2268">
        <v>12791</v>
      </c>
    </row>
    <row r="2269" spans="24:34" x14ac:dyDescent="0.25">
      <c r="X2269">
        <v>447</v>
      </c>
      <c r="Y2269">
        <v>16</v>
      </c>
      <c r="AD2269">
        <v>2268</v>
      </c>
      <c r="AE2269" t="s">
        <v>140</v>
      </c>
      <c r="AF2269" t="s">
        <v>141</v>
      </c>
      <c r="AG2269">
        <v>26</v>
      </c>
      <c r="AH2269">
        <v>2051</v>
      </c>
    </row>
    <row r="2270" spans="24:34" x14ac:dyDescent="0.25">
      <c r="X2270">
        <v>447</v>
      </c>
      <c r="Y2270">
        <v>20</v>
      </c>
      <c r="AD2270">
        <v>2269</v>
      </c>
      <c r="AE2270" t="s">
        <v>1404</v>
      </c>
      <c r="AF2270" t="s">
        <v>1405</v>
      </c>
      <c r="AG2270">
        <v>23</v>
      </c>
      <c r="AH2270">
        <v>292</v>
      </c>
    </row>
    <row r="2271" spans="24:34" x14ac:dyDescent="0.25">
      <c r="X2271">
        <v>447</v>
      </c>
      <c r="Y2271">
        <v>27</v>
      </c>
      <c r="AD2271">
        <v>2270</v>
      </c>
      <c r="AE2271" t="s">
        <v>93</v>
      </c>
      <c r="AF2271" t="s">
        <v>3707</v>
      </c>
      <c r="AG2271">
        <v>37</v>
      </c>
      <c r="AH2271">
        <v>1441</v>
      </c>
    </row>
    <row r="2272" spans="24:34" x14ac:dyDescent="0.25">
      <c r="X2272">
        <v>447</v>
      </c>
      <c r="Y2272">
        <v>29</v>
      </c>
      <c r="AD2272">
        <v>2271</v>
      </c>
      <c r="AE2272" t="s">
        <v>2447</v>
      </c>
      <c r="AF2272" t="s">
        <v>2448</v>
      </c>
      <c r="AG2272">
        <v>8</v>
      </c>
      <c r="AH2272">
        <v>789</v>
      </c>
    </row>
    <row r="2273" spans="24:34" x14ac:dyDescent="0.25">
      <c r="X2273">
        <v>448</v>
      </c>
      <c r="Y2273">
        <v>8</v>
      </c>
      <c r="AD2273">
        <v>2272</v>
      </c>
      <c r="AE2273" t="s">
        <v>3737</v>
      </c>
      <c r="AF2273" t="s">
        <v>1277</v>
      </c>
      <c r="AG2273">
        <v>29</v>
      </c>
      <c r="AH2273">
        <v>36166</v>
      </c>
    </row>
    <row r="2274" spans="24:34" x14ac:dyDescent="0.25">
      <c r="X2274">
        <v>448</v>
      </c>
      <c r="Y2274">
        <v>16</v>
      </c>
      <c r="AD2274">
        <v>2273</v>
      </c>
      <c r="AE2274" t="s">
        <v>2227</v>
      </c>
      <c r="AF2274" t="s">
        <v>1552</v>
      </c>
      <c r="AG2274">
        <v>8</v>
      </c>
      <c r="AH2274">
        <v>1008</v>
      </c>
    </row>
    <row r="2275" spans="24:34" x14ac:dyDescent="0.25">
      <c r="X2275">
        <v>448</v>
      </c>
      <c r="Y2275">
        <v>20</v>
      </c>
      <c r="AD2275">
        <v>2274</v>
      </c>
      <c r="AE2275" t="s">
        <v>3600</v>
      </c>
      <c r="AF2275" t="s">
        <v>3601</v>
      </c>
      <c r="AG2275">
        <v>16</v>
      </c>
      <c r="AH2275">
        <v>13778</v>
      </c>
    </row>
    <row r="2276" spans="24:34" x14ac:dyDescent="0.25">
      <c r="X2276">
        <v>448</v>
      </c>
      <c r="Y2276">
        <v>27</v>
      </c>
      <c r="AD2276">
        <v>2275</v>
      </c>
      <c r="AE2276" t="s">
        <v>2096</v>
      </c>
      <c r="AF2276" t="s">
        <v>254</v>
      </c>
      <c r="AG2276">
        <v>26</v>
      </c>
      <c r="AH2276">
        <v>14405</v>
      </c>
    </row>
    <row r="2277" spans="24:34" x14ac:dyDescent="0.25">
      <c r="X2277">
        <v>448</v>
      </c>
      <c r="Y2277">
        <v>29</v>
      </c>
      <c r="AD2277">
        <v>2276</v>
      </c>
      <c r="AE2277" t="s">
        <v>3589</v>
      </c>
      <c r="AF2277" t="s">
        <v>3590</v>
      </c>
      <c r="AG2277">
        <v>16</v>
      </c>
      <c r="AH2277">
        <v>33343</v>
      </c>
    </row>
    <row r="2278" spans="24:34" x14ac:dyDescent="0.25">
      <c r="X2278">
        <v>449</v>
      </c>
      <c r="Y2278">
        <v>8</v>
      </c>
      <c r="AD2278">
        <v>2277</v>
      </c>
      <c r="AE2278" t="s">
        <v>2946</v>
      </c>
      <c r="AF2278" t="s">
        <v>2947</v>
      </c>
      <c r="AG2278">
        <v>26</v>
      </c>
      <c r="AH2278">
        <v>25735</v>
      </c>
    </row>
    <row r="2279" spans="24:34" x14ac:dyDescent="0.25">
      <c r="X2279">
        <v>449</v>
      </c>
      <c r="Y2279">
        <v>16</v>
      </c>
      <c r="AD2279">
        <v>2278</v>
      </c>
      <c r="AE2279" t="s">
        <v>2619</v>
      </c>
      <c r="AF2279" t="s">
        <v>2620</v>
      </c>
      <c r="AG2279">
        <v>16</v>
      </c>
      <c r="AH2279">
        <v>38692</v>
      </c>
    </row>
    <row r="2280" spans="24:34" x14ac:dyDescent="0.25">
      <c r="X2280">
        <v>449</v>
      </c>
      <c r="Y2280">
        <v>23</v>
      </c>
      <c r="AD2280">
        <v>2279</v>
      </c>
      <c r="AE2280" t="s">
        <v>379</v>
      </c>
      <c r="AF2280" t="s">
        <v>380</v>
      </c>
      <c r="AG2280">
        <v>2</v>
      </c>
      <c r="AH2280">
        <v>19055</v>
      </c>
    </row>
    <row r="2281" spans="24:34" x14ac:dyDescent="0.25">
      <c r="X2281">
        <v>449</v>
      </c>
      <c r="Y2281">
        <v>26</v>
      </c>
      <c r="AD2281">
        <v>2280</v>
      </c>
      <c r="AE2281" t="s">
        <v>743</v>
      </c>
      <c r="AF2281" t="s">
        <v>744</v>
      </c>
      <c r="AG2281">
        <v>16</v>
      </c>
      <c r="AH2281">
        <v>16044</v>
      </c>
    </row>
    <row r="2282" spans="24:34" x14ac:dyDescent="0.25">
      <c r="X2282">
        <v>449</v>
      </c>
      <c r="Y2282">
        <v>37</v>
      </c>
      <c r="AD2282">
        <v>2281</v>
      </c>
      <c r="AE2282" t="s">
        <v>1059</v>
      </c>
      <c r="AF2282" t="s">
        <v>128</v>
      </c>
      <c r="AG2282">
        <v>37</v>
      </c>
      <c r="AH2282">
        <v>2386</v>
      </c>
    </row>
    <row r="2283" spans="24:34" x14ac:dyDescent="0.25">
      <c r="X2283">
        <v>450</v>
      </c>
      <c r="Y2283">
        <v>16</v>
      </c>
      <c r="AD2283">
        <v>2282</v>
      </c>
      <c r="AE2283" t="s">
        <v>3334</v>
      </c>
      <c r="AF2283" t="s">
        <v>29</v>
      </c>
      <c r="AG2283">
        <v>29</v>
      </c>
      <c r="AH2283">
        <v>5906</v>
      </c>
    </row>
    <row r="2284" spans="24:34" x14ac:dyDescent="0.25">
      <c r="X2284">
        <v>450</v>
      </c>
      <c r="Y2284">
        <v>20</v>
      </c>
      <c r="AD2284">
        <v>2283</v>
      </c>
      <c r="AE2284" t="s">
        <v>176</v>
      </c>
      <c r="AF2284" t="s">
        <v>1479</v>
      </c>
      <c r="AG2284">
        <v>16</v>
      </c>
      <c r="AH2284">
        <v>28830</v>
      </c>
    </row>
    <row r="2285" spans="24:34" x14ac:dyDescent="0.25">
      <c r="X2285">
        <v>450</v>
      </c>
      <c r="Y2285">
        <v>23</v>
      </c>
      <c r="AD2285">
        <v>2284</v>
      </c>
      <c r="AE2285" t="s">
        <v>176</v>
      </c>
      <c r="AF2285" t="s">
        <v>177</v>
      </c>
      <c r="AG2285">
        <v>26</v>
      </c>
      <c r="AH2285">
        <v>11971</v>
      </c>
    </row>
    <row r="2286" spans="24:34" x14ac:dyDescent="0.25">
      <c r="X2286">
        <v>450</v>
      </c>
      <c r="Y2286">
        <v>27</v>
      </c>
      <c r="AD2286">
        <v>2285</v>
      </c>
      <c r="AE2286" t="s">
        <v>176</v>
      </c>
      <c r="AF2286" t="s">
        <v>658</v>
      </c>
      <c r="AG2286">
        <v>23</v>
      </c>
      <c r="AH2286">
        <v>470</v>
      </c>
    </row>
    <row r="2287" spans="24:34" x14ac:dyDescent="0.25">
      <c r="X2287">
        <v>450</v>
      </c>
      <c r="Y2287">
        <v>29</v>
      </c>
      <c r="AD2287">
        <v>2286</v>
      </c>
      <c r="AE2287" t="s">
        <v>176</v>
      </c>
      <c r="AF2287" t="s">
        <v>2348</v>
      </c>
      <c r="AG2287">
        <v>16</v>
      </c>
      <c r="AH2287">
        <v>10931</v>
      </c>
    </row>
    <row r="2288" spans="24:34" x14ac:dyDescent="0.25">
      <c r="X2288">
        <v>451</v>
      </c>
      <c r="Y2288">
        <v>8</v>
      </c>
      <c r="AD2288">
        <v>2287</v>
      </c>
      <c r="AE2288" t="s">
        <v>176</v>
      </c>
      <c r="AF2288" t="s">
        <v>344</v>
      </c>
      <c r="AG2288">
        <v>20</v>
      </c>
      <c r="AH2288">
        <v>1630</v>
      </c>
    </row>
    <row r="2289" spans="24:34" x14ac:dyDescent="0.25">
      <c r="X2289">
        <v>451</v>
      </c>
      <c r="Y2289">
        <v>16</v>
      </c>
      <c r="AD2289">
        <v>2288</v>
      </c>
      <c r="AE2289" t="s">
        <v>2645</v>
      </c>
      <c r="AF2289" t="s">
        <v>2646</v>
      </c>
      <c r="AG2289">
        <v>20</v>
      </c>
      <c r="AH2289">
        <v>1330</v>
      </c>
    </row>
    <row r="2290" spans="24:34" x14ac:dyDescent="0.25">
      <c r="X2290">
        <v>451</v>
      </c>
      <c r="Y2290">
        <v>20</v>
      </c>
      <c r="AD2290">
        <v>2289</v>
      </c>
      <c r="AE2290" t="s">
        <v>975</v>
      </c>
      <c r="AF2290" t="s">
        <v>485</v>
      </c>
      <c r="AG2290">
        <v>8</v>
      </c>
      <c r="AH2290">
        <v>4490</v>
      </c>
    </row>
    <row r="2291" spans="24:34" x14ac:dyDescent="0.25">
      <c r="X2291">
        <v>451</v>
      </c>
      <c r="Y2291">
        <v>23</v>
      </c>
      <c r="AD2291">
        <v>2290</v>
      </c>
      <c r="AE2291" t="s">
        <v>975</v>
      </c>
      <c r="AF2291" t="s">
        <v>1353</v>
      </c>
      <c r="AG2291">
        <v>23</v>
      </c>
      <c r="AH2291">
        <v>916</v>
      </c>
    </row>
    <row r="2292" spans="24:34" x14ac:dyDescent="0.25">
      <c r="X2292">
        <v>451</v>
      </c>
      <c r="Y2292">
        <v>26</v>
      </c>
      <c r="AD2292">
        <v>2291</v>
      </c>
      <c r="AE2292" t="s">
        <v>975</v>
      </c>
      <c r="AF2292" t="s">
        <v>1277</v>
      </c>
      <c r="AG2292">
        <v>16</v>
      </c>
      <c r="AH2292">
        <v>6113</v>
      </c>
    </row>
    <row r="2293" spans="24:34" x14ac:dyDescent="0.25">
      <c r="X2293">
        <v>451</v>
      </c>
      <c r="Y2293">
        <v>29</v>
      </c>
      <c r="AD2293">
        <v>2292</v>
      </c>
      <c r="AE2293" t="s">
        <v>3546</v>
      </c>
      <c r="AF2293" t="s">
        <v>3547</v>
      </c>
      <c r="AG2293">
        <v>26</v>
      </c>
      <c r="AH2293">
        <v>21695</v>
      </c>
    </row>
    <row r="2294" spans="24:34" x14ac:dyDescent="0.25">
      <c r="X2294">
        <v>452</v>
      </c>
      <c r="Y2294">
        <v>16</v>
      </c>
      <c r="AD2294">
        <v>2293</v>
      </c>
      <c r="AE2294" t="s">
        <v>3175</v>
      </c>
      <c r="AF2294" t="s">
        <v>3176</v>
      </c>
      <c r="AG2294">
        <v>23</v>
      </c>
      <c r="AH2294">
        <v>1107</v>
      </c>
    </row>
    <row r="2295" spans="24:34" x14ac:dyDescent="0.25">
      <c r="X2295">
        <v>452</v>
      </c>
      <c r="Y2295">
        <v>20</v>
      </c>
      <c r="AD2295">
        <v>2294</v>
      </c>
      <c r="AE2295" t="s">
        <v>751</v>
      </c>
      <c r="AF2295" t="s">
        <v>591</v>
      </c>
      <c r="AG2295">
        <v>26</v>
      </c>
      <c r="AH2295">
        <v>33736</v>
      </c>
    </row>
    <row r="2296" spans="24:34" x14ac:dyDescent="0.25">
      <c r="X2296">
        <v>452</v>
      </c>
      <c r="Y2296">
        <v>23</v>
      </c>
      <c r="AD2296">
        <v>2295</v>
      </c>
      <c r="AE2296" t="s">
        <v>2348</v>
      </c>
      <c r="AF2296" t="s">
        <v>2349</v>
      </c>
      <c r="AG2296">
        <v>43</v>
      </c>
      <c r="AH2296">
        <v>16568</v>
      </c>
    </row>
    <row r="2297" spans="24:34" x14ac:dyDescent="0.25">
      <c r="X2297">
        <v>452</v>
      </c>
      <c r="Y2297">
        <v>26</v>
      </c>
      <c r="AD2297">
        <v>2296</v>
      </c>
      <c r="AE2297" t="s">
        <v>927</v>
      </c>
      <c r="AF2297" t="s">
        <v>129</v>
      </c>
      <c r="AG2297">
        <v>23</v>
      </c>
      <c r="AH2297">
        <v>681</v>
      </c>
    </row>
    <row r="2298" spans="24:34" x14ac:dyDescent="0.25">
      <c r="X2298">
        <v>452</v>
      </c>
      <c r="Y2298">
        <v>29</v>
      </c>
      <c r="AD2298">
        <v>2297</v>
      </c>
      <c r="AE2298" t="s">
        <v>66</v>
      </c>
      <c r="AF2298" t="s">
        <v>173</v>
      </c>
      <c r="AG2298">
        <v>8</v>
      </c>
      <c r="AH2298">
        <v>960</v>
      </c>
    </row>
    <row r="2299" spans="24:34" x14ac:dyDescent="0.25">
      <c r="X2299">
        <v>453</v>
      </c>
      <c r="Y2299">
        <v>8</v>
      </c>
      <c r="AD2299">
        <v>2298</v>
      </c>
      <c r="AE2299" t="s">
        <v>66</v>
      </c>
      <c r="AF2299" t="s">
        <v>415</v>
      </c>
      <c r="AG2299">
        <v>26</v>
      </c>
      <c r="AH2299">
        <v>31723</v>
      </c>
    </row>
    <row r="2300" spans="24:34" x14ac:dyDescent="0.25">
      <c r="X2300">
        <v>453</v>
      </c>
      <c r="Y2300">
        <v>16</v>
      </c>
      <c r="AD2300">
        <v>2299</v>
      </c>
      <c r="AE2300" t="s">
        <v>66</v>
      </c>
      <c r="AF2300" t="s">
        <v>3094</v>
      </c>
      <c r="AG2300">
        <v>29</v>
      </c>
      <c r="AH2300">
        <v>1737</v>
      </c>
    </row>
    <row r="2301" spans="24:34" x14ac:dyDescent="0.25">
      <c r="X2301">
        <v>453</v>
      </c>
      <c r="Y2301">
        <v>25</v>
      </c>
      <c r="AD2301">
        <v>2300</v>
      </c>
      <c r="AE2301" t="s">
        <v>66</v>
      </c>
      <c r="AF2301" t="s">
        <v>67</v>
      </c>
      <c r="AG2301">
        <v>43</v>
      </c>
      <c r="AH2301">
        <v>17929</v>
      </c>
    </row>
    <row r="2302" spans="24:34" x14ac:dyDescent="0.25">
      <c r="X2302">
        <v>453</v>
      </c>
      <c r="Y2302">
        <v>26</v>
      </c>
      <c r="AD2302">
        <v>2301</v>
      </c>
      <c r="AE2302" t="s">
        <v>66</v>
      </c>
      <c r="AF2302" t="s">
        <v>607</v>
      </c>
      <c r="AG2302">
        <v>23</v>
      </c>
      <c r="AH2302">
        <v>443</v>
      </c>
    </row>
    <row r="2303" spans="24:34" x14ac:dyDescent="0.25">
      <c r="X2303">
        <v>453</v>
      </c>
      <c r="Y2303">
        <v>29</v>
      </c>
      <c r="AD2303">
        <v>2302</v>
      </c>
      <c r="AE2303" t="s">
        <v>66</v>
      </c>
      <c r="AF2303" t="s">
        <v>444</v>
      </c>
      <c r="AG2303">
        <v>16</v>
      </c>
      <c r="AH2303">
        <v>28875</v>
      </c>
    </row>
    <row r="2304" spans="24:34" x14ac:dyDescent="0.25">
      <c r="X2304">
        <v>454</v>
      </c>
      <c r="Y2304">
        <v>16</v>
      </c>
      <c r="AD2304">
        <v>2303</v>
      </c>
      <c r="AE2304" t="s">
        <v>66</v>
      </c>
      <c r="AF2304" t="s">
        <v>1081</v>
      </c>
      <c r="AG2304">
        <v>29</v>
      </c>
      <c r="AH2304">
        <v>1525</v>
      </c>
    </row>
    <row r="2305" spans="24:34" x14ac:dyDescent="0.25">
      <c r="X2305">
        <v>454</v>
      </c>
      <c r="Y2305">
        <v>26</v>
      </c>
      <c r="AD2305">
        <v>2304</v>
      </c>
      <c r="AE2305" t="s">
        <v>66</v>
      </c>
      <c r="AF2305" t="s">
        <v>3078</v>
      </c>
      <c r="AG2305">
        <v>20</v>
      </c>
      <c r="AH2305">
        <v>2159</v>
      </c>
    </row>
    <row r="2306" spans="24:34" x14ac:dyDescent="0.25">
      <c r="X2306">
        <v>454</v>
      </c>
      <c r="Y2306">
        <v>29</v>
      </c>
      <c r="AD2306">
        <v>2305</v>
      </c>
      <c r="AE2306" t="s">
        <v>66</v>
      </c>
      <c r="AF2306" t="s">
        <v>2741</v>
      </c>
      <c r="AG2306">
        <v>29</v>
      </c>
      <c r="AH2306">
        <v>637</v>
      </c>
    </row>
    <row r="2307" spans="24:34" x14ac:dyDescent="0.25">
      <c r="X2307">
        <v>454</v>
      </c>
      <c r="Y2307">
        <v>37</v>
      </c>
      <c r="AD2307">
        <v>2306</v>
      </c>
      <c r="AE2307" t="s">
        <v>66</v>
      </c>
      <c r="AF2307" t="s">
        <v>798</v>
      </c>
      <c r="AG2307">
        <v>16</v>
      </c>
      <c r="AH2307">
        <v>31698</v>
      </c>
    </row>
    <row r="2308" spans="24:34" x14ac:dyDescent="0.25">
      <c r="X2308">
        <v>455</v>
      </c>
      <c r="Y2308">
        <v>8</v>
      </c>
      <c r="AD2308">
        <v>2307</v>
      </c>
      <c r="AE2308" t="s">
        <v>66</v>
      </c>
      <c r="AF2308" t="s">
        <v>3686</v>
      </c>
      <c r="AG2308">
        <v>16</v>
      </c>
      <c r="AH2308">
        <v>35893</v>
      </c>
    </row>
    <row r="2309" spans="24:34" x14ac:dyDescent="0.25">
      <c r="X2309">
        <v>455</v>
      </c>
      <c r="Y2309">
        <v>16</v>
      </c>
      <c r="AD2309">
        <v>2308</v>
      </c>
      <c r="AE2309" t="s">
        <v>66</v>
      </c>
      <c r="AF2309" t="s">
        <v>1322</v>
      </c>
      <c r="AG2309">
        <v>64</v>
      </c>
      <c r="AH2309">
        <v>2611</v>
      </c>
    </row>
    <row r="2310" spans="24:34" x14ac:dyDescent="0.25">
      <c r="X2310">
        <v>455</v>
      </c>
      <c r="Y2310">
        <v>20</v>
      </c>
      <c r="AD2310">
        <v>2309</v>
      </c>
      <c r="AE2310" t="s">
        <v>66</v>
      </c>
      <c r="AF2310" t="s">
        <v>112</v>
      </c>
      <c r="AG2310">
        <v>28</v>
      </c>
      <c r="AH2310">
        <v>454</v>
      </c>
    </row>
    <row r="2311" spans="24:34" x14ac:dyDescent="0.25">
      <c r="X2311">
        <v>455</v>
      </c>
      <c r="Y2311">
        <v>27</v>
      </c>
      <c r="AD2311">
        <v>2310</v>
      </c>
      <c r="AE2311" t="s">
        <v>66</v>
      </c>
      <c r="AF2311" t="s">
        <v>1277</v>
      </c>
      <c r="AG2311">
        <v>63</v>
      </c>
      <c r="AH2311">
        <v>619</v>
      </c>
    </row>
    <row r="2312" spans="24:34" x14ac:dyDescent="0.25">
      <c r="X2312">
        <v>455</v>
      </c>
      <c r="Y2312">
        <v>29</v>
      </c>
      <c r="AD2312">
        <v>2311</v>
      </c>
      <c r="AE2312" t="s">
        <v>878</v>
      </c>
      <c r="AF2312" t="s">
        <v>952</v>
      </c>
      <c r="AG2312">
        <v>29</v>
      </c>
      <c r="AH2312">
        <v>5684</v>
      </c>
    </row>
    <row r="2313" spans="24:34" x14ac:dyDescent="0.25">
      <c r="X2313">
        <v>456</v>
      </c>
      <c r="Y2313">
        <v>16</v>
      </c>
      <c r="AD2313">
        <v>2312</v>
      </c>
      <c r="AE2313" t="s">
        <v>878</v>
      </c>
      <c r="AF2313" t="s">
        <v>879</v>
      </c>
      <c r="AG2313">
        <v>8</v>
      </c>
      <c r="AH2313">
        <v>869</v>
      </c>
    </row>
    <row r="2314" spans="24:34" x14ac:dyDescent="0.25">
      <c r="X2314">
        <v>456</v>
      </c>
      <c r="Y2314">
        <v>20</v>
      </c>
      <c r="AD2314">
        <v>2313</v>
      </c>
      <c r="AE2314" t="s">
        <v>878</v>
      </c>
      <c r="AF2314" t="s">
        <v>1184</v>
      </c>
      <c r="AG2314">
        <v>20</v>
      </c>
      <c r="AH2314">
        <v>1148</v>
      </c>
    </row>
    <row r="2315" spans="24:34" x14ac:dyDescent="0.25">
      <c r="X2315">
        <v>456</v>
      </c>
      <c r="Y2315">
        <v>26</v>
      </c>
      <c r="AD2315">
        <v>2314</v>
      </c>
      <c r="AE2315" t="s">
        <v>878</v>
      </c>
      <c r="AF2315" t="s">
        <v>2562</v>
      </c>
      <c r="AG2315">
        <v>26</v>
      </c>
      <c r="AH2315">
        <v>17581</v>
      </c>
    </row>
    <row r="2316" spans="24:34" x14ac:dyDescent="0.25">
      <c r="X2316">
        <v>456</v>
      </c>
      <c r="Y2316">
        <v>29</v>
      </c>
      <c r="AD2316">
        <v>2315</v>
      </c>
      <c r="AE2316" t="s">
        <v>878</v>
      </c>
      <c r="AF2316" t="s">
        <v>261</v>
      </c>
      <c r="AG2316">
        <v>23</v>
      </c>
      <c r="AH2316">
        <v>142</v>
      </c>
    </row>
    <row r="2317" spans="24:34" x14ac:dyDescent="0.25">
      <c r="X2317">
        <v>456</v>
      </c>
      <c r="Y2317">
        <v>61</v>
      </c>
      <c r="AD2317">
        <v>2316</v>
      </c>
      <c r="AE2317" t="s">
        <v>1861</v>
      </c>
      <c r="AF2317" t="s">
        <v>1862</v>
      </c>
      <c r="AG2317">
        <v>16</v>
      </c>
      <c r="AH2317">
        <v>6954</v>
      </c>
    </row>
    <row r="2318" spans="24:34" x14ac:dyDescent="0.25">
      <c r="X2318">
        <v>457</v>
      </c>
      <c r="Y2318">
        <v>16</v>
      </c>
      <c r="AD2318">
        <v>2317</v>
      </c>
      <c r="AE2318" t="s">
        <v>2525</v>
      </c>
      <c r="AF2318" t="s">
        <v>161</v>
      </c>
      <c r="AG2318">
        <v>26</v>
      </c>
      <c r="AH2318">
        <v>16125</v>
      </c>
    </row>
    <row r="2319" spans="24:34" x14ac:dyDescent="0.25">
      <c r="X2319">
        <v>457</v>
      </c>
      <c r="Y2319">
        <v>20</v>
      </c>
      <c r="AD2319">
        <v>2318</v>
      </c>
      <c r="AE2319" t="s">
        <v>3623</v>
      </c>
      <c r="AF2319" t="s">
        <v>3624</v>
      </c>
      <c r="AG2319">
        <v>29</v>
      </c>
      <c r="AH2319">
        <v>3025</v>
      </c>
    </row>
    <row r="2320" spans="24:34" x14ac:dyDescent="0.25">
      <c r="X2320">
        <v>457</v>
      </c>
      <c r="Y2320">
        <v>26</v>
      </c>
      <c r="AD2320">
        <v>2319</v>
      </c>
      <c r="AE2320" t="s">
        <v>3270</v>
      </c>
      <c r="AF2320" t="s">
        <v>3271</v>
      </c>
      <c r="AG2320">
        <v>26</v>
      </c>
      <c r="AH2320">
        <v>13855</v>
      </c>
    </row>
    <row r="2321" spans="24:34" x14ac:dyDescent="0.25">
      <c r="X2321">
        <v>457</v>
      </c>
      <c r="Y2321">
        <v>29</v>
      </c>
      <c r="AD2321">
        <v>2320</v>
      </c>
      <c r="AE2321" t="s">
        <v>436</v>
      </c>
      <c r="AF2321" t="s">
        <v>578</v>
      </c>
      <c r="AG2321">
        <v>8</v>
      </c>
      <c r="AH2321">
        <v>2500</v>
      </c>
    </row>
    <row r="2322" spans="24:34" x14ac:dyDescent="0.25">
      <c r="X2322">
        <v>458</v>
      </c>
      <c r="Y2322">
        <v>16</v>
      </c>
      <c r="AD2322">
        <v>2321</v>
      </c>
      <c r="AE2322" t="s">
        <v>436</v>
      </c>
      <c r="AF2322" t="s">
        <v>578</v>
      </c>
      <c r="AG2322">
        <v>20</v>
      </c>
      <c r="AH2322">
        <v>1438</v>
      </c>
    </row>
    <row r="2323" spans="24:34" x14ac:dyDescent="0.25">
      <c r="X2323">
        <v>458</v>
      </c>
      <c r="Y2323">
        <v>20</v>
      </c>
      <c r="AD2323">
        <v>2322</v>
      </c>
      <c r="AE2323" t="s">
        <v>436</v>
      </c>
      <c r="AF2323" t="s">
        <v>578</v>
      </c>
      <c r="AG2323">
        <v>26</v>
      </c>
      <c r="AH2323">
        <v>26049</v>
      </c>
    </row>
    <row r="2324" spans="24:34" x14ac:dyDescent="0.25">
      <c r="X2324">
        <v>458</v>
      </c>
      <c r="Y2324">
        <v>26</v>
      </c>
      <c r="AD2324">
        <v>2323</v>
      </c>
      <c r="AE2324" t="s">
        <v>436</v>
      </c>
      <c r="AF2324" t="s">
        <v>2772</v>
      </c>
      <c r="AG2324">
        <v>29</v>
      </c>
      <c r="AH2324">
        <v>4357</v>
      </c>
    </row>
    <row r="2325" spans="24:34" x14ac:dyDescent="0.25">
      <c r="X2325">
        <v>458</v>
      </c>
      <c r="Y2325">
        <v>29</v>
      </c>
      <c r="AD2325">
        <v>2324</v>
      </c>
      <c r="AE2325" t="s">
        <v>436</v>
      </c>
      <c r="AF2325" t="s">
        <v>509</v>
      </c>
      <c r="AG2325">
        <v>20</v>
      </c>
      <c r="AH2325">
        <v>1281</v>
      </c>
    </row>
    <row r="2326" spans="24:34" x14ac:dyDescent="0.25">
      <c r="X2326">
        <v>459</v>
      </c>
      <c r="Y2326">
        <v>8</v>
      </c>
      <c r="AD2326">
        <v>2325</v>
      </c>
      <c r="AE2326" t="s">
        <v>436</v>
      </c>
      <c r="AF2326" t="s">
        <v>3863</v>
      </c>
      <c r="AG2326">
        <v>8</v>
      </c>
      <c r="AH2326">
        <v>1380</v>
      </c>
    </row>
    <row r="2327" spans="24:34" x14ac:dyDescent="0.25">
      <c r="X2327">
        <v>459</v>
      </c>
      <c r="Y2327">
        <v>12</v>
      </c>
      <c r="AD2327">
        <v>2326</v>
      </c>
      <c r="AE2327" t="s">
        <v>436</v>
      </c>
      <c r="AF2327" t="s">
        <v>29</v>
      </c>
      <c r="AG2327">
        <v>33</v>
      </c>
      <c r="AH2327">
        <v>457</v>
      </c>
    </row>
    <row r="2328" spans="24:34" x14ac:dyDescent="0.25">
      <c r="X2328">
        <v>459</v>
      </c>
      <c r="Y2328">
        <v>16</v>
      </c>
      <c r="AD2328">
        <v>2327</v>
      </c>
      <c r="AE2328" t="s">
        <v>436</v>
      </c>
      <c r="AF2328" t="s">
        <v>1901</v>
      </c>
      <c r="AG2328">
        <v>29</v>
      </c>
      <c r="AH2328">
        <v>1093</v>
      </c>
    </row>
    <row r="2329" spans="24:34" x14ac:dyDescent="0.25">
      <c r="X2329">
        <v>459</v>
      </c>
      <c r="Y2329">
        <v>20</v>
      </c>
      <c r="AD2329">
        <v>2328</v>
      </c>
      <c r="AE2329" t="s">
        <v>436</v>
      </c>
      <c r="AF2329" t="s">
        <v>437</v>
      </c>
      <c r="AG2329">
        <v>16</v>
      </c>
      <c r="AH2329">
        <v>6528</v>
      </c>
    </row>
    <row r="2330" spans="24:34" x14ac:dyDescent="0.25">
      <c r="X2330">
        <v>459</v>
      </c>
      <c r="Y2330">
        <v>26</v>
      </c>
      <c r="AD2330">
        <v>2329</v>
      </c>
      <c r="AE2330" t="s">
        <v>436</v>
      </c>
      <c r="AF2330" t="s">
        <v>4071</v>
      </c>
      <c r="AG2330">
        <v>8</v>
      </c>
      <c r="AH2330">
        <v>1479</v>
      </c>
    </row>
    <row r="2331" spans="24:34" x14ac:dyDescent="0.25">
      <c r="X2331">
        <v>459</v>
      </c>
      <c r="Y2331">
        <v>29</v>
      </c>
      <c r="AD2331">
        <v>2330</v>
      </c>
      <c r="AE2331" t="s">
        <v>436</v>
      </c>
      <c r="AF2331" t="s">
        <v>261</v>
      </c>
      <c r="AG2331">
        <v>63</v>
      </c>
      <c r="AH2331">
        <v>476</v>
      </c>
    </row>
    <row r="2332" spans="24:34" x14ac:dyDescent="0.25">
      <c r="X2332">
        <v>460</v>
      </c>
      <c r="Y2332">
        <v>16</v>
      </c>
      <c r="AD2332">
        <v>2331</v>
      </c>
      <c r="AE2332" t="s">
        <v>718</v>
      </c>
      <c r="AF2332" t="s">
        <v>854</v>
      </c>
      <c r="AG2332">
        <v>29</v>
      </c>
      <c r="AH2332">
        <v>3527</v>
      </c>
    </row>
    <row r="2333" spans="24:34" x14ac:dyDescent="0.25">
      <c r="X2333">
        <v>460</v>
      </c>
      <c r="Y2333">
        <v>20</v>
      </c>
      <c r="AD2333">
        <v>2332</v>
      </c>
      <c r="AE2333" t="s">
        <v>615</v>
      </c>
      <c r="AF2333" t="s">
        <v>2780</v>
      </c>
      <c r="AG2333">
        <v>20</v>
      </c>
      <c r="AH2333">
        <v>3888</v>
      </c>
    </row>
    <row r="2334" spans="24:34" x14ac:dyDescent="0.25">
      <c r="X2334">
        <v>460</v>
      </c>
      <c r="Y2334">
        <v>27</v>
      </c>
      <c r="AD2334">
        <v>2333</v>
      </c>
      <c r="AE2334" t="s">
        <v>615</v>
      </c>
      <c r="AF2334" t="s">
        <v>1510</v>
      </c>
      <c r="AG2334">
        <v>26</v>
      </c>
      <c r="AH2334">
        <v>4172</v>
      </c>
    </row>
    <row r="2335" spans="24:34" x14ac:dyDescent="0.25">
      <c r="X2335">
        <v>460</v>
      </c>
      <c r="Y2335">
        <v>29</v>
      </c>
      <c r="AD2335">
        <v>2334</v>
      </c>
      <c r="AE2335" t="s">
        <v>615</v>
      </c>
      <c r="AF2335" t="s">
        <v>2877</v>
      </c>
      <c r="AG2335">
        <v>29</v>
      </c>
      <c r="AH2335">
        <v>12422</v>
      </c>
    </row>
    <row r="2336" spans="24:34" x14ac:dyDescent="0.25">
      <c r="X2336">
        <v>461</v>
      </c>
      <c r="Y2336">
        <v>8</v>
      </c>
      <c r="AD2336">
        <v>2335</v>
      </c>
      <c r="AE2336" t="s">
        <v>615</v>
      </c>
      <c r="AF2336" t="s">
        <v>692</v>
      </c>
      <c r="AG2336">
        <v>16</v>
      </c>
      <c r="AH2336">
        <v>8161</v>
      </c>
    </row>
    <row r="2337" spans="24:34" x14ac:dyDescent="0.25">
      <c r="X2337">
        <v>461</v>
      </c>
      <c r="Y2337">
        <v>16</v>
      </c>
      <c r="AD2337">
        <v>2336</v>
      </c>
      <c r="AE2337" t="s">
        <v>615</v>
      </c>
      <c r="AF2337" t="s">
        <v>509</v>
      </c>
      <c r="AG2337">
        <v>20</v>
      </c>
      <c r="AH2337">
        <v>2439</v>
      </c>
    </row>
    <row r="2338" spans="24:34" x14ac:dyDescent="0.25">
      <c r="X2338">
        <v>461</v>
      </c>
      <c r="Y2338">
        <v>20</v>
      </c>
      <c r="AD2338">
        <v>2337</v>
      </c>
      <c r="AE2338" t="s">
        <v>615</v>
      </c>
      <c r="AF2338" t="s">
        <v>2266</v>
      </c>
      <c r="AG2338">
        <v>33</v>
      </c>
      <c r="AH2338">
        <v>236</v>
      </c>
    </row>
    <row r="2339" spans="24:34" x14ac:dyDescent="0.25">
      <c r="X2339">
        <v>461</v>
      </c>
      <c r="Y2339">
        <v>23</v>
      </c>
      <c r="AD2339">
        <v>2338</v>
      </c>
      <c r="AE2339" t="s">
        <v>615</v>
      </c>
      <c r="AF2339" t="s">
        <v>652</v>
      </c>
      <c r="AG2339">
        <v>16</v>
      </c>
      <c r="AH2339">
        <v>19609</v>
      </c>
    </row>
    <row r="2340" spans="24:34" x14ac:dyDescent="0.25">
      <c r="X2340">
        <v>461</v>
      </c>
      <c r="Y2340">
        <v>27</v>
      </c>
      <c r="AD2340">
        <v>2339</v>
      </c>
      <c r="AE2340" t="s">
        <v>615</v>
      </c>
      <c r="AF2340" t="s">
        <v>643</v>
      </c>
      <c r="AG2340">
        <v>16</v>
      </c>
      <c r="AH2340">
        <v>32521</v>
      </c>
    </row>
    <row r="2341" spans="24:34" x14ac:dyDescent="0.25">
      <c r="X2341">
        <v>461</v>
      </c>
      <c r="Y2341">
        <v>29</v>
      </c>
      <c r="AD2341">
        <v>2340</v>
      </c>
      <c r="AE2341" t="s">
        <v>615</v>
      </c>
      <c r="AF2341" t="s">
        <v>2768</v>
      </c>
      <c r="AG2341">
        <v>20</v>
      </c>
      <c r="AH2341">
        <v>2195</v>
      </c>
    </row>
    <row r="2342" spans="24:34" x14ac:dyDescent="0.25">
      <c r="X2342">
        <v>462</v>
      </c>
      <c r="Y2342">
        <v>16</v>
      </c>
      <c r="AD2342">
        <v>2341</v>
      </c>
      <c r="AE2342" t="s">
        <v>615</v>
      </c>
      <c r="AF2342" t="s">
        <v>891</v>
      </c>
      <c r="AG2342">
        <v>29</v>
      </c>
      <c r="AH2342">
        <v>5432</v>
      </c>
    </row>
    <row r="2343" spans="24:34" x14ac:dyDescent="0.25">
      <c r="X2343">
        <v>462</v>
      </c>
      <c r="Y2343">
        <v>20</v>
      </c>
      <c r="AD2343">
        <v>2342</v>
      </c>
      <c r="AE2343" t="s">
        <v>615</v>
      </c>
      <c r="AF2343" t="s">
        <v>1697</v>
      </c>
      <c r="AG2343">
        <v>23</v>
      </c>
      <c r="AH2343">
        <v>961</v>
      </c>
    </row>
    <row r="2344" spans="24:34" x14ac:dyDescent="0.25">
      <c r="X2344">
        <v>462</v>
      </c>
      <c r="Y2344">
        <v>26</v>
      </c>
      <c r="AD2344">
        <v>2343</v>
      </c>
      <c r="AE2344" t="s">
        <v>615</v>
      </c>
      <c r="AF2344" t="s">
        <v>630</v>
      </c>
      <c r="AG2344">
        <v>16</v>
      </c>
      <c r="AH2344">
        <v>15214</v>
      </c>
    </row>
    <row r="2345" spans="24:34" x14ac:dyDescent="0.25">
      <c r="X2345">
        <v>462</v>
      </c>
      <c r="Y2345">
        <v>29</v>
      </c>
      <c r="AD2345">
        <v>2344</v>
      </c>
      <c r="AE2345" t="s">
        <v>615</v>
      </c>
      <c r="AF2345" t="s">
        <v>1800</v>
      </c>
      <c r="AG2345">
        <v>20</v>
      </c>
      <c r="AH2345">
        <v>2412</v>
      </c>
    </row>
    <row r="2346" spans="24:34" x14ac:dyDescent="0.25">
      <c r="X2346">
        <v>463</v>
      </c>
      <c r="Y2346">
        <v>16</v>
      </c>
      <c r="AD2346">
        <v>2345</v>
      </c>
      <c r="AE2346" t="s">
        <v>615</v>
      </c>
      <c r="AF2346" t="s">
        <v>2137</v>
      </c>
      <c r="AG2346">
        <v>20</v>
      </c>
      <c r="AH2346">
        <v>1723</v>
      </c>
    </row>
    <row r="2347" spans="24:34" x14ac:dyDescent="0.25">
      <c r="X2347">
        <v>463</v>
      </c>
      <c r="Y2347">
        <v>20</v>
      </c>
      <c r="AD2347">
        <v>2346</v>
      </c>
      <c r="AE2347" t="s">
        <v>615</v>
      </c>
      <c r="AF2347" t="s">
        <v>1071</v>
      </c>
      <c r="AG2347">
        <v>8</v>
      </c>
      <c r="AH2347">
        <v>1619</v>
      </c>
    </row>
    <row r="2348" spans="24:34" x14ac:dyDescent="0.25">
      <c r="X2348">
        <v>463</v>
      </c>
      <c r="Y2348">
        <v>26</v>
      </c>
      <c r="AD2348">
        <v>2347</v>
      </c>
      <c r="AE2348" t="s">
        <v>615</v>
      </c>
      <c r="AF2348" t="s">
        <v>806</v>
      </c>
      <c r="AG2348">
        <v>16</v>
      </c>
      <c r="AH2348">
        <v>11243</v>
      </c>
    </row>
    <row r="2349" spans="24:34" x14ac:dyDescent="0.25">
      <c r="X2349">
        <v>463</v>
      </c>
      <c r="Y2349">
        <v>29</v>
      </c>
      <c r="AD2349">
        <v>2348</v>
      </c>
      <c r="AE2349" t="s">
        <v>615</v>
      </c>
      <c r="AF2349" t="s">
        <v>1856</v>
      </c>
      <c r="AG2349">
        <v>29</v>
      </c>
      <c r="AH2349">
        <v>3960</v>
      </c>
    </row>
    <row r="2350" spans="24:34" x14ac:dyDescent="0.25">
      <c r="X2350">
        <v>463</v>
      </c>
      <c r="Y2350">
        <v>63</v>
      </c>
      <c r="AD2350">
        <v>2349</v>
      </c>
      <c r="AE2350" t="s">
        <v>615</v>
      </c>
      <c r="AF2350" t="s">
        <v>108</v>
      </c>
      <c r="AG2350">
        <v>26</v>
      </c>
      <c r="AH2350">
        <v>14862</v>
      </c>
    </row>
    <row r="2351" spans="24:34" x14ac:dyDescent="0.25">
      <c r="X2351">
        <v>464</v>
      </c>
      <c r="Y2351">
        <v>8</v>
      </c>
      <c r="AD2351">
        <v>2350</v>
      </c>
      <c r="AE2351" t="s">
        <v>615</v>
      </c>
      <c r="AF2351" t="s">
        <v>1914</v>
      </c>
      <c r="AG2351">
        <v>27</v>
      </c>
      <c r="AH2351">
        <v>11036</v>
      </c>
    </row>
    <row r="2352" spans="24:34" x14ac:dyDescent="0.25">
      <c r="X2352">
        <v>464</v>
      </c>
      <c r="Y2352">
        <v>16</v>
      </c>
      <c r="AD2352">
        <v>2351</v>
      </c>
      <c r="AE2352" t="s">
        <v>615</v>
      </c>
      <c r="AF2352" t="s">
        <v>3706</v>
      </c>
      <c r="AG2352">
        <v>26</v>
      </c>
      <c r="AH2352">
        <v>15546</v>
      </c>
    </row>
    <row r="2353" spans="24:34" x14ac:dyDescent="0.25">
      <c r="X2353">
        <v>464</v>
      </c>
      <c r="Y2353">
        <v>20</v>
      </c>
      <c r="AD2353">
        <v>2352</v>
      </c>
      <c r="AE2353" t="s">
        <v>615</v>
      </c>
      <c r="AF2353" t="s">
        <v>2264</v>
      </c>
      <c r="AG2353">
        <v>29</v>
      </c>
      <c r="AH2353">
        <v>8415</v>
      </c>
    </row>
    <row r="2354" spans="24:34" x14ac:dyDescent="0.25">
      <c r="X2354">
        <v>464</v>
      </c>
      <c r="Y2354">
        <v>26</v>
      </c>
      <c r="AD2354">
        <v>2353</v>
      </c>
      <c r="AE2354" t="s">
        <v>1232</v>
      </c>
      <c r="AF2354" t="s">
        <v>1233</v>
      </c>
      <c r="AG2354">
        <v>16</v>
      </c>
      <c r="AH2354">
        <v>17049</v>
      </c>
    </row>
    <row r="2355" spans="24:34" x14ac:dyDescent="0.25">
      <c r="X2355">
        <v>464</v>
      </c>
      <c r="Y2355">
        <v>29</v>
      </c>
      <c r="AD2355">
        <v>2354</v>
      </c>
      <c r="AE2355" t="s">
        <v>4015</v>
      </c>
      <c r="AF2355" t="s">
        <v>4016</v>
      </c>
      <c r="AG2355">
        <v>23</v>
      </c>
      <c r="AH2355">
        <v>842</v>
      </c>
    </row>
    <row r="2356" spans="24:34" x14ac:dyDescent="0.25">
      <c r="X2356">
        <v>464</v>
      </c>
      <c r="Y2356">
        <v>37</v>
      </c>
      <c r="AD2356">
        <v>2355</v>
      </c>
      <c r="AE2356" t="s">
        <v>1159</v>
      </c>
      <c r="AF2356" t="s">
        <v>2342</v>
      </c>
      <c r="AG2356">
        <v>26</v>
      </c>
      <c r="AH2356">
        <v>16492</v>
      </c>
    </row>
    <row r="2357" spans="24:34" x14ac:dyDescent="0.25">
      <c r="X2357">
        <v>465</v>
      </c>
      <c r="Y2357">
        <v>16</v>
      </c>
      <c r="AD2357">
        <v>2356</v>
      </c>
      <c r="AE2357" t="s">
        <v>1159</v>
      </c>
      <c r="AF2357" t="s">
        <v>465</v>
      </c>
      <c r="AG2357">
        <v>20</v>
      </c>
      <c r="AH2357">
        <v>3021</v>
      </c>
    </row>
    <row r="2358" spans="24:34" x14ac:dyDescent="0.25">
      <c r="X2358">
        <v>465</v>
      </c>
      <c r="Y2358">
        <v>20</v>
      </c>
      <c r="AD2358">
        <v>2357</v>
      </c>
      <c r="AE2358" t="s">
        <v>1159</v>
      </c>
      <c r="AF2358" t="s">
        <v>1160</v>
      </c>
      <c r="AG2358">
        <v>29</v>
      </c>
      <c r="AH2358">
        <v>12104</v>
      </c>
    </row>
    <row r="2359" spans="24:34" x14ac:dyDescent="0.25">
      <c r="X2359">
        <v>465</v>
      </c>
      <c r="Y2359">
        <v>23</v>
      </c>
      <c r="AD2359">
        <v>2358</v>
      </c>
      <c r="AE2359" t="s">
        <v>1159</v>
      </c>
      <c r="AF2359" t="s">
        <v>2776</v>
      </c>
      <c r="AG2359">
        <v>20</v>
      </c>
      <c r="AH2359">
        <v>2434</v>
      </c>
    </row>
    <row r="2360" spans="24:34" x14ac:dyDescent="0.25">
      <c r="X2360">
        <v>465</v>
      </c>
      <c r="Y2360">
        <v>26</v>
      </c>
      <c r="AD2360">
        <v>2359</v>
      </c>
      <c r="AE2360" t="s">
        <v>1159</v>
      </c>
      <c r="AF2360" t="s">
        <v>1155</v>
      </c>
      <c r="AG2360">
        <v>16</v>
      </c>
      <c r="AH2360">
        <v>16804</v>
      </c>
    </row>
    <row r="2361" spans="24:34" x14ac:dyDescent="0.25">
      <c r="X2361">
        <v>465</v>
      </c>
      <c r="Y2361">
        <v>29</v>
      </c>
      <c r="AD2361">
        <v>2360</v>
      </c>
      <c r="AE2361" t="s">
        <v>2250</v>
      </c>
      <c r="AF2361" t="s">
        <v>344</v>
      </c>
      <c r="AG2361">
        <v>8</v>
      </c>
      <c r="AH2361">
        <v>1432</v>
      </c>
    </row>
    <row r="2362" spans="24:34" x14ac:dyDescent="0.25">
      <c r="X2362">
        <v>466</v>
      </c>
      <c r="Y2362">
        <v>16</v>
      </c>
      <c r="AD2362">
        <v>2361</v>
      </c>
      <c r="AE2362" t="s">
        <v>21</v>
      </c>
      <c r="AF2362" t="s">
        <v>1269</v>
      </c>
      <c r="AG2362">
        <v>16</v>
      </c>
      <c r="AH2362">
        <v>33995</v>
      </c>
    </row>
    <row r="2363" spans="24:34" x14ac:dyDescent="0.25">
      <c r="X2363">
        <v>466</v>
      </c>
      <c r="Y2363">
        <v>20</v>
      </c>
      <c r="AD2363">
        <v>2362</v>
      </c>
      <c r="AE2363" t="s">
        <v>21</v>
      </c>
      <c r="AF2363" t="s">
        <v>2141</v>
      </c>
      <c r="AG2363">
        <v>20</v>
      </c>
      <c r="AH2363">
        <v>1220</v>
      </c>
    </row>
    <row r="2364" spans="24:34" x14ac:dyDescent="0.25">
      <c r="X2364">
        <v>466</v>
      </c>
      <c r="Y2364">
        <v>23</v>
      </c>
      <c r="AD2364">
        <v>2363</v>
      </c>
      <c r="AE2364" t="s">
        <v>21</v>
      </c>
      <c r="AF2364" t="s">
        <v>387</v>
      </c>
      <c r="AG2364">
        <v>18</v>
      </c>
      <c r="AH2364">
        <v>21135</v>
      </c>
    </row>
    <row r="2365" spans="24:34" x14ac:dyDescent="0.25">
      <c r="X2365">
        <v>466</v>
      </c>
      <c r="Y2365">
        <v>26</v>
      </c>
      <c r="AD2365">
        <v>2364</v>
      </c>
      <c r="AE2365" t="s">
        <v>21</v>
      </c>
      <c r="AF2365" t="s">
        <v>697</v>
      </c>
      <c r="AG2365">
        <v>16</v>
      </c>
      <c r="AH2365">
        <v>33346</v>
      </c>
    </row>
    <row r="2366" spans="24:34" x14ac:dyDescent="0.25">
      <c r="X2366">
        <v>466</v>
      </c>
      <c r="Y2366">
        <v>29</v>
      </c>
      <c r="AD2366">
        <v>2365</v>
      </c>
      <c r="AE2366" t="s">
        <v>21</v>
      </c>
      <c r="AF2366" t="s">
        <v>641</v>
      </c>
      <c r="AG2366">
        <v>63</v>
      </c>
      <c r="AH2366">
        <v>177</v>
      </c>
    </row>
    <row r="2367" spans="24:34" x14ac:dyDescent="0.25">
      <c r="X2367">
        <v>466</v>
      </c>
      <c r="Y2367">
        <v>61</v>
      </c>
      <c r="AD2367">
        <v>2366</v>
      </c>
      <c r="AE2367" t="s">
        <v>21</v>
      </c>
      <c r="AF2367" t="s">
        <v>3655</v>
      </c>
      <c r="AG2367">
        <v>20</v>
      </c>
      <c r="AH2367">
        <v>2088</v>
      </c>
    </row>
    <row r="2368" spans="24:34" x14ac:dyDescent="0.25">
      <c r="X2368">
        <v>467</v>
      </c>
      <c r="Y2368">
        <v>16</v>
      </c>
      <c r="AD2368">
        <v>2367</v>
      </c>
      <c r="AE2368" t="s">
        <v>21</v>
      </c>
      <c r="AF2368" t="s">
        <v>2674</v>
      </c>
      <c r="AG2368">
        <v>16</v>
      </c>
      <c r="AH2368">
        <v>37426</v>
      </c>
    </row>
    <row r="2369" spans="24:34" x14ac:dyDescent="0.25">
      <c r="X2369">
        <v>467</v>
      </c>
      <c r="Y2369">
        <v>23</v>
      </c>
      <c r="AD2369">
        <v>2368</v>
      </c>
      <c r="AE2369" t="s">
        <v>21</v>
      </c>
      <c r="AF2369" t="s">
        <v>22</v>
      </c>
      <c r="AG2369">
        <v>37</v>
      </c>
      <c r="AH2369">
        <v>2711</v>
      </c>
    </row>
    <row r="2370" spans="24:34" x14ac:dyDescent="0.25">
      <c r="X2370">
        <v>467</v>
      </c>
      <c r="Y2370">
        <v>26</v>
      </c>
      <c r="AD2370">
        <v>2369</v>
      </c>
      <c r="AE2370" t="s">
        <v>21</v>
      </c>
      <c r="AF2370" t="s">
        <v>600</v>
      </c>
      <c r="AG2370">
        <v>29</v>
      </c>
      <c r="AH2370">
        <v>2361</v>
      </c>
    </row>
    <row r="2371" spans="24:34" x14ac:dyDescent="0.25">
      <c r="X2371">
        <v>467</v>
      </c>
      <c r="Y2371">
        <v>29</v>
      </c>
      <c r="AD2371">
        <v>2370</v>
      </c>
      <c r="AE2371" t="s">
        <v>21</v>
      </c>
      <c r="AF2371" t="s">
        <v>127</v>
      </c>
      <c r="AG2371">
        <v>16</v>
      </c>
      <c r="AH2371">
        <v>29096</v>
      </c>
    </row>
    <row r="2372" spans="24:34" x14ac:dyDescent="0.25">
      <c r="X2372">
        <v>468</v>
      </c>
      <c r="Y2372">
        <v>8</v>
      </c>
      <c r="AD2372">
        <v>2371</v>
      </c>
      <c r="AE2372" t="s">
        <v>21</v>
      </c>
      <c r="AF2372" t="s">
        <v>264</v>
      </c>
      <c r="AG2372">
        <v>23</v>
      </c>
      <c r="AH2372">
        <v>471</v>
      </c>
    </row>
    <row r="2373" spans="24:34" x14ac:dyDescent="0.25">
      <c r="X2373">
        <v>468</v>
      </c>
      <c r="Y2373">
        <v>16</v>
      </c>
      <c r="AD2373">
        <v>2372</v>
      </c>
      <c r="AE2373" t="s">
        <v>21</v>
      </c>
      <c r="AF2373" t="s">
        <v>3207</v>
      </c>
      <c r="AG2373">
        <v>23</v>
      </c>
      <c r="AH2373">
        <v>1040</v>
      </c>
    </row>
    <row r="2374" spans="24:34" x14ac:dyDescent="0.25">
      <c r="X2374">
        <v>468</v>
      </c>
      <c r="Y2374">
        <v>20</v>
      </c>
      <c r="AD2374">
        <v>2373</v>
      </c>
      <c r="AE2374" t="s">
        <v>21</v>
      </c>
      <c r="AF2374" t="s">
        <v>145</v>
      </c>
      <c r="AG2374">
        <v>8</v>
      </c>
      <c r="AH2374">
        <v>1971</v>
      </c>
    </row>
    <row r="2375" spans="24:34" x14ac:dyDescent="0.25">
      <c r="X2375">
        <v>468</v>
      </c>
      <c r="Y2375">
        <v>26</v>
      </c>
      <c r="AD2375">
        <v>2374</v>
      </c>
      <c r="AE2375" t="s">
        <v>21</v>
      </c>
      <c r="AF2375" t="s">
        <v>1957</v>
      </c>
      <c r="AG2375">
        <v>23</v>
      </c>
      <c r="AH2375">
        <v>156</v>
      </c>
    </row>
    <row r="2376" spans="24:34" x14ac:dyDescent="0.25">
      <c r="X2376">
        <v>468</v>
      </c>
      <c r="Y2376">
        <v>29</v>
      </c>
      <c r="AD2376">
        <v>2375</v>
      </c>
      <c r="AE2376" t="s">
        <v>3412</v>
      </c>
      <c r="AF2376" t="s">
        <v>3413</v>
      </c>
      <c r="AG2376">
        <v>29</v>
      </c>
      <c r="AH2376">
        <v>5312</v>
      </c>
    </row>
    <row r="2377" spans="24:34" x14ac:dyDescent="0.25">
      <c r="X2377">
        <v>469</v>
      </c>
      <c r="Y2377">
        <v>16</v>
      </c>
      <c r="AD2377">
        <v>2376</v>
      </c>
      <c r="AE2377" t="s">
        <v>2414</v>
      </c>
      <c r="AF2377" t="s">
        <v>134</v>
      </c>
      <c r="AG2377">
        <v>29</v>
      </c>
      <c r="AH2377">
        <v>2800</v>
      </c>
    </row>
    <row r="2378" spans="24:34" x14ac:dyDescent="0.25">
      <c r="X2378">
        <v>469</v>
      </c>
      <c r="Y2378">
        <v>20</v>
      </c>
      <c r="AD2378">
        <v>2377</v>
      </c>
      <c r="AE2378" t="s">
        <v>800</v>
      </c>
      <c r="AF2378" t="s">
        <v>801</v>
      </c>
      <c r="AG2378">
        <v>23</v>
      </c>
      <c r="AH2378">
        <v>169</v>
      </c>
    </row>
    <row r="2379" spans="24:34" x14ac:dyDescent="0.25">
      <c r="X2379">
        <v>469</v>
      </c>
      <c r="Y2379">
        <v>23</v>
      </c>
      <c r="AD2379">
        <v>2378</v>
      </c>
      <c r="AE2379" t="s">
        <v>3763</v>
      </c>
      <c r="AF2379" t="s">
        <v>954</v>
      </c>
      <c r="AG2379">
        <v>23</v>
      </c>
      <c r="AH2379">
        <v>22</v>
      </c>
    </row>
    <row r="2380" spans="24:34" x14ac:dyDescent="0.25">
      <c r="X2380">
        <v>469</v>
      </c>
      <c r="Y2380">
        <v>26</v>
      </c>
      <c r="AD2380">
        <v>2379</v>
      </c>
      <c r="AE2380" t="s">
        <v>2476</v>
      </c>
      <c r="AF2380" t="s">
        <v>2477</v>
      </c>
      <c r="AG2380">
        <v>16</v>
      </c>
      <c r="AH2380">
        <v>8028</v>
      </c>
    </row>
    <row r="2381" spans="24:34" x14ac:dyDescent="0.25">
      <c r="X2381">
        <v>469</v>
      </c>
      <c r="Y2381">
        <v>29</v>
      </c>
      <c r="AD2381">
        <v>2380</v>
      </c>
      <c r="AE2381" t="s">
        <v>388</v>
      </c>
      <c r="AF2381" t="s">
        <v>389</v>
      </c>
      <c r="AG2381">
        <v>2</v>
      </c>
      <c r="AH2381">
        <v>4824</v>
      </c>
    </row>
    <row r="2382" spans="24:34" x14ac:dyDescent="0.25">
      <c r="X2382">
        <v>469</v>
      </c>
      <c r="Y2382">
        <v>63</v>
      </c>
      <c r="AD2382">
        <v>2381</v>
      </c>
      <c r="AE2382" t="s">
        <v>1312</v>
      </c>
      <c r="AF2382" t="s">
        <v>1313</v>
      </c>
      <c r="AG2382">
        <v>29</v>
      </c>
      <c r="AH2382">
        <v>2061</v>
      </c>
    </row>
    <row r="2383" spans="24:34" x14ac:dyDescent="0.25">
      <c r="X2383">
        <v>470</v>
      </c>
      <c r="Y2383">
        <v>16</v>
      </c>
      <c r="AD2383">
        <v>2382</v>
      </c>
      <c r="AE2383" t="s">
        <v>49</v>
      </c>
      <c r="AF2383" t="s">
        <v>50</v>
      </c>
      <c r="AG2383">
        <v>26</v>
      </c>
      <c r="AH2383">
        <v>4939</v>
      </c>
    </row>
    <row r="2384" spans="24:34" x14ac:dyDescent="0.25">
      <c r="X2384">
        <v>470</v>
      </c>
      <c r="Y2384">
        <v>23</v>
      </c>
      <c r="AD2384">
        <v>2383</v>
      </c>
      <c r="AE2384" t="s">
        <v>3855</v>
      </c>
      <c r="AF2384" t="s">
        <v>3856</v>
      </c>
      <c r="AG2384">
        <v>16</v>
      </c>
      <c r="AH2384">
        <v>37043</v>
      </c>
    </row>
    <row r="2385" spans="24:34" x14ac:dyDescent="0.25">
      <c r="X2385">
        <v>470</v>
      </c>
      <c r="Y2385">
        <v>26</v>
      </c>
      <c r="AD2385">
        <v>2384</v>
      </c>
      <c r="AE2385" t="s">
        <v>1368</v>
      </c>
      <c r="AF2385" t="s">
        <v>1369</v>
      </c>
      <c r="AG2385">
        <v>26</v>
      </c>
      <c r="AH2385">
        <v>18646</v>
      </c>
    </row>
    <row r="2386" spans="24:34" x14ac:dyDescent="0.25">
      <c r="X2386">
        <v>470</v>
      </c>
      <c r="Y2386">
        <v>29</v>
      </c>
      <c r="AD2386">
        <v>2385</v>
      </c>
      <c r="AE2386" t="s">
        <v>2437</v>
      </c>
      <c r="AF2386" t="s">
        <v>2438</v>
      </c>
      <c r="AG2386">
        <v>29</v>
      </c>
      <c r="AH2386">
        <v>23811</v>
      </c>
    </row>
    <row r="2387" spans="24:34" x14ac:dyDescent="0.25">
      <c r="X2387">
        <v>470</v>
      </c>
      <c r="Y2387">
        <v>39</v>
      </c>
      <c r="AD2387">
        <v>2386</v>
      </c>
      <c r="AE2387" t="s">
        <v>806</v>
      </c>
      <c r="AF2387" t="s">
        <v>3345</v>
      </c>
      <c r="AG2387">
        <v>29</v>
      </c>
      <c r="AH2387">
        <v>5355</v>
      </c>
    </row>
    <row r="2388" spans="24:34" x14ac:dyDescent="0.25">
      <c r="X2388">
        <v>471</v>
      </c>
      <c r="Y2388">
        <v>16</v>
      </c>
      <c r="AD2388">
        <v>2387</v>
      </c>
      <c r="AE2388" t="s">
        <v>806</v>
      </c>
      <c r="AF2388" t="s">
        <v>2128</v>
      </c>
      <c r="AG2388">
        <v>16</v>
      </c>
      <c r="AH2388">
        <v>32651</v>
      </c>
    </row>
    <row r="2389" spans="24:34" x14ac:dyDescent="0.25">
      <c r="X2389">
        <v>471</v>
      </c>
      <c r="Y2389">
        <v>20</v>
      </c>
      <c r="AD2389">
        <v>2388</v>
      </c>
      <c r="AE2389" t="s">
        <v>806</v>
      </c>
      <c r="AF2389" t="s">
        <v>807</v>
      </c>
      <c r="AG2389">
        <v>26</v>
      </c>
      <c r="AH2389">
        <v>7243</v>
      </c>
    </row>
    <row r="2390" spans="24:34" x14ac:dyDescent="0.25">
      <c r="X2390">
        <v>471</v>
      </c>
      <c r="Y2390">
        <v>26</v>
      </c>
      <c r="AD2390">
        <v>2389</v>
      </c>
      <c r="AE2390" t="s">
        <v>806</v>
      </c>
      <c r="AF2390" t="s">
        <v>2653</v>
      </c>
      <c r="AG2390">
        <v>16</v>
      </c>
      <c r="AH2390">
        <v>31293</v>
      </c>
    </row>
    <row r="2391" spans="24:34" x14ac:dyDescent="0.25">
      <c r="X2391">
        <v>471</v>
      </c>
      <c r="Y2391">
        <v>29</v>
      </c>
      <c r="AD2391">
        <v>2390</v>
      </c>
      <c r="AE2391" t="s">
        <v>806</v>
      </c>
      <c r="AF2391" t="s">
        <v>1571</v>
      </c>
      <c r="AG2391">
        <v>45</v>
      </c>
      <c r="AH2391">
        <v>2120</v>
      </c>
    </row>
    <row r="2392" spans="24:34" x14ac:dyDescent="0.25">
      <c r="X2392">
        <v>472</v>
      </c>
      <c r="Y2392">
        <v>16</v>
      </c>
      <c r="AD2392">
        <v>2391</v>
      </c>
      <c r="AE2392" t="s">
        <v>824</v>
      </c>
      <c r="AF2392" t="s">
        <v>3880</v>
      </c>
      <c r="AG2392">
        <v>20</v>
      </c>
      <c r="AH2392">
        <v>1618</v>
      </c>
    </row>
    <row r="2393" spans="24:34" x14ac:dyDescent="0.25">
      <c r="X2393">
        <v>472</v>
      </c>
      <c r="Y2393">
        <v>26</v>
      </c>
      <c r="AD2393">
        <v>2392</v>
      </c>
      <c r="AE2393" t="s">
        <v>824</v>
      </c>
      <c r="AF2393" t="s">
        <v>825</v>
      </c>
      <c r="AG2393">
        <v>26</v>
      </c>
      <c r="AH2393">
        <v>11388</v>
      </c>
    </row>
    <row r="2394" spans="24:34" x14ac:dyDescent="0.25">
      <c r="X2394">
        <v>472</v>
      </c>
      <c r="Y2394">
        <v>29</v>
      </c>
      <c r="AD2394">
        <v>2393</v>
      </c>
      <c r="AE2394" t="s">
        <v>3310</v>
      </c>
      <c r="AF2394" t="s">
        <v>3311</v>
      </c>
      <c r="AG2394">
        <v>26</v>
      </c>
      <c r="AH2394">
        <v>19709</v>
      </c>
    </row>
    <row r="2395" spans="24:34" x14ac:dyDescent="0.25">
      <c r="X2395">
        <v>472</v>
      </c>
      <c r="Y2395">
        <v>63</v>
      </c>
      <c r="AD2395">
        <v>2394</v>
      </c>
      <c r="AE2395" t="s">
        <v>729</v>
      </c>
      <c r="AF2395" t="s">
        <v>730</v>
      </c>
      <c r="AG2395">
        <v>23</v>
      </c>
      <c r="AH2395">
        <v>553</v>
      </c>
    </row>
    <row r="2396" spans="24:34" x14ac:dyDescent="0.25">
      <c r="X2396">
        <v>473</v>
      </c>
      <c r="Y2396">
        <v>8</v>
      </c>
      <c r="AD2396">
        <v>2395</v>
      </c>
      <c r="AE2396" t="s">
        <v>2193</v>
      </c>
      <c r="AF2396" t="s">
        <v>2194</v>
      </c>
      <c r="AG2396">
        <v>20</v>
      </c>
      <c r="AH2396">
        <v>2496</v>
      </c>
    </row>
    <row r="2397" spans="24:34" x14ac:dyDescent="0.25">
      <c r="X2397">
        <v>473</v>
      </c>
      <c r="Y2397">
        <v>11</v>
      </c>
      <c r="AD2397">
        <v>2396</v>
      </c>
      <c r="AE2397" t="s">
        <v>3695</v>
      </c>
      <c r="AF2397" t="s">
        <v>3696</v>
      </c>
      <c r="AG2397">
        <v>29</v>
      </c>
      <c r="AH2397">
        <v>8305</v>
      </c>
    </row>
    <row r="2398" spans="24:34" x14ac:dyDescent="0.25">
      <c r="X2398">
        <v>473</v>
      </c>
      <c r="Y2398">
        <v>16</v>
      </c>
      <c r="AD2398">
        <v>2397</v>
      </c>
      <c r="AE2398" t="s">
        <v>3437</v>
      </c>
      <c r="AF2398" t="s">
        <v>3438</v>
      </c>
      <c r="AG2398">
        <v>16</v>
      </c>
      <c r="AH2398">
        <v>7688</v>
      </c>
    </row>
    <row r="2399" spans="24:34" x14ac:dyDescent="0.25">
      <c r="X2399">
        <v>473</v>
      </c>
      <c r="Y2399">
        <v>26</v>
      </c>
      <c r="AD2399">
        <v>2398</v>
      </c>
      <c r="AE2399" t="s">
        <v>3369</v>
      </c>
      <c r="AF2399" t="s">
        <v>3370</v>
      </c>
      <c r="AG2399">
        <v>20</v>
      </c>
      <c r="AH2399">
        <v>1040</v>
      </c>
    </row>
    <row r="2400" spans="24:34" x14ac:dyDescent="0.25">
      <c r="X2400">
        <v>473</v>
      </c>
      <c r="Y2400">
        <v>29</v>
      </c>
      <c r="AD2400">
        <v>2399</v>
      </c>
      <c r="AE2400" t="s">
        <v>37</v>
      </c>
      <c r="AF2400" t="s">
        <v>1291</v>
      </c>
      <c r="AG2400">
        <v>61</v>
      </c>
      <c r="AH2400">
        <v>548</v>
      </c>
    </row>
    <row r="2401" spans="24:34" x14ac:dyDescent="0.25">
      <c r="X2401">
        <v>473</v>
      </c>
      <c r="Y2401">
        <v>42</v>
      </c>
      <c r="AD2401">
        <v>2400</v>
      </c>
      <c r="AE2401" t="s">
        <v>37</v>
      </c>
      <c r="AF2401" t="s">
        <v>2886</v>
      </c>
      <c r="AG2401">
        <v>16</v>
      </c>
      <c r="AH2401">
        <v>35444</v>
      </c>
    </row>
    <row r="2402" spans="24:34" x14ac:dyDescent="0.25">
      <c r="X2402">
        <v>473</v>
      </c>
      <c r="Y2402">
        <v>43</v>
      </c>
      <c r="AD2402">
        <v>2401</v>
      </c>
      <c r="AE2402" t="s">
        <v>37</v>
      </c>
      <c r="AF2402" t="s">
        <v>129</v>
      </c>
      <c r="AG2402">
        <v>43</v>
      </c>
      <c r="AH2402">
        <v>20033</v>
      </c>
    </row>
    <row r="2403" spans="24:34" x14ac:dyDescent="0.25">
      <c r="X2403">
        <v>474</v>
      </c>
      <c r="Y2403">
        <v>16</v>
      </c>
      <c r="AD2403">
        <v>2402</v>
      </c>
      <c r="AE2403" t="s">
        <v>2720</v>
      </c>
      <c r="AF2403" t="s">
        <v>210</v>
      </c>
      <c r="AG2403">
        <v>29</v>
      </c>
      <c r="AH2403">
        <v>2328</v>
      </c>
    </row>
    <row r="2404" spans="24:34" x14ac:dyDescent="0.25">
      <c r="X2404">
        <v>474</v>
      </c>
      <c r="Y2404">
        <v>20</v>
      </c>
      <c r="AD2404">
        <v>2403</v>
      </c>
      <c r="AE2404" t="s">
        <v>2655</v>
      </c>
      <c r="AF2404" t="s">
        <v>2656</v>
      </c>
      <c r="AG2404">
        <v>23</v>
      </c>
      <c r="AH2404">
        <v>939</v>
      </c>
    </row>
    <row r="2405" spans="24:34" x14ac:dyDescent="0.25">
      <c r="X2405">
        <v>474</v>
      </c>
      <c r="Y2405">
        <v>26</v>
      </c>
      <c r="AD2405">
        <v>2404</v>
      </c>
      <c r="AE2405" t="s">
        <v>2271</v>
      </c>
      <c r="AF2405" t="s">
        <v>3891</v>
      </c>
      <c r="AG2405">
        <v>26</v>
      </c>
      <c r="AH2405">
        <v>2431</v>
      </c>
    </row>
    <row r="2406" spans="24:34" x14ac:dyDescent="0.25">
      <c r="X2406">
        <v>474</v>
      </c>
      <c r="Y2406">
        <v>29</v>
      </c>
      <c r="AD2406">
        <v>2405</v>
      </c>
      <c r="AE2406" t="s">
        <v>2271</v>
      </c>
      <c r="AF2406" t="s">
        <v>2272</v>
      </c>
      <c r="AG2406">
        <v>8</v>
      </c>
      <c r="AH2406">
        <v>1136</v>
      </c>
    </row>
    <row r="2407" spans="24:34" x14ac:dyDescent="0.25">
      <c r="X2407">
        <v>475</v>
      </c>
      <c r="Y2407">
        <v>8</v>
      </c>
      <c r="AD2407">
        <v>2406</v>
      </c>
      <c r="AE2407" t="s">
        <v>3478</v>
      </c>
      <c r="AF2407" t="s">
        <v>3479</v>
      </c>
      <c r="AG2407">
        <v>20</v>
      </c>
      <c r="AH2407">
        <v>1645</v>
      </c>
    </row>
    <row r="2408" spans="24:34" x14ac:dyDescent="0.25">
      <c r="X2408">
        <v>475</v>
      </c>
      <c r="Y2408">
        <v>16</v>
      </c>
      <c r="AD2408">
        <v>2407</v>
      </c>
      <c r="AE2408" t="s">
        <v>1587</v>
      </c>
      <c r="AF2408" t="s">
        <v>1892</v>
      </c>
      <c r="AG2408">
        <v>26</v>
      </c>
      <c r="AH2408">
        <v>11381</v>
      </c>
    </row>
    <row r="2409" spans="24:34" x14ac:dyDescent="0.25">
      <c r="X2409">
        <v>475</v>
      </c>
      <c r="Y2409">
        <v>20</v>
      </c>
      <c r="AD2409">
        <v>2408</v>
      </c>
      <c r="AE2409" t="s">
        <v>1587</v>
      </c>
      <c r="AF2409" t="s">
        <v>1588</v>
      </c>
      <c r="AG2409">
        <v>16</v>
      </c>
      <c r="AH2409">
        <v>7455</v>
      </c>
    </row>
    <row r="2410" spans="24:34" x14ac:dyDescent="0.25">
      <c r="X2410">
        <v>475</v>
      </c>
      <c r="Y2410">
        <v>23</v>
      </c>
      <c r="AD2410">
        <v>2409</v>
      </c>
      <c r="AE2410" t="s">
        <v>2054</v>
      </c>
      <c r="AF2410" t="s">
        <v>2055</v>
      </c>
      <c r="AG2410">
        <v>26</v>
      </c>
      <c r="AH2410">
        <v>18765</v>
      </c>
    </row>
    <row r="2411" spans="24:34" x14ac:dyDescent="0.25">
      <c r="X2411">
        <v>475</v>
      </c>
      <c r="Y2411">
        <v>26</v>
      </c>
      <c r="AD2411">
        <v>2410</v>
      </c>
      <c r="AE2411" t="s">
        <v>1746</v>
      </c>
      <c r="AF2411" t="s">
        <v>591</v>
      </c>
      <c r="AG2411">
        <v>8</v>
      </c>
      <c r="AH2411">
        <v>494</v>
      </c>
    </row>
    <row r="2412" spans="24:34" x14ac:dyDescent="0.25">
      <c r="X2412">
        <v>475</v>
      </c>
      <c r="Y2412">
        <v>29</v>
      </c>
      <c r="AD2412">
        <v>2411</v>
      </c>
      <c r="AE2412" t="s">
        <v>677</v>
      </c>
      <c r="AF2412" t="s">
        <v>678</v>
      </c>
      <c r="AG2412">
        <v>20</v>
      </c>
      <c r="AH2412">
        <v>939</v>
      </c>
    </row>
    <row r="2413" spans="24:34" x14ac:dyDescent="0.25">
      <c r="X2413">
        <v>476</v>
      </c>
      <c r="Y2413">
        <v>8</v>
      </c>
      <c r="AD2413">
        <v>2412</v>
      </c>
      <c r="AE2413" t="s">
        <v>2553</v>
      </c>
      <c r="AF2413" t="s">
        <v>2554</v>
      </c>
      <c r="AG2413">
        <v>16</v>
      </c>
      <c r="AH2413">
        <v>13031</v>
      </c>
    </row>
    <row r="2414" spans="24:34" x14ac:dyDescent="0.25">
      <c r="X2414">
        <v>476</v>
      </c>
      <c r="Y2414">
        <v>16</v>
      </c>
      <c r="AD2414">
        <v>2413</v>
      </c>
      <c r="AE2414" t="s">
        <v>482</v>
      </c>
      <c r="AF2414" t="s">
        <v>354</v>
      </c>
      <c r="AG2414">
        <v>20</v>
      </c>
      <c r="AH2414">
        <v>1405</v>
      </c>
    </row>
    <row r="2415" spans="24:34" x14ac:dyDescent="0.25">
      <c r="X2415">
        <v>476</v>
      </c>
      <c r="Y2415">
        <v>26</v>
      </c>
      <c r="AD2415">
        <v>2414</v>
      </c>
      <c r="AE2415" t="s">
        <v>482</v>
      </c>
      <c r="AF2415" t="s">
        <v>1918</v>
      </c>
      <c r="AG2415">
        <v>26</v>
      </c>
      <c r="AH2415">
        <v>9477</v>
      </c>
    </row>
    <row r="2416" spans="24:34" x14ac:dyDescent="0.25">
      <c r="X2416">
        <v>476</v>
      </c>
      <c r="Y2416">
        <v>29</v>
      </c>
      <c r="AD2416">
        <v>2415</v>
      </c>
      <c r="AE2416" t="s">
        <v>482</v>
      </c>
      <c r="AF2416" t="s">
        <v>4000</v>
      </c>
      <c r="AG2416">
        <v>26</v>
      </c>
      <c r="AH2416">
        <v>15522</v>
      </c>
    </row>
    <row r="2417" spans="24:34" x14ac:dyDescent="0.25">
      <c r="X2417">
        <v>476</v>
      </c>
      <c r="Y2417">
        <v>61</v>
      </c>
      <c r="AD2417">
        <v>2416</v>
      </c>
      <c r="AE2417" t="s">
        <v>482</v>
      </c>
      <c r="AF2417" t="s">
        <v>2282</v>
      </c>
      <c r="AG2417">
        <v>26</v>
      </c>
      <c r="AH2417">
        <v>6737</v>
      </c>
    </row>
    <row r="2418" spans="24:34" x14ac:dyDescent="0.25">
      <c r="X2418">
        <v>477</v>
      </c>
      <c r="Y2418">
        <v>16</v>
      </c>
      <c r="AD2418">
        <v>2417</v>
      </c>
      <c r="AE2418" t="s">
        <v>3529</v>
      </c>
      <c r="AF2418" t="s">
        <v>3530</v>
      </c>
      <c r="AG2418">
        <v>29</v>
      </c>
      <c r="AH2418">
        <v>2668</v>
      </c>
    </row>
    <row r="2419" spans="24:34" x14ac:dyDescent="0.25">
      <c r="X2419">
        <v>477</v>
      </c>
      <c r="Y2419">
        <v>20</v>
      </c>
      <c r="AD2419">
        <v>2418</v>
      </c>
      <c r="AE2419" t="s">
        <v>1904</v>
      </c>
      <c r="AF2419" t="s">
        <v>266</v>
      </c>
      <c r="AG2419">
        <v>26</v>
      </c>
      <c r="AH2419">
        <v>11319</v>
      </c>
    </row>
    <row r="2420" spans="24:34" x14ac:dyDescent="0.25">
      <c r="X2420">
        <v>477</v>
      </c>
      <c r="Y2420">
        <v>26</v>
      </c>
      <c r="AD2420">
        <v>2419</v>
      </c>
      <c r="AE2420" t="s">
        <v>1904</v>
      </c>
      <c r="AF2420" t="s">
        <v>1146</v>
      </c>
      <c r="AG2420">
        <v>43</v>
      </c>
      <c r="AH2420">
        <v>23376</v>
      </c>
    </row>
    <row r="2421" spans="24:34" x14ac:dyDescent="0.25">
      <c r="X2421">
        <v>477</v>
      </c>
      <c r="Y2421">
        <v>29</v>
      </c>
      <c r="AD2421">
        <v>2420</v>
      </c>
      <c r="AE2421" t="s">
        <v>2814</v>
      </c>
      <c r="AF2421" t="s">
        <v>2815</v>
      </c>
      <c r="AG2421">
        <v>2</v>
      </c>
      <c r="AH2421">
        <v>6231</v>
      </c>
    </row>
    <row r="2422" spans="24:34" x14ac:dyDescent="0.25">
      <c r="X2422">
        <v>478</v>
      </c>
      <c r="Y2422">
        <v>4</v>
      </c>
      <c r="AD2422">
        <v>2421</v>
      </c>
      <c r="AE2422" t="s">
        <v>508</v>
      </c>
      <c r="AF2422" t="s">
        <v>578</v>
      </c>
      <c r="AG2422">
        <v>2</v>
      </c>
      <c r="AH2422">
        <v>6916</v>
      </c>
    </row>
    <row r="2423" spans="24:34" x14ac:dyDescent="0.25">
      <c r="X2423">
        <v>478</v>
      </c>
      <c r="Y2423">
        <v>16</v>
      </c>
      <c r="AD2423">
        <v>2422</v>
      </c>
      <c r="AE2423" t="s">
        <v>508</v>
      </c>
      <c r="AF2423" t="s">
        <v>509</v>
      </c>
      <c r="AG2423">
        <v>20</v>
      </c>
      <c r="AH2423">
        <v>818</v>
      </c>
    </row>
    <row r="2424" spans="24:34" x14ac:dyDescent="0.25">
      <c r="X2424">
        <v>478</v>
      </c>
      <c r="Y2424">
        <v>20</v>
      </c>
      <c r="AD2424">
        <v>2423</v>
      </c>
      <c r="AE2424" t="s">
        <v>508</v>
      </c>
      <c r="AF2424" t="s">
        <v>1891</v>
      </c>
      <c r="AG2424">
        <v>43</v>
      </c>
      <c r="AH2424">
        <v>16982</v>
      </c>
    </row>
    <row r="2425" spans="24:34" x14ac:dyDescent="0.25">
      <c r="X2425">
        <v>478</v>
      </c>
      <c r="Y2425">
        <v>23</v>
      </c>
      <c r="AD2425">
        <v>2424</v>
      </c>
      <c r="AE2425" t="s">
        <v>508</v>
      </c>
      <c r="AF2425" t="s">
        <v>3934</v>
      </c>
      <c r="AG2425">
        <v>29</v>
      </c>
      <c r="AH2425">
        <v>6935</v>
      </c>
    </row>
    <row r="2426" spans="24:34" x14ac:dyDescent="0.25">
      <c r="X2426">
        <v>478</v>
      </c>
      <c r="Y2426">
        <v>26</v>
      </c>
      <c r="AD2426">
        <v>2425</v>
      </c>
      <c r="AE2426" t="s">
        <v>508</v>
      </c>
      <c r="AF2426" t="s">
        <v>1278</v>
      </c>
      <c r="AG2426">
        <v>20</v>
      </c>
      <c r="AH2426">
        <v>808</v>
      </c>
    </row>
    <row r="2427" spans="24:34" x14ac:dyDescent="0.25">
      <c r="X2427">
        <v>478</v>
      </c>
      <c r="Y2427">
        <v>29</v>
      </c>
      <c r="AD2427">
        <v>2426</v>
      </c>
      <c r="AE2427" t="s">
        <v>508</v>
      </c>
      <c r="AF2427" t="s">
        <v>980</v>
      </c>
      <c r="AG2427">
        <v>26</v>
      </c>
      <c r="AH2427">
        <v>7882</v>
      </c>
    </row>
    <row r="2428" spans="24:34" x14ac:dyDescent="0.25">
      <c r="X2428">
        <v>479</v>
      </c>
      <c r="Y2428">
        <v>16</v>
      </c>
      <c r="AD2428">
        <v>2427</v>
      </c>
      <c r="AE2428" t="s">
        <v>231</v>
      </c>
      <c r="AF2428" t="s">
        <v>2697</v>
      </c>
      <c r="AG2428">
        <v>16</v>
      </c>
      <c r="AH2428">
        <v>31656</v>
      </c>
    </row>
    <row r="2429" spans="24:34" x14ac:dyDescent="0.25">
      <c r="X2429">
        <v>479</v>
      </c>
      <c r="Y2429">
        <v>20</v>
      </c>
      <c r="AD2429">
        <v>2428</v>
      </c>
      <c r="AE2429" t="s">
        <v>231</v>
      </c>
      <c r="AF2429" t="s">
        <v>724</v>
      </c>
      <c r="AG2429">
        <v>26</v>
      </c>
      <c r="AH2429">
        <v>12065</v>
      </c>
    </row>
    <row r="2430" spans="24:34" x14ac:dyDescent="0.25">
      <c r="X2430">
        <v>479</v>
      </c>
      <c r="Y2430">
        <v>23</v>
      </c>
      <c r="AD2430">
        <v>2429</v>
      </c>
      <c r="AE2430" t="s">
        <v>231</v>
      </c>
      <c r="AF2430" t="s">
        <v>3305</v>
      </c>
      <c r="AG2430">
        <v>26</v>
      </c>
      <c r="AH2430">
        <v>33968</v>
      </c>
    </row>
    <row r="2431" spans="24:34" x14ac:dyDescent="0.25">
      <c r="X2431">
        <v>479</v>
      </c>
      <c r="Y2431">
        <v>26</v>
      </c>
      <c r="AD2431">
        <v>2430</v>
      </c>
      <c r="AE2431" t="s">
        <v>231</v>
      </c>
      <c r="AF2431" t="s">
        <v>3857</v>
      </c>
      <c r="AG2431">
        <v>20</v>
      </c>
      <c r="AH2431">
        <v>1051</v>
      </c>
    </row>
    <row r="2432" spans="24:34" x14ac:dyDescent="0.25">
      <c r="X2432">
        <v>479</v>
      </c>
      <c r="Y2432">
        <v>29</v>
      </c>
      <c r="AD2432">
        <v>2431</v>
      </c>
      <c r="AE2432" t="s">
        <v>231</v>
      </c>
      <c r="AF2432" t="s">
        <v>104</v>
      </c>
      <c r="AG2432">
        <v>5</v>
      </c>
      <c r="AH2432">
        <v>1266</v>
      </c>
    </row>
    <row r="2433" spans="24:34" x14ac:dyDescent="0.25">
      <c r="X2433">
        <v>479</v>
      </c>
      <c r="Y2433">
        <v>63</v>
      </c>
      <c r="AD2433">
        <v>2432</v>
      </c>
      <c r="AE2433" t="s">
        <v>231</v>
      </c>
      <c r="AF2433" t="s">
        <v>2985</v>
      </c>
      <c r="AG2433">
        <v>8</v>
      </c>
      <c r="AH2433">
        <v>2980</v>
      </c>
    </row>
    <row r="2434" spans="24:34" x14ac:dyDescent="0.25">
      <c r="X2434">
        <v>480</v>
      </c>
      <c r="Y2434">
        <v>16</v>
      </c>
      <c r="AD2434">
        <v>2433</v>
      </c>
      <c r="AE2434" t="s">
        <v>231</v>
      </c>
      <c r="AF2434" t="s">
        <v>3052</v>
      </c>
      <c r="AG2434">
        <v>16</v>
      </c>
      <c r="AH2434">
        <v>22334</v>
      </c>
    </row>
    <row r="2435" spans="24:34" x14ac:dyDescent="0.25">
      <c r="X2435">
        <v>480</v>
      </c>
      <c r="Y2435">
        <v>23</v>
      </c>
      <c r="AD2435">
        <v>2434</v>
      </c>
      <c r="AE2435" t="s">
        <v>231</v>
      </c>
      <c r="AF2435" t="s">
        <v>2208</v>
      </c>
      <c r="AG2435">
        <v>23</v>
      </c>
      <c r="AH2435">
        <v>1789</v>
      </c>
    </row>
    <row r="2436" spans="24:34" x14ac:dyDescent="0.25">
      <c r="X2436">
        <v>480</v>
      </c>
      <c r="Y2436">
        <v>26</v>
      </c>
      <c r="AD2436">
        <v>2435</v>
      </c>
      <c r="AE2436" t="s">
        <v>231</v>
      </c>
      <c r="AF2436" t="s">
        <v>558</v>
      </c>
      <c r="AG2436">
        <v>8</v>
      </c>
      <c r="AH2436">
        <v>768</v>
      </c>
    </row>
    <row r="2437" spans="24:34" x14ac:dyDescent="0.25">
      <c r="X2437">
        <v>480</v>
      </c>
      <c r="Y2437">
        <v>29</v>
      </c>
      <c r="AD2437">
        <v>2436</v>
      </c>
      <c r="AE2437" t="s">
        <v>231</v>
      </c>
      <c r="AF2437" t="s">
        <v>2440</v>
      </c>
      <c r="AG2437">
        <v>23</v>
      </c>
      <c r="AH2437">
        <v>113</v>
      </c>
    </row>
    <row r="2438" spans="24:34" x14ac:dyDescent="0.25">
      <c r="X2438">
        <v>480</v>
      </c>
      <c r="Y2438">
        <v>63</v>
      </c>
      <c r="AD2438">
        <v>2437</v>
      </c>
      <c r="AE2438" t="s">
        <v>231</v>
      </c>
      <c r="AF2438" t="s">
        <v>2078</v>
      </c>
      <c r="AG2438">
        <v>23</v>
      </c>
      <c r="AH2438">
        <v>565</v>
      </c>
    </row>
    <row r="2439" spans="24:34" x14ac:dyDescent="0.25">
      <c r="X2439">
        <v>481</v>
      </c>
      <c r="Y2439">
        <v>16</v>
      </c>
      <c r="AD2439">
        <v>2438</v>
      </c>
      <c r="AE2439" t="s">
        <v>231</v>
      </c>
      <c r="AF2439" t="s">
        <v>409</v>
      </c>
      <c r="AG2439">
        <v>46</v>
      </c>
      <c r="AH2439">
        <v>2985</v>
      </c>
    </row>
    <row r="2440" spans="24:34" x14ac:dyDescent="0.25">
      <c r="X2440">
        <v>481</v>
      </c>
      <c r="Y2440">
        <v>27</v>
      </c>
      <c r="AD2440">
        <v>2439</v>
      </c>
      <c r="AE2440" t="s">
        <v>231</v>
      </c>
      <c r="AF2440" t="s">
        <v>1298</v>
      </c>
      <c r="AG2440">
        <v>29</v>
      </c>
      <c r="AH2440">
        <v>6026</v>
      </c>
    </row>
    <row r="2441" spans="24:34" x14ac:dyDescent="0.25">
      <c r="X2441">
        <v>481</v>
      </c>
      <c r="Y2441">
        <v>29</v>
      </c>
      <c r="AD2441">
        <v>2440</v>
      </c>
      <c r="AE2441" t="s">
        <v>231</v>
      </c>
      <c r="AF2441" t="s">
        <v>2186</v>
      </c>
      <c r="AG2441">
        <v>29</v>
      </c>
      <c r="AH2441">
        <v>2319</v>
      </c>
    </row>
    <row r="2442" spans="24:34" x14ac:dyDescent="0.25">
      <c r="X2442">
        <v>481</v>
      </c>
      <c r="Y2442">
        <v>43</v>
      </c>
      <c r="AD2442">
        <v>2441</v>
      </c>
      <c r="AE2442" t="s">
        <v>231</v>
      </c>
      <c r="AF2442" t="s">
        <v>3483</v>
      </c>
      <c r="AG2442">
        <v>29</v>
      </c>
      <c r="AH2442">
        <v>23374</v>
      </c>
    </row>
    <row r="2443" spans="24:34" x14ac:dyDescent="0.25">
      <c r="X2443">
        <v>481</v>
      </c>
      <c r="Y2443">
        <v>63</v>
      </c>
      <c r="AD2443">
        <v>2442</v>
      </c>
      <c r="AE2443" t="s">
        <v>231</v>
      </c>
      <c r="AF2443" t="s">
        <v>3378</v>
      </c>
      <c r="AG2443">
        <v>18</v>
      </c>
      <c r="AH2443">
        <v>15149</v>
      </c>
    </row>
    <row r="2444" spans="24:34" x14ac:dyDescent="0.25">
      <c r="X2444">
        <v>482</v>
      </c>
      <c r="Y2444">
        <v>16</v>
      </c>
      <c r="AD2444">
        <v>2443</v>
      </c>
      <c r="AE2444" t="s">
        <v>231</v>
      </c>
      <c r="AF2444" t="s">
        <v>67</v>
      </c>
      <c r="AG2444">
        <v>29</v>
      </c>
      <c r="AH2444">
        <v>5708</v>
      </c>
    </row>
    <row r="2445" spans="24:34" x14ac:dyDescent="0.25">
      <c r="X2445">
        <v>482</v>
      </c>
      <c r="Y2445">
        <v>20</v>
      </c>
      <c r="AD2445">
        <v>2444</v>
      </c>
      <c r="AE2445" t="s">
        <v>231</v>
      </c>
      <c r="AF2445" t="s">
        <v>1098</v>
      </c>
      <c r="AG2445">
        <v>8</v>
      </c>
      <c r="AH2445">
        <v>6125</v>
      </c>
    </row>
    <row r="2446" spans="24:34" x14ac:dyDescent="0.25">
      <c r="X2446">
        <v>482</v>
      </c>
      <c r="Y2446">
        <v>23</v>
      </c>
      <c r="AD2446">
        <v>2445</v>
      </c>
      <c r="AE2446" t="s">
        <v>231</v>
      </c>
      <c r="AF2446" t="s">
        <v>329</v>
      </c>
      <c r="AG2446">
        <v>22</v>
      </c>
      <c r="AH2446">
        <v>6432</v>
      </c>
    </row>
    <row r="2447" spans="24:34" x14ac:dyDescent="0.25">
      <c r="X2447">
        <v>482</v>
      </c>
      <c r="Y2447">
        <v>26</v>
      </c>
      <c r="AD2447">
        <v>2446</v>
      </c>
      <c r="AE2447" t="s">
        <v>231</v>
      </c>
      <c r="AF2447" t="s">
        <v>820</v>
      </c>
      <c r="AG2447">
        <v>29</v>
      </c>
      <c r="AH2447">
        <v>1602</v>
      </c>
    </row>
    <row r="2448" spans="24:34" x14ac:dyDescent="0.25">
      <c r="X2448">
        <v>482</v>
      </c>
      <c r="Y2448">
        <v>29</v>
      </c>
      <c r="AD2448">
        <v>2447</v>
      </c>
      <c r="AE2448" t="s">
        <v>231</v>
      </c>
      <c r="AF2448" t="s">
        <v>1008</v>
      </c>
      <c r="AG2448">
        <v>16</v>
      </c>
      <c r="AH2448">
        <v>32690</v>
      </c>
    </row>
    <row r="2449" spans="24:34" x14ac:dyDescent="0.25">
      <c r="X2449">
        <v>482</v>
      </c>
      <c r="Y2449">
        <v>63</v>
      </c>
      <c r="AD2449">
        <v>2448</v>
      </c>
      <c r="AE2449" t="s">
        <v>231</v>
      </c>
      <c r="AF2449" t="s">
        <v>1460</v>
      </c>
      <c r="AG2449">
        <v>29</v>
      </c>
      <c r="AH2449">
        <v>1748</v>
      </c>
    </row>
    <row r="2450" spans="24:34" x14ac:dyDescent="0.25">
      <c r="X2450">
        <v>483</v>
      </c>
      <c r="Y2450">
        <v>16</v>
      </c>
      <c r="AD2450">
        <v>2449</v>
      </c>
      <c r="AE2450" t="s">
        <v>231</v>
      </c>
      <c r="AF2450" t="s">
        <v>2112</v>
      </c>
      <c r="AG2450">
        <v>16</v>
      </c>
      <c r="AH2450">
        <v>19609</v>
      </c>
    </row>
    <row r="2451" spans="24:34" x14ac:dyDescent="0.25">
      <c r="X2451">
        <v>483</v>
      </c>
      <c r="Y2451">
        <v>20</v>
      </c>
      <c r="AD2451">
        <v>2450</v>
      </c>
      <c r="AE2451" t="s">
        <v>231</v>
      </c>
      <c r="AF2451" t="s">
        <v>3494</v>
      </c>
      <c r="AG2451">
        <v>20</v>
      </c>
      <c r="AH2451">
        <v>2122</v>
      </c>
    </row>
    <row r="2452" spans="24:34" x14ac:dyDescent="0.25">
      <c r="X2452">
        <v>483</v>
      </c>
      <c r="Y2452">
        <v>26</v>
      </c>
      <c r="AD2452">
        <v>2451</v>
      </c>
      <c r="AE2452" t="s">
        <v>231</v>
      </c>
      <c r="AF2452" t="s">
        <v>3918</v>
      </c>
      <c r="AG2452">
        <v>12</v>
      </c>
      <c r="AH2452">
        <v>463</v>
      </c>
    </row>
    <row r="2453" spans="24:34" x14ac:dyDescent="0.25">
      <c r="X2453">
        <v>483</v>
      </c>
      <c r="Y2453">
        <v>29</v>
      </c>
      <c r="AD2453">
        <v>2452</v>
      </c>
      <c r="AE2453" t="s">
        <v>231</v>
      </c>
      <c r="AF2453" t="s">
        <v>1414</v>
      </c>
      <c r="AG2453">
        <v>26</v>
      </c>
      <c r="AH2453">
        <v>10975</v>
      </c>
    </row>
    <row r="2454" spans="24:34" x14ac:dyDescent="0.25">
      <c r="X2454">
        <v>484</v>
      </c>
      <c r="Y2454">
        <v>8</v>
      </c>
      <c r="AD2454">
        <v>2453</v>
      </c>
      <c r="AE2454" t="s">
        <v>231</v>
      </c>
      <c r="AF2454" t="s">
        <v>2492</v>
      </c>
      <c r="AG2454">
        <v>29</v>
      </c>
      <c r="AH2454">
        <v>19615</v>
      </c>
    </row>
    <row r="2455" spans="24:34" x14ac:dyDescent="0.25">
      <c r="X2455">
        <v>484</v>
      </c>
      <c r="Y2455">
        <v>16</v>
      </c>
      <c r="AD2455">
        <v>2454</v>
      </c>
      <c r="AE2455" t="s">
        <v>231</v>
      </c>
      <c r="AF2455" t="s">
        <v>3956</v>
      </c>
      <c r="AG2455">
        <v>29</v>
      </c>
      <c r="AH2455">
        <v>19745</v>
      </c>
    </row>
    <row r="2456" spans="24:34" x14ac:dyDescent="0.25">
      <c r="X2456">
        <v>484</v>
      </c>
      <c r="Y2456">
        <v>20</v>
      </c>
      <c r="AD2456">
        <v>2455</v>
      </c>
      <c r="AE2456" t="s">
        <v>231</v>
      </c>
      <c r="AF2456" t="s">
        <v>3283</v>
      </c>
      <c r="AG2456">
        <v>8</v>
      </c>
      <c r="AH2456">
        <v>2425</v>
      </c>
    </row>
    <row r="2457" spans="24:34" x14ac:dyDescent="0.25">
      <c r="X2457">
        <v>484</v>
      </c>
      <c r="Y2457">
        <v>26</v>
      </c>
      <c r="AD2457">
        <v>2456</v>
      </c>
      <c r="AE2457" t="s">
        <v>231</v>
      </c>
      <c r="AF2457" t="s">
        <v>796</v>
      </c>
      <c r="AG2457">
        <v>29</v>
      </c>
      <c r="AH2457">
        <v>4065</v>
      </c>
    </row>
    <row r="2458" spans="24:34" x14ac:dyDescent="0.25">
      <c r="X2458">
        <v>484</v>
      </c>
      <c r="Y2458">
        <v>29</v>
      </c>
      <c r="AD2458">
        <v>2457</v>
      </c>
      <c r="AE2458" t="s">
        <v>231</v>
      </c>
      <c r="AF2458" t="s">
        <v>403</v>
      </c>
      <c r="AG2458">
        <v>45</v>
      </c>
      <c r="AH2458">
        <v>20866</v>
      </c>
    </row>
    <row r="2459" spans="24:34" x14ac:dyDescent="0.25">
      <c r="X2459">
        <v>485</v>
      </c>
      <c r="Y2459">
        <v>16</v>
      </c>
      <c r="AD2459">
        <v>2458</v>
      </c>
      <c r="AE2459" t="s">
        <v>231</v>
      </c>
      <c r="AF2459" t="s">
        <v>1641</v>
      </c>
      <c r="AG2459">
        <v>16</v>
      </c>
      <c r="AH2459">
        <v>19451</v>
      </c>
    </row>
    <row r="2460" spans="24:34" x14ac:dyDescent="0.25">
      <c r="X2460">
        <v>485</v>
      </c>
      <c r="Y2460">
        <v>20</v>
      </c>
      <c r="AD2460">
        <v>2459</v>
      </c>
      <c r="AE2460" t="s">
        <v>231</v>
      </c>
      <c r="AF2460" t="s">
        <v>602</v>
      </c>
      <c r="AG2460">
        <v>16</v>
      </c>
      <c r="AH2460">
        <v>22364</v>
      </c>
    </row>
    <row r="2461" spans="24:34" x14ac:dyDescent="0.25">
      <c r="X2461">
        <v>485</v>
      </c>
      <c r="Y2461">
        <v>23</v>
      </c>
      <c r="AD2461">
        <v>2460</v>
      </c>
      <c r="AE2461" t="s">
        <v>231</v>
      </c>
      <c r="AF2461" t="s">
        <v>2661</v>
      </c>
      <c r="AG2461">
        <v>28</v>
      </c>
      <c r="AH2461">
        <v>413</v>
      </c>
    </row>
    <row r="2462" spans="24:34" x14ac:dyDescent="0.25">
      <c r="X2462">
        <v>485</v>
      </c>
      <c r="Y2462">
        <v>26</v>
      </c>
      <c r="AD2462">
        <v>2461</v>
      </c>
      <c r="AE2462" t="s">
        <v>231</v>
      </c>
      <c r="AF2462" t="s">
        <v>2515</v>
      </c>
      <c r="AG2462">
        <v>29</v>
      </c>
      <c r="AH2462">
        <v>1296</v>
      </c>
    </row>
    <row r="2463" spans="24:34" x14ac:dyDescent="0.25">
      <c r="X2463">
        <v>485</v>
      </c>
      <c r="Y2463">
        <v>29</v>
      </c>
      <c r="AD2463">
        <v>2462</v>
      </c>
      <c r="AE2463" t="s">
        <v>231</v>
      </c>
      <c r="AF2463" t="s">
        <v>579</v>
      </c>
      <c r="AG2463">
        <v>29</v>
      </c>
      <c r="AH2463">
        <v>5632</v>
      </c>
    </row>
    <row r="2464" spans="24:34" x14ac:dyDescent="0.25">
      <c r="X2464">
        <v>486</v>
      </c>
      <c r="Y2464">
        <v>16</v>
      </c>
      <c r="AD2464">
        <v>2463</v>
      </c>
      <c r="AE2464" t="s">
        <v>231</v>
      </c>
      <c r="AF2464" t="s">
        <v>232</v>
      </c>
      <c r="AG2464">
        <v>43</v>
      </c>
      <c r="AH2464">
        <v>17064</v>
      </c>
    </row>
    <row r="2465" spans="24:34" x14ac:dyDescent="0.25">
      <c r="X2465">
        <v>486</v>
      </c>
      <c r="Y2465">
        <v>26</v>
      </c>
      <c r="AD2465">
        <v>2464</v>
      </c>
      <c r="AE2465" t="s">
        <v>231</v>
      </c>
      <c r="AF2465" t="s">
        <v>1418</v>
      </c>
      <c r="AG2465">
        <v>37</v>
      </c>
      <c r="AH2465">
        <v>1406</v>
      </c>
    </row>
    <row r="2466" spans="24:34" x14ac:dyDescent="0.25">
      <c r="X2466">
        <v>486</v>
      </c>
      <c r="Y2466">
        <v>29</v>
      </c>
      <c r="AD2466">
        <v>2465</v>
      </c>
      <c r="AE2466" t="s">
        <v>231</v>
      </c>
      <c r="AF2466" t="s">
        <v>3637</v>
      </c>
      <c r="AG2466">
        <v>16</v>
      </c>
      <c r="AH2466">
        <v>25235</v>
      </c>
    </row>
    <row r="2467" spans="24:34" x14ac:dyDescent="0.25">
      <c r="X2467">
        <v>486</v>
      </c>
      <c r="Y2467">
        <v>61</v>
      </c>
      <c r="AD2467">
        <v>2466</v>
      </c>
      <c r="AE2467" t="s">
        <v>231</v>
      </c>
      <c r="AF2467" t="s">
        <v>1898</v>
      </c>
      <c r="AG2467">
        <v>27</v>
      </c>
      <c r="AH2467">
        <v>13363</v>
      </c>
    </row>
    <row r="2468" spans="24:34" x14ac:dyDescent="0.25">
      <c r="X2468">
        <v>487</v>
      </c>
      <c r="Y2468">
        <v>8</v>
      </c>
      <c r="AD2468">
        <v>2467</v>
      </c>
      <c r="AE2468" t="s">
        <v>231</v>
      </c>
      <c r="AF2468" t="s">
        <v>344</v>
      </c>
      <c r="AG2468">
        <v>8</v>
      </c>
      <c r="AH2468">
        <v>2999</v>
      </c>
    </row>
    <row r="2469" spans="24:34" x14ac:dyDescent="0.25">
      <c r="X2469">
        <v>487</v>
      </c>
      <c r="Y2469">
        <v>16</v>
      </c>
      <c r="AD2469">
        <v>2468</v>
      </c>
      <c r="AE2469" t="s">
        <v>231</v>
      </c>
      <c r="AF2469" t="s">
        <v>3111</v>
      </c>
      <c r="AG2469">
        <v>20</v>
      </c>
      <c r="AH2469">
        <v>2002</v>
      </c>
    </row>
    <row r="2470" spans="24:34" x14ac:dyDescent="0.25">
      <c r="X2470">
        <v>487</v>
      </c>
      <c r="Y2470">
        <v>20</v>
      </c>
      <c r="AD2470">
        <v>2469</v>
      </c>
      <c r="AE2470" t="s">
        <v>231</v>
      </c>
      <c r="AF2470" t="s">
        <v>3318</v>
      </c>
      <c r="AG2470">
        <v>20</v>
      </c>
      <c r="AH2470">
        <v>1811</v>
      </c>
    </row>
    <row r="2471" spans="24:34" x14ac:dyDescent="0.25">
      <c r="X2471">
        <v>487</v>
      </c>
      <c r="Y2471">
        <v>26</v>
      </c>
      <c r="AD2471">
        <v>2470</v>
      </c>
      <c r="AE2471" t="s">
        <v>231</v>
      </c>
      <c r="AF2471" t="s">
        <v>3191</v>
      </c>
      <c r="AG2471">
        <v>29</v>
      </c>
      <c r="AH2471">
        <v>2011</v>
      </c>
    </row>
    <row r="2472" spans="24:34" x14ac:dyDescent="0.25">
      <c r="X2472">
        <v>487</v>
      </c>
      <c r="Y2472">
        <v>29</v>
      </c>
      <c r="AD2472">
        <v>2471</v>
      </c>
      <c r="AE2472" t="s">
        <v>231</v>
      </c>
      <c r="AF2472" t="s">
        <v>2516</v>
      </c>
      <c r="AG2472">
        <v>8</v>
      </c>
      <c r="AH2472">
        <v>1969</v>
      </c>
    </row>
    <row r="2473" spans="24:34" x14ac:dyDescent="0.25">
      <c r="X2473">
        <v>488</v>
      </c>
      <c r="Y2473">
        <v>8</v>
      </c>
      <c r="AD2473">
        <v>2472</v>
      </c>
      <c r="AE2473" t="s">
        <v>231</v>
      </c>
      <c r="AF2473" t="s">
        <v>3295</v>
      </c>
      <c r="AG2473">
        <v>20</v>
      </c>
      <c r="AH2473">
        <v>1974</v>
      </c>
    </row>
    <row r="2474" spans="24:34" x14ac:dyDescent="0.25">
      <c r="X2474">
        <v>488</v>
      </c>
      <c r="Y2474">
        <v>16</v>
      </c>
      <c r="AD2474">
        <v>2473</v>
      </c>
      <c r="AE2474" t="s">
        <v>231</v>
      </c>
      <c r="AF2474" t="s">
        <v>1476</v>
      </c>
      <c r="AG2474">
        <v>8</v>
      </c>
      <c r="AH2474">
        <v>6247</v>
      </c>
    </row>
    <row r="2475" spans="24:34" x14ac:dyDescent="0.25">
      <c r="X2475">
        <v>488</v>
      </c>
      <c r="Y2475">
        <v>20</v>
      </c>
      <c r="AD2475">
        <v>2474</v>
      </c>
      <c r="AE2475" t="s">
        <v>231</v>
      </c>
      <c r="AF2475" t="s">
        <v>145</v>
      </c>
      <c r="AG2475">
        <v>26</v>
      </c>
      <c r="AH2475">
        <v>22504</v>
      </c>
    </row>
    <row r="2476" spans="24:34" x14ac:dyDescent="0.25">
      <c r="X2476">
        <v>488</v>
      </c>
      <c r="Y2476">
        <v>23</v>
      </c>
      <c r="AD2476">
        <v>2475</v>
      </c>
      <c r="AE2476" t="s">
        <v>231</v>
      </c>
      <c r="AF2476" t="s">
        <v>1028</v>
      </c>
      <c r="AG2476">
        <v>20</v>
      </c>
      <c r="AH2476">
        <v>2920</v>
      </c>
    </row>
    <row r="2477" spans="24:34" x14ac:dyDescent="0.25">
      <c r="X2477">
        <v>488</v>
      </c>
      <c r="Y2477">
        <v>26</v>
      </c>
      <c r="AD2477">
        <v>2476</v>
      </c>
      <c r="AE2477" t="s">
        <v>231</v>
      </c>
      <c r="AF2477" t="s">
        <v>2358</v>
      </c>
      <c r="AG2477">
        <v>20</v>
      </c>
      <c r="AH2477">
        <v>1262</v>
      </c>
    </row>
    <row r="2478" spans="24:34" x14ac:dyDescent="0.25">
      <c r="X2478">
        <v>488</v>
      </c>
      <c r="Y2478">
        <v>29</v>
      </c>
      <c r="AD2478">
        <v>2477</v>
      </c>
      <c r="AE2478" t="s">
        <v>231</v>
      </c>
      <c r="AF2478" t="s">
        <v>3148</v>
      </c>
      <c r="AG2478">
        <v>20</v>
      </c>
      <c r="AH2478">
        <v>1704</v>
      </c>
    </row>
    <row r="2479" spans="24:34" x14ac:dyDescent="0.25">
      <c r="X2479">
        <v>489</v>
      </c>
      <c r="Y2479">
        <v>8</v>
      </c>
      <c r="AD2479">
        <v>2478</v>
      </c>
      <c r="AE2479" t="s">
        <v>231</v>
      </c>
      <c r="AF2479" t="s">
        <v>3879</v>
      </c>
      <c r="AG2479">
        <v>29</v>
      </c>
      <c r="AH2479">
        <v>6602</v>
      </c>
    </row>
    <row r="2480" spans="24:34" x14ac:dyDescent="0.25">
      <c r="X2480">
        <v>489</v>
      </c>
      <c r="Y2480">
        <v>16</v>
      </c>
      <c r="AD2480">
        <v>2479</v>
      </c>
      <c r="AE2480" t="s">
        <v>809</v>
      </c>
      <c r="AF2480" t="s">
        <v>2988</v>
      </c>
      <c r="AG2480">
        <v>38</v>
      </c>
      <c r="AH2480">
        <v>1073</v>
      </c>
    </row>
    <row r="2481" spans="24:34" x14ac:dyDescent="0.25">
      <c r="X2481">
        <v>489</v>
      </c>
      <c r="Y2481">
        <v>20</v>
      </c>
      <c r="AD2481">
        <v>2480</v>
      </c>
      <c r="AE2481" t="s">
        <v>809</v>
      </c>
      <c r="AF2481" t="s">
        <v>1003</v>
      </c>
      <c r="AG2481">
        <v>26</v>
      </c>
      <c r="AH2481">
        <v>18064</v>
      </c>
    </row>
    <row r="2482" spans="24:34" x14ac:dyDescent="0.25">
      <c r="X2482">
        <v>489</v>
      </c>
      <c r="Y2482">
        <v>26</v>
      </c>
      <c r="AD2482">
        <v>2481</v>
      </c>
      <c r="AE2482" t="s">
        <v>809</v>
      </c>
      <c r="AF2482" t="s">
        <v>1008</v>
      </c>
      <c r="AG2482">
        <v>28</v>
      </c>
      <c r="AH2482">
        <v>676</v>
      </c>
    </row>
    <row r="2483" spans="24:34" x14ac:dyDescent="0.25">
      <c r="X2483">
        <v>489</v>
      </c>
      <c r="Y2483">
        <v>28</v>
      </c>
      <c r="AD2483">
        <v>2482</v>
      </c>
      <c r="AE2483" t="s">
        <v>809</v>
      </c>
      <c r="AF2483" t="s">
        <v>970</v>
      </c>
      <c r="AG2483">
        <v>23</v>
      </c>
      <c r="AH2483">
        <v>1694</v>
      </c>
    </row>
    <row r="2484" spans="24:34" x14ac:dyDescent="0.25">
      <c r="X2484">
        <v>489</v>
      </c>
      <c r="Y2484">
        <v>29</v>
      </c>
      <c r="AD2484">
        <v>2483</v>
      </c>
      <c r="AE2484" t="s">
        <v>809</v>
      </c>
      <c r="AF2484" t="s">
        <v>810</v>
      </c>
      <c r="AG2484">
        <v>20</v>
      </c>
      <c r="AH2484">
        <v>1679</v>
      </c>
    </row>
    <row r="2485" spans="24:34" x14ac:dyDescent="0.25">
      <c r="X2485">
        <v>489</v>
      </c>
      <c r="Y2485">
        <v>41</v>
      </c>
      <c r="AD2485">
        <v>2484</v>
      </c>
      <c r="AE2485" t="s">
        <v>396</v>
      </c>
      <c r="AF2485" t="s">
        <v>1062</v>
      </c>
      <c r="AG2485">
        <v>26</v>
      </c>
      <c r="AH2485">
        <v>31310</v>
      </c>
    </row>
    <row r="2486" spans="24:34" x14ac:dyDescent="0.25">
      <c r="X2486">
        <v>490</v>
      </c>
      <c r="Y2486">
        <v>16</v>
      </c>
      <c r="AD2486">
        <v>2485</v>
      </c>
      <c r="AE2486" t="s">
        <v>396</v>
      </c>
      <c r="AF2486" t="s">
        <v>397</v>
      </c>
      <c r="AG2486">
        <v>2</v>
      </c>
      <c r="AH2486">
        <v>6786</v>
      </c>
    </row>
    <row r="2487" spans="24:34" x14ac:dyDescent="0.25">
      <c r="X2487">
        <v>490</v>
      </c>
      <c r="Y2487">
        <v>20</v>
      </c>
      <c r="AD2487">
        <v>2486</v>
      </c>
      <c r="AE2487" t="s">
        <v>396</v>
      </c>
      <c r="AF2487" t="s">
        <v>266</v>
      </c>
      <c r="AG2487">
        <v>29</v>
      </c>
      <c r="AH2487">
        <v>27445</v>
      </c>
    </row>
    <row r="2488" spans="24:34" x14ac:dyDescent="0.25">
      <c r="X2488">
        <v>490</v>
      </c>
      <c r="Y2488">
        <v>26</v>
      </c>
      <c r="AD2488">
        <v>2487</v>
      </c>
      <c r="AE2488" t="s">
        <v>396</v>
      </c>
      <c r="AF2488" t="s">
        <v>1449</v>
      </c>
      <c r="AG2488">
        <v>26</v>
      </c>
      <c r="AH2488">
        <v>24618</v>
      </c>
    </row>
    <row r="2489" spans="24:34" x14ac:dyDescent="0.25">
      <c r="X2489">
        <v>490</v>
      </c>
      <c r="Y2489">
        <v>29</v>
      </c>
      <c r="AD2489">
        <v>2488</v>
      </c>
      <c r="AE2489" t="s">
        <v>3296</v>
      </c>
      <c r="AF2489" t="s">
        <v>3297</v>
      </c>
      <c r="AG2489">
        <v>23</v>
      </c>
      <c r="AH2489">
        <v>695</v>
      </c>
    </row>
    <row r="2490" spans="24:34" x14ac:dyDescent="0.25">
      <c r="X2490">
        <v>490</v>
      </c>
      <c r="Y2490">
        <v>61</v>
      </c>
      <c r="AD2490">
        <v>2489</v>
      </c>
      <c r="AE2490" t="s">
        <v>1382</v>
      </c>
      <c r="AF2490" t="s">
        <v>1383</v>
      </c>
      <c r="AG2490">
        <v>16</v>
      </c>
      <c r="AH2490">
        <v>6711</v>
      </c>
    </row>
    <row r="2491" spans="24:34" x14ac:dyDescent="0.25">
      <c r="X2491">
        <v>491</v>
      </c>
      <c r="Y2491">
        <v>16</v>
      </c>
      <c r="AD2491">
        <v>2490</v>
      </c>
      <c r="AE2491" t="s">
        <v>1382</v>
      </c>
      <c r="AF2491" t="s">
        <v>2626</v>
      </c>
      <c r="AG2491">
        <v>16</v>
      </c>
      <c r="AH2491">
        <v>29027</v>
      </c>
    </row>
    <row r="2492" spans="24:34" x14ac:dyDescent="0.25">
      <c r="X2492">
        <v>491</v>
      </c>
      <c r="Y2492">
        <v>20</v>
      </c>
      <c r="AD2492">
        <v>2491</v>
      </c>
      <c r="AE2492" t="s">
        <v>3492</v>
      </c>
      <c r="AF2492" t="s">
        <v>2825</v>
      </c>
      <c r="AG2492">
        <v>26</v>
      </c>
      <c r="AH2492">
        <v>10748</v>
      </c>
    </row>
    <row r="2493" spans="24:34" x14ac:dyDescent="0.25">
      <c r="X2493">
        <v>491</v>
      </c>
      <c r="Y2493">
        <v>23</v>
      </c>
      <c r="AD2493">
        <v>2492</v>
      </c>
      <c r="AE2493" t="s">
        <v>3597</v>
      </c>
      <c r="AF2493" t="s">
        <v>3598</v>
      </c>
      <c r="AG2493">
        <v>8</v>
      </c>
      <c r="AH2493">
        <v>624</v>
      </c>
    </row>
    <row r="2494" spans="24:34" x14ac:dyDescent="0.25">
      <c r="X2494">
        <v>491</v>
      </c>
      <c r="Y2494">
        <v>26</v>
      </c>
      <c r="AD2494">
        <v>2493</v>
      </c>
      <c r="AE2494" t="s">
        <v>1154</v>
      </c>
      <c r="AF2494" t="s">
        <v>2135</v>
      </c>
      <c r="AG2494">
        <v>26</v>
      </c>
      <c r="AH2494">
        <v>14603</v>
      </c>
    </row>
    <row r="2495" spans="24:34" x14ac:dyDescent="0.25">
      <c r="X2495">
        <v>491</v>
      </c>
      <c r="Y2495">
        <v>29</v>
      </c>
      <c r="AD2495">
        <v>2494</v>
      </c>
      <c r="AE2495" t="s">
        <v>1154</v>
      </c>
      <c r="AF2495" t="s">
        <v>3082</v>
      </c>
      <c r="AG2495">
        <v>16</v>
      </c>
      <c r="AH2495">
        <v>28172</v>
      </c>
    </row>
    <row r="2496" spans="24:34" x14ac:dyDescent="0.25">
      <c r="X2496">
        <v>491</v>
      </c>
      <c r="Y2496">
        <v>30</v>
      </c>
      <c r="AD2496">
        <v>2495</v>
      </c>
      <c r="AE2496" t="s">
        <v>1154</v>
      </c>
      <c r="AF2496" t="s">
        <v>1155</v>
      </c>
      <c r="AG2496">
        <v>26</v>
      </c>
      <c r="AH2496">
        <v>10295</v>
      </c>
    </row>
    <row r="2497" spans="24:34" x14ac:dyDescent="0.25">
      <c r="X2497">
        <v>492</v>
      </c>
      <c r="Y2497">
        <v>8</v>
      </c>
      <c r="AD2497">
        <v>2496</v>
      </c>
      <c r="AE2497" t="s">
        <v>1154</v>
      </c>
      <c r="AF2497" t="s">
        <v>1724</v>
      </c>
      <c r="AG2497">
        <v>20</v>
      </c>
      <c r="AH2497">
        <v>1775</v>
      </c>
    </row>
    <row r="2498" spans="24:34" x14ac:dyDescent="0.25">
      <c r="X2498">
        <v>492</v>
      </c>
      <c r="Y2498">
        <v>16</v>
      </c>
      <c r="AD2498">
        <v>2497</v>
      </c>
      <c r="AE2498" t="s">
        <v>500</v>
      </c>
      <c r="AF2498" t="s">
        <v>501</v>
      </c>
      <c r="AG2498">
        <v>16</v>
      </c>
      <c r="AH2498">
        <v>7381</v>
      </c>
    </row>
    <row r="2499" spans="24:34" x14ac:dyDescent="0.25">
      <c r="X2499">
        <v>492</v>
      </c>
      <c r="Y2499">
        <v>20</v>
      </c>
      <c r="AD2499">
        <v>2498</v>
      </c>
      <c r="AE2499" t="s">
        <v>617</v>
      </c>
      <c r="AF2499" t="s">
        <v>618</v>
      </c>
      <c r="AG2499">
        <v>37</v>
      </c>
      <c r="AH2499">
        <v>1722</v>
      </c>
    </row>
    <row r="2500" spans="24:34" x14ac:dyDescent="0.25">
      <c r="X2500">
        <v>492</v>
      </c>
      <c r="Y2500">
        <v>23</v>
      </c>
      <c r="AD2500">
        <v>2499</v>
      </c>
      <c r="AE2500" t="s">
        <v>1856</v>
      </c>
      <c r="AF2500" t="s">
        <v>108</v>
      </c>
      <c r="AG2500">
        <v>26</v>
      </c>
      <c r="AH2500">
        <v>10926</v>
      </c>
    </row>
    <row r="2501" spans="24:34" x14ac:dyDescent="0.25">
      <c r="X2501">
        <v>492</v>
      </c>
      <c r="Y2501">
        <v>26</v>
      </c>
      <c r="AD2501">
        <v>2500</v>
      </c>
      <c r="AE2501" t="s">
        <v>1082</v>
      </c>
      <c r="AF2501" t="s">
        <v>512</v>
      </c>
      <c r="AG2501">
        <v>46</v>
      </c>
      <c r="AH2501">
        <v>9449</v>
      </c>
    </row>
    <row r="2502" spans="24:34" x14ac:dyDescent="0.25">
      <c r="X2502">
        <v>492</v>
      </c>
      <c r="Y2502">
        <v>29</v>
      </c>
      <c r="AD2502">
        <v>2501</v>
      </c>
      <c r="AE2502" t="s">
        <v>1082</v>
      </c>
      <c r="AF2502" t="s">
        <v>2590</v>
      </c>
      <c r="AG2502">
        <v>26</v>
      </c>
      <c r="AH2502">
        <v>13963</v>
      </c>
    </row>
    <row r="2503" spans="24:34" x14ac:dyDescent="0.25">
      <c r="X2503">
        <v>492</v>
      </c>
      <c r="Y2503">
        <v>48</v>
      </c>
      <c r="AD2503">
        <v>2502</v>
      </c>
      <c r="AE2503" t="s">
        <v>1082</v>
      </c>
      <c r="AF2503" t="s">
        <v>1083</v>
      </c>
      <c r="AG2503">
        <v>8</v>
      </c>
      <c r="AH2503">
        <v>2311</v>
      </c>
    </row>
    <row r="2504" spans="24:34" x14ac:dyDescent="0.25">
      <c r="X2504">
        <v>492</v>
      </c>
      <c r="Y2504">
        <v>61</v>
      </c>
      <c r="AD2504">
        <v>2503</v>
      </c>
      <c r="AE2504" t="s">
        <v>1082</v>
      </c>
      <c r="AF2504" t="s">
        <v>489</v>
      </c>
      <c r="AG2504">
        <v>23</v>
      </c>
      <c r="AH2504">
        <v>165</v>
      </c>
    </row>
    <row r="2505" spans="24:34" x14ac:dyDescent="0.25">
      <c r="X2505">
        <v>493</v>
      </c>
      <c r="Y2505">
        <v>8</v>
      </c>
      <c r="AD2505">
        <v>2504</v>
      </c>
      <c r="AE2505" t="s">
        <v>1082</v>
      </c>
      <c r="AF2505" t="s">
        <v>3048</v>
      </c>
      <c r="AG2505">
        <v>43</v>
      </c>
      <c r="AH2505">
        <v>27362</v>
      </c>
    </row>
    <row r="2506" spans="24:34" x14ac:dyDescent="0.25">
      <c r="X2506">
        <v>493</v>
      </c>
      <c r="Y2506">
        <v>16</v>
      </c>
      <c r="AD2506">
        <v>2505</v>
      </c>
      <c r="AE2506" t="s">
        <v>680</v>
      </c>
      <c r="AF2506" t="s">
        <v>3849</v>
      </c>
      <c r="AG2506">
        <v>16</v>
      </c>
      <c r="AH2506">
        <v>31778</v>
      </c>
    </row>
    <row r="2507" spans="24:34" x14ac:dyDescent="0.25">
      <c r="X2507">
        <v>493</v>
      </c>
      <c r="Y2507">
        <v>26</v>
      </c>
      <c r="AD2507">
        <v>2506</v>
      </c>
      <c r="AE2507" t="s">
        <v>680</v>
      </c>
      <c r="AF2507" t="s">
        <v>3569</v>
      </c>
      <c r="AG2507">
        <v>29</v>
      </c>
      <c r="AH2507">
        <v>1268</v>
      </c>
    </row>
    <row r="2508" spans="24:34" x14ac:dyDescent="0.25">
      <c r="X2508">
        <v>493</v>
      </c>
      <c r="Y2508">
        <v>29</v>
      </c>
      <c r="AD2508">
        <v>2507</v>
      </c>
      <c r="AE2508" t="s">
        <v>680</v>
      </c>
      <c r="AF2508" t="s">
        <v>1782</v>
      </c>
      <c r="AG2508">
        <v>26</v>
      </c>
      <c r="AH2508">
        <v>2838</v>
      </c>
    </row>
    <row r="2509" spans="24:34" x14ac:dyDescent="0.25">
      <c r="X2509">
        <v>493</v>
      </c>
      <c r="Y2509">
        <v>61</v>
      </c>
      <c r="AD2509">
        <v>2508</v>
      </c>
      <c r="AE2509" t="s">
        <v>680</v>
      </c>
      <c r="AF2509" t="s">
        <v>2073</v>
      </c>
      <c r="AG2509">
        <v>20</v>
      </c>
      <c r="AH2509">
        <v>1945</v>
      </c>
    </row>
    <row r="2510" spans="24:34" x14ac:dyDescent="0.25">
      <c r="X2510">
        <v>494</v>
      </c>
      <c r="Y2510">
        <v>8</v>
      </c>
      <c r="AD2510">
        <v>2509</v>
      </c>
      <c r="AE2510" t="s">
        <v>680</v>
      </c>
      <c r="AF2510" t="s">
        <v>2131</v>
      </c>
      <c r="AG2510">
        <v>29</v>
      </c>
      <c r="AH2510">
        <v>3780</v>
      </c>
    </row>
    <row r="2511" spans="24:34" x14ac:dyDescent="0.25">
      <c r="X2511">
        <v>494</v>
      </c>
      <c r="Y2511">
        <v>16</v>
      </c>
      <c r="AD2511">
        <v>2510</v>
      </c>
      <c r="AE2511" t="s">
        <v>680</v>
      </c>
      <c r="AF2511" t="s">
        <v>3865</v>
      </c>
      <c r="AG2511">
        <v>16</v>
      </c>
      <c r="AH2511">
        <v>32277</v>
      </c>
    </row>
    <row r="2512" spans="24:34" x14ac:dyDescent="0.25">
      <c r="X2512">
        <v>494</v>
      </c>
      <c r="Y2512">
        <v>20</v>
      </c>
      <c r="AD2512">
        <v>2511</v>
      </c>
      <c r="AE2512" t="s">
        <v>680</v>
      </c>
      <c r="AF2512" t="s">
        <v>4025</v>
      </c>
      <c r="AG2512">
        <v>16</v>
      </c>
      <c r="AH2512">
        <v>30475</v>
      </c>
    </row>
    <row r="2513" spans="24:34" x14ac:dyDescent="0.25">
      <c r="X2513">
        <v>494</v>
      </c>
      <c r="Y2513">
        <v>26</v>
      </c>
      <c r="AD2513">
        <v>2512</v>
      </c>
      <c r="AE2513" t="s">
        <v>680</v>
      </c>
      <c r="AF2513" t="s">
        <v>578</v>
      </c>
      <c r="AG2513">
        <v>8</v>
      </c>
      <c r="AH2513">
        <v>802</v>
      </c>
    </row>
    <row r="2514" spans="24:34" x14ac:dyDescent="0.25">
      <c r="X2514">
        <v>494</v>
      </c>
      <c r="Y2514">
        <v>29</v>
      </c>
      <c r="AD2514">
        <v>2513</v>
      </c>
      <c r="AE2514" t="s">
        <v>680</v>
      </c>
      <c r="AF2514" t="s">
        <v>2168</v>
      </c>
      <c r="AG2514">
        <v>20</v>
      </c>
      <c r="AH2514">
        <v>1920</v>
      </c>
    </row>
    <row r="2515" spans="24:34" x14ac:dyDescent="0.25">
      <c r="X2515">
        <v>494</v>
      </c>
      <c r="Y2515">
        <v>63</v>
      </c>
      <c r="AD2515">
        <v>2514</v>
      </c>
      <c r="AE2515" t="s">
        <v>680</v>
      </c>
      <c r="AF2515" t="s">
        <v>2077</v>
      </c>
      <c r="AG2515">
        <v>26</v>
      </c>
      <c r="AH2515">
        <v>22853</v>
      </c>
    </row>
    <row r="2516" spans="24:34" x14ac:dyDescent="0.25">
      <c r="X2516">
        <v>495</v>
      </c>
      <c r="Y2516">
        <v>8</v>
      </c>
      <c r="AD2516">
        <v>2515</v>
      </c>
      <c r="AE2516" t="s">
        <v>680</v>
      </c>
      <c r="AF2516" t="s">
        <v>856</v>
      </c>
      <c r="AG2516">
        <v>20</v>
      </c>
      <c r="AH2516">
        <v>867</v>
      </c>
    </row>
    <row r="2517" spans="24:34" x14ac:dyDescent="0.25">
      <c r="X2517">
        <v>495</v>
      </c>
      <c r="Y2517">
        <v>16</v>
      </c>
      <c r="AD2517">
        <v>2516</v>
      </c>
      <c r="AE2517" t="s">
        <v>680</v>
      </c>
      <c r="AF2517" t="s">
        <v>692</v>
      </c>
      <c r="AG2517">
        <v>23</v>
      </c>
      <c r="AH2517">
        <v>229</v>
      </c>
    </row>
    <row r="2518" spans="24:34" x14ac:dyDescent="0.25">
      <c r="X2518">
        <v>495</v>
      </c>
      <c r="Y2518">
        <v>20</v>
      </c>
      <c r="AD2518">
        <v>2517</v>
      </c>
      <c r="AE2518" t="s">
        <v>680</v>
      </c>
      <c r="AF2518" t="s">
        <v>3769</v>
      </c>
      <c r="AG2518">
        <v>8</v>
      </c>
      <c r="AH2518">
        <v>1477</v>
      </c>
    </row>
    <row r="2519" spans="24:34" x14ac:dyDescent="0.25">
      <c r="X2519">
        <v>495</v>
      </c>
      <c r="Y2519">
        <v>23</v>
      </c>
      <c r="AD2519">
        <v>2518</v>
      </c>
      <c r="AE2519" t="s">
        <v>680</v>
      </c>
      <c r="AF2519" t="s">
        <v>1018</v>
      </c>
      <c r="AG2519">
        <v>8</v>
      </c>
      <c r="AH2519">
        <v>1041</v>
      </c>
    </row>
    <row r="2520" spans="24:34" x14ac:dyDescent="0.25">
      <c r="X2520">
        <v>495</v>
      </c>
      <c r="Y2520">
        <v>26</v>
      </c>
      <c r="AD2520">
        <v>2519</v>
      </c>
      <c r="AE2520" t="s">
        <v>680</v>
      </c>
      <c r="AF2520" t="s">
        <v>3275</v>
      </c>
      <c r="AG2520">
        <v>20</v>
      </c>
      <c r="AH2520">
        <v>670</v>
      </c>
    </row>
    <row r="2521" spans="24:34" x14ac:dyDescent="0.25">
      <c r="X2521">
        <v>495</v>
      </c>
      <c r="Y2521">
        <v>29</v>
      </c>
      <c r="AD2521">
        <v>2520</v>
      </c>
      <c r="AE2521" t="s">
        <v>680</v>
      </c>
      <c r="AF2521" t="s">
        <v>681</v>
      </c>
      <c r="AG2521">
        <v>26</v>
      </c>
      <c r="AH2521">
        <v>39066</v>
      </c>
    </row>
    <row r="2522" spans="24:34" x14ac:dyDescent="0.25">
      <c r="X2522">
        <v>495</v>
      </c>
      <c r="Y2522">
        <v>63</v>
      </c>
      <c r="AD2522">
        <v>2521</v>
      </c>
      <c r="AE2522" t="s">
        <v>680</v>
      </c>
      <c r="AF2522" t="s">
        <v>1583</v>
      </c>
      <c r="AG2522">
        <v>23</v>
      </c>
      <c r="AH2522">
        <v>275</v>
      </c>
    </row>
    <row r="2523" spans="24:34" x14ac:dyDescent="0.25">
      <c r="X2523">
        <v>496</v>
      </c>
      <c r="Y2523">
        <v>8</v>
      </c>
      <c r="AD2523">
        <v>2522</v>
      </c>
      <c r="AE2523" t="s">
        <v>680</v>
      </c>
      <c r="AF2523" t="s">
        <v>2379</v>
      </c>
      <c r="AG2523">
        <v>16</v>
      </c>
      <c r="AH2523">
        <v>11143</v>
      </c>
    </row>
    <row r="2524" spans="24:34" x14ac:dyDescent="0.25">
      <c r="X2524">
        <v>496</v>
      </c>
      <c r="Y2524">
        <v>16</v>
      </c>
      <c r="AD2524">
        <v>2523</v>
      </c>
      <c r="AE2524" t="s">
        <v>680</v>
      </c>
      <c r="AF2524" t="s">
        <v>1146</v>
      </c>
      <c r="AG2524">
        <v>16</v>
      </c>
      <c r="AH2524">
        <v>20901</v>
      </c>
    </row>
    <row r="2525" spans="24:34" x14ac:dyDescent="0.25">
      <c r="X2525">
        <v>496</v>
      </c>
      <c r="Y2525">
        <v>20</v>
      </c>
      <c r="AD2525">
        <v>2524</v>
      </c>
      <c r="AE2525" t="s">
        <v>680</v>
      </c>
      <c r="AF2525" t="s">
        <v>497</v>
      </c>
      <c r="AG2525">
        <v>43</v>
      </c>
      <c r="AH2525">
        <v>21234</v>
      </c>
    </row>
    <row r="2526" spans="24:34" x14ac:dyDescent="0.25">
      <c r="X2526">
        <v>496</v>
      </c>
      <c r="Y2526">
        <v>26</v>
      </c>
      <c r="AD2526">
        <v>2525</v>
      </c>
      <c r="AE2526" t="s">
        <v>680</v>
      </c>
      <c r="AF2526" t="s">
        <v>2065</v>
      </c>
      <c r="AG2526">
        <v>33</v>
      </c>
      <c r="AH2526">
        <v>1044</v>
      </c>
    </row>
    <row r="2527" spans="24:34" x14ac:dyDescent="0.25">
      <c r="X2527">
        <v>496</v>
      </c>
      <c r="Y2527">
        <v>29</v>
      </c>
      <c r="AD2527">
        <v>2526</v>
      </c>
      <c r="AE2527" t="s">
        <v>680</v>
      </c>
      <c r="AF2527" t="s">
        <v>449</v>
      </c>
      <c r="AG2527">
        <v>8</v>
      </c>
      <c r="AH2527">
        <v>1983</v>
      </c>
    </row>
    <row r="2528" spans="24:34" x14ac:dyDescent="0.25">
      <c r="X2528">
        <v>497</v>
      </c>
      <c r="Y2528">
        <v>16</v>
      </c>
      <c r="AD2528">
        <v>2527</v>
      </c>
      <c r="AE2528" t="s">
        <v>680</v>
      </c>
      <c r="AF2528" t="s">
        <v>1184</v>
      </c>
      <c r="AG2528">
        <v>29</v>
      </c>
      <c r="AH2528">
        <v>2018</v>
      </c>
    </row>
    <row r="2529" spans="24:34" x14ac:dyDescent="0.25">
      <c r="X2529">
        <v>497</v>
      </c>
      <c r="Y2529">
        <v>20</v>
      </c>
      <c r="AD2529">
        <v>2528</v>
      </c>
      <c r="AE2529" t="s">
        <v>680</v>
      </c>
      <c r="AF2529" t="s">
        <v>1409</v>
      </c>
      <c r="AG2529">
        <v>26</v>
      </c>
      <c r="AH2529">
        <v>32876</v>
      </c>
    </row>
    <row r="2530" spans="24:34" x14ac:dyDescent="0.25">
      <c r="X2530">
        <v>497</v>
      </c>
      <c r="Y2530">
        <v>23</v>
      </c>
      <c r="AD2530">
        <v>2529</v>
      </c>
      <c r="AE2530" t="s">
        <v>680</v>
      </c>
      <c r="AF2530" t="s">
        <v>1335</v>
      </c>
      <c r="AG2530">
        <v>26</v>
      </c>
      <c r="AH2530">
        <v>18680</v>
      </c>
    </row>
    <row r="2531" spans="24:34" x14ac:dyDescent="0.25">
      <c r="X2531">
        <v>497</v>
      </c>
      <c r="Y2531">
        <v>26</v>
      </c>
      <c r="AD2531">
        <v>2530</v>
      </c>
      <c r="AE2531" t="s">
        <v>680</v>
      </c>
      <c r="AF2531" t="s">
        <v>1564</v>
      </c>
      <c r="AG2531">
        <v>29</v>
      </c>
      <c r="AH2531">
        <v>2792</v>
      </c>
    </row>
    <row r="2532" spans="24:34" x14ac:dyDescent="0.25">
      <c r="X2532">
        <v>497</v>
      </c>
      <c r="Y2532">
        <v>29</v>
      </c>
      <c r="AD2532">
        <v>2531</v>
      </c>
      <c r="AE2532" t="s">
        <v>680</v>
      </c>
      <c r="AF2532" t="s">
        <v>3964</v>
      </c>
      <c r="AG2532">
        <v>26</v>
      </c>
      <c r="AH2532">
        <v>8147</v>
      </c>
    </row>
    <row r="2533" spans="24:34" x14ac:dyDescent="0.25">
      <c r="X2533">
        <v>498</v>
      </c>
      <c r="Y2533">
        <v>16</v>
      </c>
      <c r="AD2533">
        <v>2532</v>
      </c>
      <c r="AE2533" t="s">
        <v>680</v>
      </c>
      <c r="AF2533" t="s">
        <v>2478</v>
      </c>
      <c r="AG2533">
        <v>20</v>
      </c>
      <c r="AH2533">
        <v>1454</v>
      </c>
    </row>
    <row r="2534" spans="24:34" x14ac:dyDescent="0.25">
      <c r="X2534">
        <v>498</v>
      </c>
      <c r="Y2534">
        <v>20</v>
      </c>
      <c r="AD2534">
        <v>2533</v>
      </c>
      <c r="AE2534" t="s">
        <v>680</v>
      </c>
      <c r="AF2534" t="s">
        <v>1354</v>
      </c>
      <c r="AG2534">
        <v>8</v>
      </c>
      <c r="AH2534">
        <v>999</v>
      </c>
    </row>
    <row r="2535" spans="24:34" x14ac:dyDescent="0.25">
      <c r="X2535">
        <v>498</v>
      </c>
      <c r="Y2535">
        <v>26</v>
      </c>
      <c r="AD2535">
        <v>2534</v>
      </c>
      <c r="AE2535" t="s">
        <v>680</v>
      </c>
      <c r="AF2535" t="s">
        <v>2843</v>
      </c>
      <c r="AG2535">
        <v>8</v>
      </c>
      <c r="AH2535">
        <v>4693</v>
      </c>
    </row>
    <row r="2536" spans="24:34" x14ac:dyDescent="0.25">
      <c r="X2536">
        <v>498</v>
      </c>
      <c r="Y2536">
        <v>29</v>
      </c>
      <c r="AD2536">
        <v>2535</v>
      </c>
      <c r="AE2536" t="s">
        <v>680</v>
      </c>
      <c r="AF2536" t="s">
        <v>1371</v>
      </c>
      <c r="AG2536">
        <v>20</v>
      </c>
      <c r="AH2536">
        <v>1782</v>
      </c>
    </row>
    <row r="2537" spans="24:34" x14ac:dyDescent="0.25">
      <c r="X2537">
        <v>498</v>
      </c>
      <c r="Y2537">
        <v>61</v>
      </c>
      <c r="AD2537">
        <v>2536</v>
      </c>
      <c r="AE2537" t="s">
        <v>680</v>
      </c>
      <c r="AF2537" t="s">
        <v>2785</v>
      </c>
      <c r="AG2537">
        <v>20</v>
      </c>
      <c r="AH2537">
        <v>577</v>
      </c>
    </row>
    <row r="2538" spans="24:34" x14ac:dyDescent="0.25">
      <c r="X2538">
        <v>499</v>
      </c>
      <c r="Y2538">
        <v>16</v>
      </c>
      <c r="AD2538">
        <v>2537</v>
      </c>
      <c r="AE2538" t="s">
        <v>680</v>
      </c>
      <c r="AF2538" t="s">
        <v>225</v>
      </c>
      <c r="AG2538">
        <v>23</v>
      </c>
      <c r="AH2538">
        <v>1428</v>
      </c>
    </row>
    <row r="2539" spans="24:34" x14ac:dyDescent="0.25">
      <c r="X2539">
        <v>499</v>
      </c>
      <c r="Y2539">
        <v>20</v>
      </c>
      <c r="AD2539">
        <v>2538</v>
      </c>
      <c r="AE2539" t="s">
        <v>680</v>
      </c>
      <c r="AF2539" t="s">
        <v>1202</v>
      </c>
      <c r="AG2539">
        <v>8</v>
      </c>
      <c r="AH2539">
        <v>2725</v>
      </c>
    </row>
    <row r="2540" spans="24:34" x14ac:dyDescent="0.25">
      <c r="X2540">
        <v>499</v>
      </c>
      <c r="Y2540">
        <v>23</v>
      </c>
      <c r="AD2540">
        <v>2539</v>
      </c>
      <c r="AE2540" t="s">
        <v>991</v>
      </c>
      <c r="AF2540" t="s">
        <v>4051</v>
      </c>
      <c r="AG2540">
        <v>16</v>
      </c>
      <c r="AH2540">
        <v>13459</v>
      </c>
    </row>
    <row r="2541" spans="24:34" x14ac:dyDescent="0.25">
      <c r="X2541">
        <v>499</v>
      </c>
      <c r="Y2541">
        <v>26</v>
      </c>
      <c r="AD2541">
        <v>2540</v>
      </c>
      <c r="AE2541" t="s">
        <v>991</v>
      </c>
      <c r="AF2541" t="s">
        <v>3494</v>
      </c>
      <c r="AG2541">
        <v>20</v>
      </c>
      <c r="AH2541">
        <v>1299</v>
      </c>
    </row>
    <row r="2542" spans="24:34" x14ac:dyDescent="0.25">
      <c r="X2542">
        <v>499</v>
      </c>
      <c r="Y2542">
        <v>29</v>
      </c>
      <c r="AD2542">
        <v>2541</v>
      </c>
      <c r="AE2542" t="s">
        <v>991</v>
      </c>
      <c r="AF2542" t="s">
        <v>913</v>
      </c>
      <c r="AG2542">
        <v>1</v>
      </c>
      <c r="AH2542">
        <v>101</v>
      </c>
    </row>
    <row r="2543" spans="24:34" x14ac:dyDescent="0.25">
      <c r="X2543">
        <v>500</v>
      </c>
      <c r="Y2543">
        <v>16</v>
      </c>
      <c r="AD2543">
        <v>2542</v>
      </c>
      <c r="AE2543" t="s">
        <v>991</v>
      </c>
      <c r="AF2543" t="s">
        <v>992</v>
      </c>
      <c r="AG2543">
        <v>16</v>
      </c>
      <c r="AH2543">
        <v>6478</v>
      </c>
    </row>
    <row r="2544" spans="24:34" x14ac:dyDescent="0.25">
      <c r="X2544">
        <v>500</v>
      </c>
      <c r="Y2544">
        <v>20</v>
      </c>
      <c r="AD2544">
        <v>2543</v>
      </c>
      <c r="AE2544" t="s">
        <v>3216</v>
      </c>
      <c r="AF2544" t="s">
        <v>3217</v>
      </c>
      <c r="AG2544">
        <v>26</v>
      </c>
      <c r="AH2544">
        <v>12997</v>
      </c>
    </row>
    <row r="2545" spans="24:34" x14ac:dyDescent="0.25">
      <c r="X2545">
        <v>500</v>
      </c>
      <c r="Y2545">
        <v>23</v>
      </c>
      <c r="AD2545">
        <v>2544</v>
      </c>
      <c r="AE2545" t="s">
        <v>488</v>
      </c>
      <c r="AF2545" t="s">
        <v>505</v>
      </c>
      <c r="AG2545">
        <v>29</v>
      </c>
      <c r="AH2545">
        <v>5452</v>
      </c>
    </row>
    <row r="2546" spans="24:34" x14ac:dyDescent="0.25">
      <c r="X2546">
        <v>500</v>
      </c>
      <c r="Y2546">
        <v>26</v>
      </c>
      <c r="AD2546">
        <v>2545</v>
      </c>
      <c r="AE2546" t="s">
        <v>488</v>
      </c>
      <c r="AF2546" t="s">
        <v>2891</v>
      </c>
      <c r="AG2546">
        <v>20</v>
      </c>
      <c r="AH2546">
        <v>2938</v>
      </c>
    </row>
    <row r="2547" spans="24:34" x14ac:dyDescent="0.25">
      <c r="X2547">
        <v>500</v>
      </c>
      <c r="Y2547">
        <v>29</v>
      </c>
      <c r="AD2547">
        <v>2546</v>
      </c>
      <c r="AE2547" t="s">
        <v>488</v>
      </c>
      <c r="AF2547" t="s">
        <v>64</v>
      </c>
      <c r="AG2547">
        <v>20</v>
      </c>
      <c r="AH2547">
        <v>1112</v>
      </c>
    </row>
    <row r="2548" spans="24:34" x14ac:dyDescent="0.25">
      <c r="X2548">
        <v>500</v>
      </c>
      <c r="Y2548">
        <v>33</v>
      </c>
      <c r="AD2548">
        <v>2547</v>
      </c>
      <c r="AE2548" t="s">
        <v>488</v>
      </c>
      <c r="AF2548" t="s">
        <v>112</v>
      </c>
      <c r="AG2548">
        <v>23</v>
      </c>
      <c r="AH2548">
        <v>118</v>
      </c>
    </row>
    <row r="2549" spans="24:34" x14ac:dyDescent="0.25">
      <c r="X2549">
        <v>501</v>
      </c>
      <c r="Y2549">
        <v>16</v>
      </c>
      <c r="AD2549">
        <v>2548</v>
      </c>
      <c r="AE2549" t="s">
        <v>488</v>
      </c>
      <c r="AF2549" t="s">
        <v>1277</v>
      </c>
      <c r="AG2549">
        <v>26</v>
      </c>
      <c r="AH2549">
        <v>15096</v>
      </c>
    </row>
    <row r="2550" spans="24:34" x14ac:dyDescent="0.25">
      <c r="X2550">
        <v>501</v>
      </c>
      <c r="Y2550">
        <v>20</v>
      </c>
      <c r="AD2550">
        <v>2549</v>
      </c>
      <c r="AE2550" t="s">
        <v>1451</v>
      </c>
      <c r="AF2550" t="s">
        <v>3374</v>
      </c>
      <c r="AG2550">
        <v>8</v>
      </c>
      <c r="AH2550">
        <v>1591</v>
      </c>
    </row>
    <row r="2551" spans="24:34" x14ac:dyDescent="0.25">
      <c r="X2551">
        <v>501</v>
      </c>
      <c r="Y2551">
        <v>26</v>
      </c>
      <c r="AD2551">
        <v>2550</v>
      </c>
      <c r="AE2551" t="s">
        <v>1451</v>
      </c>
      <c r="AF2551" t="s">
        <v>19</v>
      </c>
      <c r="AG2551">
        <v>16</v>
      </c>
      <c r="AH2551">
        <v>27437</v>
      </c>
    </row>
    <row r="2552" spans="24:34" x14ac:dyDescent="0.25">
      <c r="X2552">
        <v>501</v>
      </c>
      <c r="Y2552">
        <v>29</v>
      </c>
      <c r="AD2552">
        <v>2551</v>
      </c>
      <c r="AE2552" t="s">
        <v>1451</v>
      </c>
      <c r="AF2552" t="s">
        <v>1228</v>
      </c>
      <c r="AG2552">
        <v>16</v>
      </c>
      <c r="AH2552">
        <v>32185</v>
      </c>
    </row>
    <row r="2553" spans="24:34" x14ac:dyDescent="0.25">
      <c r="X2553">
        <v>501</v>
      </c>
      <c r="Y2553">
        <v>61</v>
      </c>
      <c r="AD2553">
        <v>2552</v>
      </c>
      <c r="AE2553" t="s">
        <v>1451</v>
      </c>
      <c r="AF2553" t="s">
        <v>2308</v>
      </c>
      <c r="AG2553">
        <v>16</v>
      </c>
      <c r="AH2553">
        <v>29787</v>
      </c>
    </row>
    <row r="2554" spans="24:34" x14ac:dyDescent="0.25">
      <c r="X2554">
        <v>502</v>
      </c>
      <c r="Y2554">
        <v>16</v>
      </c>
      <c r="AD2554">
        <v>2553</v>
      </c>
      <c r="AE2554" t="s">
        <v>1451</v>
      </c>
      <c r="AF2554" t="s">
        <v>2880</v>
      </c>
      <c r="AG2554">
        <v>29</v>
      </c>
      <c r="AH2554">
        <v>7302</v>
      </c>
    </row>
    <row r="2555" spans="24:34" x14ac:dyDescent="0.25">
      <c r="X2555">
        <v>502</v>
      </c>
      <c r="Y2555">
        <v>20</v>
      </c>
      <c r="AD2555">
        <v>2554</v>
      </c>
      <c r="AE2555" t="s">
        <v>1451</v>
      </c>
      <c r="AF2555" t="s">
        <v>596</v>
      </c>
      <c r="AG2555">
        <v>8</v>
      </c>
      <c r="AH2555">
        <v>1874</v>
      </c>
    </row>
    <row r="2556" spans="24:34" x14ac:dyDescent="0.25">
      <c r="X2556">
        <v>502</v>
      </c>
      <c r="Y2556">
        <v>23</v>
      </c>
      <c r="AD2556">
        <v>2555</v>
      </c>
      <c r="AE2556" t="s">
        <v>1451</v>
      </c>
      <c r="AF2556" t="s">
        <v>505</v>
      </c>
      <c r="AG2556">
        <v>29</v>
      </c>
      <c r="AH2556">
        <v>6989</v>
      </c>
    </row>
    <row r="2557" spans="24:34" x14ac:dyDescent="0.25">
      <c r="X2557">
        <v>502</v>
      </c>
      <c r="Y2557">
        <v>26</v>
      </c>
      <c r="AD2557">
        <v>2556</v>
      </c>
      <c r="AE2557" t="s">
        <v>1451</v>
      </c>
      <c r="AF2557" t="s">
        <v>1574</v>
      </c>
      <c r="AG2557">
        <v>20</v>
      </c>
      <c r="AH2557">
        <v>685</v>
      </c>
    </row>
    <row r="2558" spans="24:34" x14ac:dyDescent="0.25">
      <c r="X2558">
        <v>502</v>
      </c>
      <c r="Y2558">
        <v>29</v>
      </c>
      <c r="AD2558">
        <v>2557</v>
      </c>
      <c r="AE2558" t="s">
        <v>1451</v>
      </c>
      <c r="AF2558" t="s">
        <v>2747</v>
      </c>
      <c r="AG2558">
        <v>23</v>
      </c>
      <c r="AH2558">
        <v>594</v>
      </c>
    </row>
    <row r="2559" spans="24:34" x14ac:dyDescent="0.25">
      <c r="X2559">
        <v>502</v>
      </c>
      <c r="Y2559">
        <v>31</v>
      </c>
      <c r="AD2559">
        <v>2558</v>
      </c>
      <c r="AE2559" t="s">
        <v>1451</v>
      </c>
      <c r="AF2559" t="s">
        <v>536</v>
      </c>
      <c r="AG2559">
        <v>16</v>
      </c>
      <c r="AH2559">
        <v>10986</v>
      </c>
    </row>
    <row r="2560" spans="24:34" x14ac:dyDescent="0.25">
      <c r="X2560">
        <v>503</v>
      </c>
      <c r="Y2560">
        <v>8</v>
      </c>
      <c r="AD2560">
        <v>2559</v>
      </c>
      <c r="AE2560" t="s">
        <v>1451</v>
      </c>
      <c r="AF2560" t="s">
        <v>108</v>
      </c>
      <c r="AG2560">
        <v>64</v>
      </c>
      <c r="AH2560">
        <v>4023</v>
      </c>
    </row>
    <row r="2561" spans="24:34" x14ac:dyDescent="0.25">
      <c r="X2561">
        <v>503</v>
      </c>
      <c r="Y2561">
        <v>16</v>
      </c>
      <c r="AD2561">
        <v>2560</v>
      </c>
      <c r="AE2561" t="s">
        <v>705</v>
      </c>
      <c r="AF2561" t="s">
        <v>706</v>
      </c>
      <c r="AG2561">
        <v>29</v>
      </c>
      <c r="AH2561">
        <v>5418</v>
      </c>
    </row>
    <row r="2562" spans="24:34" x14ac:dyDescent="0.25">
      <c r="X2562">
        <v>503</v>
      </c>
      <c r="Y2562">
        <v>20</v>
      </c>
      <c r="AD2562">
        <v>2561</v>
      </c>
      <c r="AE2562" t="s">
        <v>1056</v>
      </c>
      <c r="AF2562" t="s">
        <v>1057</v>
      </c>
      <c r="AG2562">
        <v>16</v>
      </c>
      <c r="AH2562">
        <v>14645</v>
      </c>
    </row>
    <row r="2563" spans="24:34" x14ac:dyDescent="0.25">
      <c r="X2563">
        <v>503</v>
      </c>
      <c r="Y2563">
        <v>26</v>
      </c>
      <c r="AD2563">
        <v>2562</v>
      </c>
      <c r="AE2563" t="s">
        <v>1056</v>
      </c>
      <c r="AF2563" t="s">
        <v>129</v>
      </c>
      <c r="AG2563">
        <v>26</v>
      </c>
      <c r="AH2563">
        <v>16319</v>
      </c>
    </row>
    <row r="2564" spans="24:34" x14ac:dyDescent="0.25">
      <c r="X2564">
        <v>503</v>
      </c>
      <c r="Y2564">
        <v>29</v>
      </c>
      <c r="AD2564">
        <v>2563</v>
      </c>
      <c r="AE2564" t="s">
        <v>1056</v>
      </c>
      <c r="AF2564" t="s">
        <v>1107</v>
      </c>
      <c r="AG2564">
        <v>43</v>
      </c>
      <c r="AH2564">
        <v>21486</v>
      </c>
    </row>
    <row r="2565" spans="24:34" x14ac:dyDescent="0.25">
      <c r="X2565">
        <v>504</v>
      </c>
      <c r="Y2565">
        <v>16</v>
      </c>
      <c r="AD2565">
        <v>2564</v>
      </c>
      <c r="AE2565" t="s">
        <v>2851</v>
      </c>
      <c r="AF2565" t="s">
        <v>2003</v>
      </c>
      <c r="AG2565">
        <v>20</v>
      </c>
      <c r="AH2565">
        <v>1891</v>
      </c>
    </row>
    <row r="2566" spans="24:34" x14ac:dyDescent="0.25">
      <c r="X2566">
        <v>504</v>
      </c>
      <c r="Y2566">
        <v>20</v>
      </c>
      <c r="AD2566">
        <v>2565</v>
      </c>
      <c r="AE2566" t="s">
        <v>2405</v>
      </c>
      <c r="AF2566" t="s">
        <v>2082</v>
      </c>
      <c r="AG2566">
        <v>26</v>
      </c>
      <c r="AH2566">
        <v>2293</v>
      </c>
    </row>
    <row r="2567" spans="24:34" x14ac:dyDescent="0.25">
      <c r="X2567">
        <v>504</v>
      </c>
      <c r="Y2567">
        <v>27</v>
      </c>
      <c r="AD2567">
        <v>2566</v>
      </c>
      <c r="AE2567" t="s">
        <v>2405</v>
      </c>
      <c r="AF2567" t="s">
        <v>172</v>
      </c>
      <c r="AG2567">
        <v>29</v>
      </c>
      <c r="AH2567">
        <v>23351</v>
      </c>
    </row>
    <row r="2568" spans="24:34" x14ac:dyDescent="0.25">
      <c r="X2568">
        <v>504</v>
      </c>
      <c r="Y2568">
        <v>29</v>
      </c>
      <c r="AD2568">
        <v>2567</v>
      </c>
      <c r="AE2568" t="s">
        <v>2405</v>
      </c>
      <c r="AF2568" t="s">
        <v>2406</v>
      </c>
      <c r="AG2568">
        <v>8</v>
      </c>
      <c r="AH2568">
        <v>2685</v>
      </c>
    </row>
    <row r="2569" spans="24:34" x14ac:dyDescent="0.25">
      <c r="X2569">
        <v>505</v>
      </c>
      <c r="Y2569">
        <v>16</v>
      </c>
      <c r="AD2569">
        <v>2568</v>
      </c>
      <c r="AE2569" t="s">
        <v>2693</v>
      </c>
      <c r="AF2569" t="s">
        <v>3403</v>
      </c>
      <c r="AG2569">
        <v>29</v>
      </c>
      <c r="AH2569">
        <v>20697</v>
      </c>
    </row>
    <row r="2570" spans="24:34" x14ac:dyDescent="0.25">
      <c r="X2570">
        <v>505</v>
      </c>
      <c r="Y2570">
        <v>20</v>
      </c>
      <c r="AD2570">
        <v>2569</v>
      </c>
      <c r="AE2570" t="s">
        <v>2693</v>
      </c>
      <c r="AF2570" t="s">
        <v>2694</v>
      </c>
      <c r="AG2570">
        <v>20</v>
      </c>
      <c r="AH2570">
        <v>1160</v>
      </c>
    </row>
    <row r="2571" spans="24:34" x14ac:dyDescent="0.25">
      <c r="X2571">
        <v>505</v>
      </c>
      <c r="Y2571">
        <v>26</v>
      </c>
      <c r="AD2571">
        <v>2570</v>
      </c>
      <c r="AE2571" t="s">
        <v>2109</v>
      </c>
      <c r="AF2571" t="s">
        <v>2110</v>
      </c>
      <c r="AG2571">
        <v>20</v>
      </c>
      <c r="AH2571">
        <v>921</v>
      </c>
    </row>
    <row r="2572" spans="24:34" x14ac:dyDescent="0.25">
      <c r="X2572">
        <v>505</v>
      </c>
      <c r="Y2572">
        <v>29</v>
      </c>
      <c r="AD2572">
        <v>2571</v>
      </c>
      <c r="AE2572" t="s">
        <v>484</v>
      </c>
      <c r="AF2572" t="s">
        <v>485</v>
      </c>
      <c r="AG2572">
        <v>27</v>
      </c>
      <c r="AH2572">
        <v>21217</v>
      </c>
    </row>
    <row r="2573" spans="24:34" x14ac:dyDescent="0.25">
      <c r="X2573">
        <v>506</v>
      </c>
      <c r="Y2573">
        <v>2</v>
      </c>
      <c r="AD2573">
        <v>2572</v>
      </c>
      <c r="AE2573" t="s">
        <v>3974</v>
      </c>
      <c r="AF2573" t="s">
        <v>795</v>
      </c>
      <c r="AG2573">
        <v>16</v>
      </c>
      <c r="AH2573">
        <v>32876</v>
      </c>
    </row>
    <row r="2574" spans="24:34" x14ac:dyDescent="0.25">
      <c r="X2574">
        <v>506</v>
      </c>
      <c r="Y2574">
        <v>18</v>
      </c>
      <c r="AD2574">
        <v>2573</v>
      </c>
      <c r="AE2574" t="s">
        <v>3099</v>
      </c>
      <c r="AF2574" t="s">
        <v>3100</v>
      </c>
      <c r="AG2574">
        <v>20</v>
      </c>
      <c r="AH2574">
        <v>894</v>
      </c>
    </row>
    <row r="2575" spans="24:34" x14ac:dyDescent="0.25">
      <c r="X2575">
        <v>506</v>
      </c>
      <c r="Y2575">
        <v>45</v>
      </c>
      <c r="AD2575">
        <v>2574</v>
      </c>
      <c r="AE2575" t="s">
        <v>1522</v>
      </c>
      <c r="AF2575" t="s">
        <v>1523</v>
      </c>
      <c r="AG2575">
        <v>12</v>
      </c>
      <c r="AH2575">
        <v>240</v>
      </c>
    </row>
    <row r="2576" spans="24:34" x14ac:dyDescent="0.25">
      <c r="X2576">
        <v>506</v>
      </c>
      <c r="Y2576">
        <v>46</v>
      </c>
      <c r="AD2576">
        <v>2575</v>
      </c>
      <c r="AE2576" t="s">
        <v>546</v>
      </c>
      <c r="AF2576" t="s">
        <v>547</v>
      </c>
      <c r="AG2576">
        <v>16</v>
      </c>
      <c r="AH2576">
        <v>11277</v>
      </c>
    </row>
    <row r="2577" spans="24:34" x14ac:dyDescent="0.25">
      <c r="X2577">
        <v>506</v>
      </c>
      <c r="Y2577">
        <v>64</v>
      </c>
      <c r="AD2577">
        <v>2576</v>
      </c>
      <c r="AE2577" t="s">
        <v>1444</v>
      </c>
      <c r="AF2577" t="s">
        <v>266</v>
      </c>
      <c r="AG2577">
        <v>2</v>
      </c>
      <c r="AH2577">
        <v>1267</v>
      </c>
    </row>
    <row r="2578" spans="24:34" x14ac:dyDescent="0.25">
      <c r="X2578">
        <v>507</v>
      </c>
      <c r="Y2578">
        <v>16</v>
      </c>
      <c r="AD2578">
        <v>2577</v>
      </c>
      <c r="AE2578" t="s">
        <v>1444</v>
      </c>
      <c r="AF2578" t="s">
        <v>4067</v>
      </c>
      <c r="AG2578">
        <v>27</v>
      </c>
      <c r="AH2578">
        <v>27312</v>
      </c>
    </row>
    <row r="2579" spans="24:34" x14ac:dyDescent="0.25">
      <c r="X2579">
        <v>507</v>
      </c>
      <c r="Y2579">
        <v>23</v>
      </c>
      <c r="AD2579">
        <v>2578</v>
      </c>
      <c r="AE2579" t="s">
        <v>1444</v>
      </c>
      <c r="AF2579" t="s">
        <v>1445</v>
      </c>
      <c r="AG2579">
        <v>26</v>
      </c>
      <c r="AH2579">
        <v>7838</v>
      </c>
    </row>
    <row r="2580" spans="24:34" x14ac:dyDescent="0.25">
      <c r="X2580">
        <v>507</v>
      </c>
      <c r="Y2580">
        <v>26</v>
      </c>
      <c r="AD2580">
        <v>2579</v>
      </c>
      <c r="AE2580" t="s">
        <v>1360</v>
      </c>
      <c r="AF2580" t="s">
        <v>1870</v>
      </c>
      <c r="AG2580">
        <v>20</v>
      </c>
      <c r="AH2580">
        <v>1653</v>
      </c>
    </row>
    <row r="2581" spans="24:34" x14ac:dyDescent="0.25">
      <c r="X2581">
        <v>507</v>
      </c>
      <c r="Y2581">
        <v>29</v>
      </c>
      <c r="AD2581">
        <v>2580</v>
      </c>
      <c r="AE2581" t="s">
        <v>1360</v>
      </c>
      <c r="AF2581" t="s">
        <v>1361</v>
      </c>
      <c r="AG2581">
        <v>20</v>
      </c>
      <c r="AH2581">
        <v>1629</v>
      </c>
    </row>
    <row r="2582" spans="24:34" x14ac:dyDescent="0.25">
      <c r="X2582">
        <v>508</v>
      </c>
      <c r="Y2582">
        <v>16</v>
      </c>
      <c r="AD2582">
        <v>2581</v>
      </c>
      <c r="AE2582" t="s">
        <v>1360</v>
      </c>
      <c r="AF2582" t="s">
        <v>3123</v>
      </c>
      <c r="AG2582">
        <v>27</v>
      </c>
      <c r="AH2582">
        <v>20276</v>
      </c>
    </row>
    <row r="2583" spans="24:34" x14ac:dyDescent="0.25">
      <c r="X2583">
        <v>508</v>
      </c>
      <c r="Y2583">
        <v>26</v>
      </c>
      <c r="AD2583">
        <v>2582</v>
      </c>
      <c r="AE2583" t="s">
        <v>1360</v>
      </c>
      <c r="AF2583" t="s">
        <v>3625</v>
      </c>
      <c r="AG2583">
        <v>20</v>
      </c>
      <c r="AH2583">
        <v>1212</v>
      </c>
    </row>
    <row r="2584" spans="24:34" x14ac:dyDescent="0.25">
      <c r="X2584">
        <v>508</v>
      </c>
      <c r="Y2584">
        <v>29</v>
      </c>
      <c r="AD2584">
        <v>2583</v>
      </c>
      <c r="AE2584" t="s">
        <v>1360</v>
      </c>
      <c r="AF2584" t="s">
        <v>2394</v>
      </c>
      <c r="AG2584">
        <v>20</v>
      </c>
      <c r="AH2584">
        <v>1931</v>
      </c>
    </row>
    <row r="2585" spans="24:34" x14ac:dyDescent="0.25">
      <c r="X2585">
        <v>509</v>
      </c>
      <c r="Y2585">
        <v>16</v>
      </c>
      <c r="AD2585">
        <v>2584</v>
      </c>
      <c r="AE2585" t="s">
        <v>1360</v>
      </c>
      <c r="AF2585" t="s">
        <v>449</v>
      </c>
      <c r="AG2585">
        <v>26</v>
      </c>
      <c r="AH2585">
        <v>21787</v>
      </c>
    </row>
    <row r="2586" spans="24:34" x14ac:dyDescent="0.25">
      <c r="X2586">
        <v>509</v>
      </c>
      <c r="Y2586">
        <v>20</v>
      </c>
      <c r="AD2586">
        <v>2585</v>
      </c>
      <c r="AE2586" t="s">
        <v>1360</v>
      </c>
      <c r="AF2586" t="s">
        <v>3132</v>
      </c>
      <c r="AG2586">
        <v>16</v>
      </c>
      <c r="AH2586">
        <v>27907</v>
      </c>
    </row>
    <row r="2587" spans="24:34" x14ac:dyDescent="0.25">
      <c r="X2587">
        <v>509</v>
      </c>
      <c r="Y2587">
        <v>26</v>
      </c>
      <c r="AD2587">
        <v>2586</v>
      </c>
      <c r="AE2587" t="s">
        <v>1360</v>
      </c>
      <c r="AF2587" t="s">
        <v>2623</v>
      </c>
      <c r="AG2587">
        <v>29</v>
      </c>
      <c r="AH2587">
        <v>8171</v>
      </c>
    </row>
    <row r="2588" spans="24:34" x14ac:dyDescent="0.25">
      <c r="X2588">
        <v>509</v>
      </c>
      <c r="Y2588">
        <v>29</v>
      </c>
      <c r="AD2588">
        <v>2587</v>
      </c>
      <c r="AE2588" t="s">
        <v>1360</v>
      </c>
      <c r="AF2588" t="s">
        <v>1803</v>
      </c>
      <c r="AG2588">
        <v>26</v>
      </c>
      <c r="AH2588">
        <v>22186</v>
      </c>
    </row>
    <row r="2589" spans="24:34" x14ac:dyDescent="0.25">
      <c r="X2589">
        <v>510</v>
      </c>
      <c r="Y2589">
        <v>16</v>
      </c>
      <c r="AD2589">
        <v>2588</v>
      </c>
      <c r="AE2589" t="s">
        <v>1360</v>
      </c>
      <c r="AF2589" t="s">
        <v>3618</v>
      </c>
      <c r="AG2589">
        <v>20</v>
      </c>
      <c r="AH2589">
        <v>2713</v>
      </c>
    </row>
    <row r="2590" spans="24:34" x14ac:dyDescent="0.25">
      <c r="X2590">
        <v>510</v>
      </c>
      <c r="Y2590">
        <v>20</v>
      </c>
      <c r="AD2590">
        <v>2589</v>
      </c>
      <c r="AE2590" t="s">
        <v>1360</v>
      </c>
      <c r="AF2590" t="s">
        <v>2330</v>
      </c>
      <c r="AG2590">
        <v>16</v>
      </c>
      <c r="AH2590">
        <v>11474</v>
      </c>
    </row>
    <row r="2591" spans="24:34" x14ac:dyDescent="0.25">
      <c r="X2591">
        <v>510</v>
      </c>
      <c r="Y2591">
        <v>23</v>
      </c>
      <c r="AD2591">
        <v>2590</v>
      </c>
      <c r="AE2591" t="s">
        <v>4002</v>
      </c>
      <c r="AF2591" t="s">
        <v>4003</v>
      </c>
      <c r="AG2591">
        <v>8</v>
      </c>
      <c r="AH2591">
        <v>2094</v>
      </c>
    </row>
    <row r="2592" spans="24:34" x14ac:dyDescent="0.25">
      <c r="X2592">
        <v>510</v>
      </c>
      <c r="Y2592">
        <v>26</v>
      </c>
      <c r="AD2592">
        <v>2591</v>
      </c>
      <c r="AE2592" t="s">
        <v>3322</v>
      </c>
      <c r="AF2592" t="s">
        <v>3323</v>
      </c>
      <c r="AG2592">
        <v>29</v>
      </c>
      <c r="AH2592">
        <v>2125</v>
      </c>
    </row>
    <row r="2593" spans="24:34" x14ac:dyDescent="0.25">
      <c r="X2593">
        <v>510</v>
      </c>
      <c r="Y2593">
        <v>29</v>
      </c>
      <c r="AD2593">
        <v>2592</v>
      </c>
      <c r="AE2593" t="s">
        <v>3211</v>
      </c>
      <c r="AF2593" t="s">
        <v>3212</v>
      </c>
      <c r="AG2593">
        <v>29</v>
      </c>
      <c r="AH2593">
        <v>4207</v>
      </c>
    </row>
    <row r="2594" spans="24:34" x14ac:dyDescent="0.25">
      <c r="X2594">
        <v>511</v>
      </c>
      <c r="Y2594">
        <v>2</v>
      </c>
      <c r="AD2594">
        <v>2593</v>
      </c>
      <c r="AE2594" t="s">
        <v>2865</v>
      </c>
      <c r="AF2594" t="s">
        <v>2866</v>
      </c>
      <c r="AG2594">
        <v>16</v>
      </c>
      <c r="AH2594">
        <v>35280</v>
      </c>
    </row>
    <row r="2595" spans="24:34" x14ac:dyDescent="0.25">
      <c r="X2595">
        <v>511</v>
      </c>
      <c r="Y2595">
        <v>5</v>
      </c>
      <c r="AD2595">
        <v>2594</v>
      </c>
      <c r="AE2595" t="s">
        <v>3738</v>
      </c>
      <c r="AF2595" t="s">
        <v>3739</v>
      </c>
      <c r="AG2595">
        <v>26</v>
      </c>
      <c r="AH2595">
        <v>5476</v>
      </c>
    </row>
    <row r="2596" spans="24:34" x14ac:dyDescent="0.25">
      <c r="X2596">
        <v>511</v>
      </c>
      <c r="Y2596">
        <v>18</v>
      </c>
      <c r="AD2596">
        <v>2595</v>
      </c>
      <c r="AE2596" t="s">
        <v>579</v>
      </c>
      <c r="AF2596" t="s">
        <v>2360</v>
      </c>
      <c r="AG2596">
        <v>28</v>
      </c>
      <c r="AH2596">
        <v>405</v>
      </c>
    </row>
    <row r="2597" spans="24:34" x14ac:dyDescent="0.25">
      <c r="X2597">
        <v>511</v>
      </c>
      <c r="Y2597">
        <v>45</v>
      </c>
      <c r="AD2597">
        <v>2596</v>
      </c>
      <c r="AE2597" t="s">
        <v>579</v>
      </c>
      <c r="AF2597" t="s">
        <v>580</v>
      </c>
      <c r="AG2597">
        <v>29</v>
      </c>
      <c r="AH2597">
        <v>2133</v>
      </c>
    </row>
    <row r="2598" spans="24:34" x14ac:dyDescent="0.25">
      <c r="X2598">
        <v>511</v>
      </c>
      <c r="Y2598">
        <v>46</v>
      </c>
      <c r="AD2598">
        <v>2597</v>
      </c>
      <c r="AE2598" t="s">
        <v>579</v>
      </c>
      <c r="AF2598" t="s">
        <v>2513</v>
      </c>
      <c r="AG2598">
        <v>8</v>
      </c>
      <c r="AH2598">
        <v>2012</v>
      </c>
    </row>
    <row r="2599" spans="24:34" x14ac:dyDescent="0.25">
      <c r="X2599">
        <v>511</v>
      </c>
      <c r="Y2599">
        <v>64</v>
      </c>
      <c r="AD2599">
        <v>2598</v>
      </c>
      <c r="AE2599" t="s">
        <v>180</v>
      </c>
      <c r="AF2599" t="s">
        <v>926</v>
      </c>
      <c r="AG2599">
        <v>29</v>
      </c>
      <c r="AH2599">
        <v>4262</v>
      </c>
    </row>
    <row r="2600" spans="24:34" x14ac:dyDescent="0.25">
      <c r="X2600">
        <v>512</v>
      </c>
      <c r="Y2600">
        <v>16</v>
      </c>
      <c r="AD2600">
        <v>2599</v>
      </c>
      <c r="AE2600" t="s">
        <v>180</v>
      </c>
      <c r="AF2600" t="s">
        <v>149</v>
      </c>
      <c r="AG2600">
        <v>20</v>
      </c>
      <c r="AH2600">
        <v>563</v>
      </c>
    </row>
    <row r="2601" spans="24:34" x14ac:dyDescent="0.25">
      <c r="X2601">
        <v>512</v>
      </c>
      <c r="Y2601">
        <v>23</v>
      </c>
      <c r="AD2601">
        <v>2600</v>
      </c>
      <c r="AE2601" t="s">
        <v>180</v>
      </c>
      <c r="AF2601" t="s">
        <v>676</v>
      </c>
      <c r="AG2601">
        <v>29</v>
      </c>
      <c r="AH2601">
        <v>2704</v>
      </c>
    </row>
    <row r="2602" spans="24:34" x14ac:dyDescent="0.25">
      <c r="X2602">
        <v>512</v>
      </c>
      <c r="Y2602">
        <v>26</v>
      </c>
      <c r="AD2602">
        <v>2601</v>
      </c>
      <c r="AE2602" t="s">
        <v>180</v>
      </c>
      <c r="AF2602" t="s">
        <v>3455</v>
      </c>
      <c r="AG2602">
        <v>26</v>
      </c>
      <c r="AH2602">
        <v>16497</v>
      </c>
    </row>
    <row r="2603" spans="24:34" x14ac:dyDescent="0.25">
      <c r="X2603">
        <v>512</v>
      </c>
      <c r="Y2603">
        <v>29</v>
      </c>
      <c r="AD2603">
        <v>2602</v>
      </c>
      <c r="AE2603" t="s">
        <v>180</v>
      </c>
      <c r="AF2603" t="s">
        <v>685</v>
      </c>
      <c r="AG2603">
        <v>29</v>
      </c>
      <c r="AH2603">
        <v>1822</v>
      </c>
    </row>
    <row r="2604" spans="24:34" x14ac:dyDescent="0.25">
      <c r="X2604">
        <v>513</v>
      </c>
      <c r="Y2604">
        <v>16</v>
      </c>
      <c r="AD2604">
        <v>2603</v>
      </c>
      <c r="AE2604" t="s">
        <v>180</v>
      </c>
      <c r="AF2604" t="s">
        <v>820</v>
      </c>
      <c r="AG2604">
        <v>16</v>
      </c>
      <c r="AH2604">
        <v>33971</v>
      </c>
    </row>
    <row r="2605" spans="24:34" x14ac:dyDescent="0.25">
      <c r="X2605">
        <v>513</v>
      </c>
      <c r="Y2605">
        <v>20</v>
      </c>
      <c r="AD2605">
        <v>2604</v>
      </c>
      <c r="AE2605" t="s">
        <v>180</v>
      </c>
      <c r="AF2605" t="s">
        <v>1038</v>
      </c>
      <c r="AG2605">
        <v>26</v>
      </c>
      <c r="AH2605">
        <v>11871</v>
      </c>
    </row>
    <row r="2606" spans="24:34" x14ac:dyDescent="0.25">
      <c r="X2606">
        <v>513</v>
      </c>
      <c r="Y2606">
        <v>26</v>
      </c>
      <c r="AD2606">
        <v>2605</v>
      </c>
      <c r="AE2606" t="s">
        <v>180</v>
      </c>
      <c r="AF2606" t="s">
        <v>3251</v>
      </c>
      <c r="AG2606">
        <v>26</v>
      </c>
      <c r="AH2606">
        <v>28755</v>
      </c>
    </row>
    <row r="2607" spans="24:34" x14ac:dyDescent="0.25">
      <c r="X2607">
        <v>513</v>
      </c>
      <c r="Y2607">
        <v>28</v>
      </c>
      <c r="AD2607">
        <v>2606</v>
      </c>
      <c r="AE2607" t="s">
        <v>180</v>
      </c>
      <c r="AF2607" t="s">
        <v>3657</v>
      </c>
      <c r="AG2607">
        <v>16</v>
      </c>
      <c r="AH2607">
        <v>34164</v>
      </c>
    </row>
    <row r="2608" spans="24:34" x14ac:dyDescent="0.25">
      <c r="X2608">
        <v>513</v>
      </c>
      <c r="Y2608">
        <v>29</v>
      </c>
      <c r="AD2608">
        <v>2607</v>
      </c>
      <c r="AE2608" t="s">
        <v>180</v>
      </c>
      <c r="AF2608" t="s">
        <v>1384</v>
      </c>
      <c r="AG2608">
        <v>8</v>
      </c>
      <c r="AH2608">
        <v>3045</v>
      </c>
    </row>
    <row r="2609" spans="24:34" x14ac:dyDescent="0.25">
      <c r="X2609">
        <v>514</v>
      </c>
      <c r="Y2609">
        <v>16</v>
      </c>
      <c r="AD2609">
        <v>2608</v>
      </c>
      <c r="AE2609" t="s">
        <v>180</v>
      </c>
      <c r="AF2609" t="s">
        <v>108</v>
      </c>
      <c r="AG2609">
        <v>16</v>
      </c>
      <c r="AH2609">
        <v>20704</v>
      </c>
    </row>
    <row r="2610" spans="24:34" x14ac:dyDescent="0.25">
      <c r="X2610">
        <v>514</v>
      </c>
      <c r="Y2610">
        <v>20</v>
      </c>
      <c r="AD2610">
        <v>2609</v>
      </c>
      <c r="AE2610" t="s">
        <v>180</v>
      </c>
      <c r="AF2610" t="s">
        <v>1926</v>
      </c>
      <c r="AG2610">
        <v>29</v>
      </c>
      <c r="AH2610">
        <v>4338</v>
      </c>
    </row>
    <row r="2611" spans="24:34" x14ac:dyDescent="0.25">
      <c r="X2611">
        <v>514</v>
      </c>
      <c r="Y2611">
        <v>23</v>
      </c>
      <c r="AD2611">
        <v>2610</v>
      </c>
      <c r="AE2611" t="s">
        <v>180</v>
      </c>
      <c r="AF2611" t="s">
        <v>181</v>
      </c>
      <c r="AG2611">
        <v>29</v>
      </c>
      <c r="AH2611">
        <v>1105</v>
      </c>
    </row>
    <row r="2612" spans="24:34" x14ac:dyDescent="0.25">
      <c r="X2612">
        <v>514</v>
      </c>
      <c r="Y2612">
        <v>26</v>
      </c>
      <c r="AD2612">
        <v>2611</v>
      </c>
      <c r="AE2612" t="s">
        <v>2649</v>
      </c>
      <c r="AF2612" t="s">
        <v>1864</v>
      </c>
      <c r="AG2612">
        <v>16</v>
      </c>
      <c r="AH2612">
        <v>10467</v>
      </c>
    </row>
    <row r="2613" spans="24:34" x14ac:dyDescent="0.25">
      <c r="X2613">
        <v>514</v>
      </c>
      <c r="Y2613">
        <v>29</v>
      </c>
      <c r="AD2613">
        <v>2612</v>
      </c>
      <c r="AE2613" t="s">
        <v>2649</v>
      </c>
      <c r="AF2613" t="s">
        <v>3504</v>
      </c>
      <c r="AG2613">
        <v>26</v>
      </c>
      <c r="AH2613">
        <v>5000</v>
      </c>
    </row>
    <row r="2614" spans="24:34" x14ac:dyDescent="0.25">
      <c r="X2614">
        <v>515</v>
      </c>
      <c r="Y2614">
        <v>16</v>
      </c>
      <c r="AD2614">
        <v>2613</v>
      </c>
      <c r="AE2614" t="s">
        <v>2489</v>
      </c>
      <c r="AF2614" t="s">
        <v>2490</v>
      </c>
      <c r="AG2614">
        <v>8</v>
      </c>
      <c r="AH2614">
        <v>1079</v>
      </c>
    </row>
    <row r="2615" spans="24:34" x14ac:dyDescent="0.25">
      <c r="X2615">
        <v>515</v>
      </c>
      <c r="Y2615">
        <v>20</v>
      </c>
      <c r="AD2615">
        <v>2614</v>
      </c>
      <c r="AE2615" t="s">
        <v>1877</v>
      </c>
      <c r="AF2615" t="s">
        <v>1878</v>
      </c>
      <c r="AG2615">
        <v>16</v>
      </c>
      <c r="AH2615">
        <v>28173</v>
      </c>
    </row>
    <row r="2616" spans="24:34" x14ac:dyDescent="0.25">
      <c r="X2616">
        <v>515</v>
      </c>
      <c r="Y2616">
        <v>26</v>
      </c>
      <c r="AD2616">
        <v>2615</v>
      </c>
      <c r="AE2616" t="s">
        <v>588</v>
      </c>
      <c r="AF2616" t="s">
        <v>589</v>
      </c>
      <c r="AG2616">
        <v>20</v>
      </c>
      <c r="AH2616">
        <v>741</v>
      </c>
    </row>
    <row r="2617" spans="24:34" x14ac:dyDescent="0.25">
      <c r="X2617">
        <v>515</v>
      </c>
      <c r="Y2617">
        <v>29</v>
      </c>
      <c r="AD2617">
        <v>2616</v>
      </c>
      <c r="AE2617" t="s">
        <v>157</v>
      </c>
      <c r="AF2617" t="s">
        <v>158</v>
      </c>
      <c r="AG2617">
        <v>26</v>
      </c>
      <c r="AH2617">
        <v>3248</v>
      </c>
    </row>
    <row r="2618" spans="24:34" x14ac:dyDescent="0.25">
      <c r="X2618">
        <v>516</v>
      </c>
      <c r="Y2618">
        <v>16</v>
      </c>
      <c r="AD2618">
        <v>2617</v>
      </c>
      <c r="AE2618" t="s">
        <v>1968</v>
      </c>
      <c r="AF2618" t="s">
        <v>1656</v>
      </c>
      <c r="AG2618">
        <v>29</v>
      </c>
      <c r="AH2618">
        <v>7253</v>
      </c>
    </row>
    <row r="2619" spans="24:34" x14ac:dyDescent="0.25">
      <c r="X2619">
        <v>516</v>
      </c>
      <c r="Y2619">
        <v>20</v>
      </c>
      <c r="AD2619">
        <v>2618</v>
      </c>
      <c r="AE2619" t="s">
        <v>2621</v>
      </c>
      <c r="AF2619" t="s">
        <v>2622</v>
      </c>
      <c r="AG2619">
        <v>26</v>
      </c>
      <c r="AH2619">
        <v>14028</v>
      </c>
    </row>
    <row r="2620" spans="24:34" x14ac:dyDescent="0.25">
      <c r="X2620">
        <v>516</v>
      </c>
      <c r="Y2620">
        <v>26</v>
      </c>
      <c r="AD2620">
        <v>2619</v>
      </c>
      <c r="AE2620" t="s">
        <v>1051</v>
      </c>
      <c r="AF2620" t="s">
        <v>112</v>
      </c>
      <c r="AG2620">
        <v>29</v>
      </c>
      <c r="AH2620">
        <v>3580</v>
      </c>
    </row>
    <row r="2621" spans="24:34" x14ac:dyDescent="0.25">
      <c r="X2621">
        <v>516</v>
      </c>
      <c r="Y2621">
        <v>29</v>
      </c>
      <c r="AD2621">
        <v>2620</v>
      </c>
      <c r="AE2621" t="s">
        <v>270</v>
      </c>
      <c r="AF2621" t="s">
        <v>1504</v>
      </c>
      <c r="AG2621">
        <v>43</v>
      </c>
      <c r="AH2621">
        <v>20873</v>
      </c>
    </row>
    <row r="2622" spans="24:34" x14ac:dyDescent="0.25">
      <c r="X2622">
        <v>517</v>
      </c>
      <c r="Y2622">
        <v>16</v>
      </c>
      <c r="AD2622">
        <v>2621</v>
      </c>
      <c r="AE2622" t="s">
        <v>270</v>
      </c>
      <c r="AF2622" t="s">
        <v>3008</v>
      </c>
      <c r="AG2622">
        <v>16</v>
      </c>
      <c r="AH2622">
        <v>36258</v>
      </c>
    </row>
    <row r="2623" spans="24:34" x14ac:dyDescent="0.25">
      <c r="X2623">
        <v>517</v>
      </c>
      <c r="Y2623">
        <v>20</v>
      </c>
      <c r="AD2623">
        <v>2622</v>
      </c>
      <c r="AE2623" t="s">
        <v>270</v>
      </c>
      <c r="AF2623" t="s">
        <v>3816</v>
      </c>
      <c r="AG2623">
        <v>29</v>
      </c>
      <c r="AH2623">
        <v>21432</v>
      </c>
    </row>
    <row r="2624" spans="24:34" x14ac:dyDescent="0.25">
      <c r="X2624">
        <v>517</v>
      </c>
      <c r="Y2624">
        <v>23</v>
      </c>
      <c r="AD2624">
        <v>2623</v>
      </c>
      <c r="AE2624" t="s">
        <v>270</v>
      </c>
      <c r="AF2624" t="s">
        <v>2187</v>
      </c>
      <c r="AG2624">
        <v>20</v>
      </c>
      <c r="AH2624">
        <v>1125</v>
      </c>
    </row>
    <row r="2625" spans="24:34" x14ac:dyDescent="0.25">
      <c r="X2625">
        <v>517</v>
      </c>
      <c r="Y2625">
        <v>26</v>
      </c>
      <c r="AD2625">
        <v>2624</v>
      </c>
      <c r="AE2625" t="s">
        <v>270</v>
      </c>
      <c r="AF2625" t="s">
        <v>2964</v>
      </c>
      <c r="AG2625">
        <v>29</v>
      </c>
      <c r="AH2625">
        <v>1862</v>
      </c>
    </row>
    <row r="2626" spans="24:34" x14ac:dyDescent="0.25">
      <c r="X2626">
        <v>517</v>
      </c>
      <c r="Y2626">
        <v>29</v>
      </c>
      <c r="AD2626">
        <v>2625</v>
      </c>
      <c r="AE2626" t="s">
        <v>270</v>
      </c>
      <c r="AF2626" t="s">
        <v>2074</v>
      </c>
      <c r="AG2626">
        <v>23</v>
      </c>
      <c r="AH2626">
        <v>263</v>
      </c>
    </row>
    <row r="2627" spans="24:34" x14ac:dyDescent="0.25">
      <c r="X2627">
        <v>518</v>
      </c>
      <c r="Y2627">
        <v>16</v>
      </c>
      <c r="AD2627">
        <v>2626</v>
      </c>
      <c r="AE2627" t="s">
        <v>270</v>
      </c>
      <c r="AF2627" t="s">
        <v>534</v>
      </c>
      <c r="AG2627">
        <v>26</v>
      </c>
      <c r="AH2627">
        <v>18317</v>
      </c>
    </row>
    <row r="2628" spans="24:34" x14ac:dyDescent="0.25">
      <c r="X2628">
        <v>518</v>
      </c>
      <c r="Y2628">
        <v>20</v>
      </c>
      <c r="AD2628">
        <v>2627</v>
      </c>
      <c r="AE2628" t="s">
        <v>270</v>
      </c>
      <c r="AF2628" t="s">
        <v>2384</v>
      </c>
      <c r="AG2628">
        <v>26</v>
      </c>
      <c r="AH2628">
        <v>19464</v>
      </c>
    </row>
    <row r="2629" spans="24:34" x14ac:dyDescent="0.25">
      <c r="X2629">
        <v>518</v>
      </c>
      <c r="Y2629">
        <v>26</v>
      </c>
      <c r="AD2629">
        <v>2628</v>
      </c>
      <c r="AE2629" t="s">
        <v>270</v>
      </c>
      <c r="AF2629" t="s">
        <v>512</v>
      </c>
      <c r="AG2629">
        <v>28</v>
      </c>
      <c r="AH2629">
        <v>626</v>
      </c>
    </row>
    <row r="2630" spans="24:34" x14ac:dyDescent="0.25">
      <c r="X2630">
        <v>518</v>
      </c>
      <c r="Y2630">
        <v>29</v>
      </c>
      <c r="AD2630">
        <v>2629</v>
      </c>
      <c r="AE2630" t="s">
        <v>270</v>
      </c>
      <c r="AF2630" t="s">
        <v>1338</v>
      </c>
      <c r="AG2630">
        <v>29</v>
      </c>
      <c r="AH2630">
        <v>9998</v>
      </c>
    </row>
    <row r="2631" spans="24:34" x14ac:dyDescent="0.25">
      <c r="X2631">
        <v>519</v>
      </c>
      <c r="Y2631">
        <v>8</v>
      </c>
      <c r="AD2631">
        <v>2630</v>
      </c>
      <c r="AE2631" t="s">
        <v>270</v>
      </c>
      <c r="AF2631" t="s">
        <v>3393</v>
      </c>
      <c r="AG2631">
        <v>16</v>
      </c>
      <c r="AH2631">
        <v>30024</v>
      </c>
    </row>
    <row r="2632" spans="24:34" x14ac:dyDescent="0.25">
      <c r="X2632">
        <v>519</v>
      </c>
      <c r="Y2632">
        <v>16</v>
      </c>
      <c r="AD2632">
        <v>2631</v>
      </c>
      <c r="AE2632" t="s">
        <v>270</v>
      </c>
      <c r="AF2632" t="s">
        <v>2188</v>
      </c>
      <c r="AG2632">
        <v>63</v>
      </c>
      <c r="AH2632">
        <v>897</v>
      </c>
    </row>
    <row r="2633" spans="24:34" x14ac:dyDescent="0.25">
      <c r="X2633">
        <v>519</v>
      </c>
      <c r="Y2633">
        <v>20</v>
      </c>
      <c r="AD2633">
        <v>2632</v>
      </c>
      <c r="AE2633" t="s">
        <v>270</v>
      </c>
      <c r="AF2633" t="s">
        <v>2846</v>
      </c>
      <c r="AG2633">
        <v>16</v>
      </c>
      <c r="AH2633">
        <v>38443</v>
      </c>
    </row>
    <row r="2634" spans="24:34" x14ac:dyDescent="0.25">
      <c r="X2634">
        <v>519</v>
      </c>
      <c r="Y2634">
        <v>23</v>
      </c>
      <c r="AD2634">
        <v>2633</v>
      </c>
      <c r="AE2634" t="s">
        <v>270</v>
      </c>
      <c r="AF2634" t="s">
        <v>2461</v>
      </c>
      <c r="AG2634">
        <v>71</v>
      </c>
      <c r="AH2634">
        <v>50</v>
      </c>
    </row>
    <row r="2635" spans="24:34" x14ac:dyDescent="0.25">
      <c r="X2635">
        <v>519</v>
      </c>
      <c r="Y2635">
        <v>26</v>
      </c>
      <c r="AD2635">
        <v>2634</v>
      </c>
      <c r="AE2635" t="s">
        <v>270</v>
      </c>
      <c r="AF2635" t="s">
        <v>103</v>
      </c>
      <c r="AG2635">
        <v>16</v>
      </c>
      <c r="AH2635">
        <v>29159</v>
      </c>
    </row>
    <row r="2636" spans="24:34" x14ac:dyDescent="0.25">
      <c r="X2636">
        <v>519</v>
      </c>
      <c r="Y2636">
        <v>29</v>
      </c>
      <c r="AD2636">
        <v>2635</v>
      </c>
      <c r="AE2636" t="s">
        <v>270</v>
      </c>
      <c r="AF2636" t="s">
        <v>607</v>
      </c>
      <c r="AG2636">
        <v>16</v>
      </c>
      <c r="AH2636">
        <v>19990</v>
      </c>
    </row>
    <row r="2637" spans="24:34" x14ac:dyDescent="0.25">
      <c r="X2637">
        <v>520</v>
      </c>
      <c r="Y2637">
        <v>16</v>
      </c>
      <c r="AD2637">
        <v>2636</v>
      </c>
      <c r="AE2637" t="s">
        <v>270</v>
      </c>
      <c r="AF2637" t="s">
        <v>1008</v>
      </c>
      <c r="AG2637">
        <v>64</v>
      </c>
      <c r="AH2637">
        <v>3599</v>
      </c>
    </row>
    <row r="2638" spans="24:34" x14ac:dyDescent="0.25">
      <c r="X2638">
        <v>520</v>
      </c>
      <c r="Y2638">
        <v>20</v>
      </c>
      <c r="AD2638">
        <v>2637</v>
      </c>
      <c r="AE2638" t="s">
        <v>270</v>
      </c>
      <c r="AF2638" t="s">
        <v>2013</v>
      </c>
      <c r="AG2638">
        <v>61</v>
      </c>
      <c r="AH2638">
        <v>1039</v>
      </c>
    </row>
    <row r="2639" spans="24:34" x14ac:dyDescent="0.25">
      <c r="X2639">
        <v>520</v>
      </c>
      <c r="Y2639">
        <v>26</v>
      </c>
      <c r="AD2639">
        <v>2638</v>
      </c>
      <c r="AE2639" t="s">
        <v>270</v>
      </c>
      <c r="AF2639" t="s">
        <v>600</v>
      </c>
      <c r="AG2639">
        <v>8</v>
      </c>
      <c r="AH2639">
        <v>931</v>
      </c>
    </row>
    <row r="2640" spans="24:34" x14ac:dyDescent="0.25">
      <c r="X2640">
        <v>520</v>
      </c>
      <c r="Y2640">
        <v>29</v>
      </c>
      <c r="AD2640">
        <v>2639</v>
      </c>
      <c r="AE2640" t="s">
        <v>270</v>
      </c>
      <c r="AF2640" t="s">
        <v>600</v>
      </c>
      <c r="AG2640">
        <v>23</v>
      </c>
      <c r="AH2640">
        <v>203</v>
      </c>
    </row>
    <row r="2641" spans="24:34" x14ac:dyDescent="0.25">
      <c r="X2641">
        <v>521</v>
      </c>
      <c r="Y2641">
        <v>16</v>
      </c>
      <c r="AD2641">
        <v>2640</v>
      </c>
      <c r="AE2641" t="s">
        <v>270</v>
      </c>
      <c r="AF2641" t="s">
        <v>2507</v>
      </c>
      <c r="AG2641">
        <v>29</v>
      </c>
      <c r="AH2641">
        <v>4055</v>
      </c>
    </row>
    <row r="2642" spans="24:34" x14ac:dyDescent="0.25">
      <c r="X2642">
        <v>521</v>
      </c>
      <c r="Y2642">
        <v>20</v>
      </c>
      <c r="AD2642">
        <v>2641</v>
      </c>
      <c r="AE2642" t="s">
        <v>270</v>
      </c>
      <c r="AF2642" t="s">
        <v>955</v>
      </c>
      <c r="AG2642">
        <v>29</v>
      </c>
      <c r="AH2642">
        <v>2315</v>
      </c>
    </row>
    <row r="2643" spans="24:34" x14ac:dyDescent="0.25">
      <c r="X2643">
        <v>521</v>
      </c>
      <c r="Y2643">
        <v>26</v>
      </c>
      <c r="AD2643">
        <v>2642</v>
      </c>
      <c r="AE2643" t="s">
        <v>270</v>
      </c>
      <c r="AF2643" t="s">
        <v>843</v>
      </c>
      <c r="AG2643">
        <v>42</v>
      </c>
      <c r="AH2643">
        <v>268</v>
      </c>
    </row>
    <row r="2644" spans="24:34" x14ac:dyDescent="0.25">
      <c r="X2644">
        <v>521</v>
      </c>
      <c r="Y2644">
        <v>29</v>
      </c>
      <c r="AD2644">
        <v>2643</v>
      </c>
      <c r="AE2644" t="s">
        <v>270</v>
      </c>
      <c r="AF2644" t="s">
        <v>3998</v>
      </c>
      <c r="AG2644">
        <v>29</v>
      </c>
      <c r="AH2644">
        <v>960</v>
      </c>
    </row>
    <row r="2645" spans="24:34" x14ac:dyDescent="0.25">
      <c r="X2645">
        <v>522</v>
      </c>
      <c r="Y2645">
        <v>16</v>
      </c>
      <c r="AD2645">
        <v>2644</v>
      </c>
      <c r="AE2645" t="s">
        <v>270</v>
      </c>
      <c r="AF2645" t="s">
        <v>851</v>
      </c>
      <c r="AG2645">
        <v>20</v>
      </c>
      <c r="AH2645">
        <v>1616</v>
      </c>
    </row>
    <row r="2646" spans="24:34" x14ac:dyDescent="0.25">
      <c r="X2646">
        <v>522</v>
      </c>
      <c r="Y2646">
        <v>27</v>
      </c>
      <c r="AD2646">
        <v>2645</v>
      </c>
      <c r="AE2646" t="s">
        <v>270</v>
      </c>
      <c r="AF2646" t="s">
        <v>846</v>
      </c>
      <c r="AG2646">
        <v>8</v>
      </c>
      <c r="AH2646">
        <v>770</v>
      </c>
    </row>
    <row r="2647" spans="24:34" x14ac:dyDescent="0.25">
      <c r="X2647">
        <v>522</v>
      </c>
      <c r="Y2647">
        <v>29</v>
      </c>
      <c r="AD2647">
        <v>2646</v>
      </c>
      <c r="AE2647" t="s">
        <v>270</v>
      </c>
      <c r="AF2647" t="s">
        <v>1903</v>
      </c>
      <c r="AG2647">
        <v>8</v>
      </c>
      <c r="AH2647">
        <v>4122</v>
      </c>
    </row>
    <row r="2648" spans="24:34" x14ac:dyDescent="0.25">
      <c r="X2648">
        <v>523</v>
      </c>
      <c r="Y2648">
        <v>16</v>
      </c>
      <c r="AD2648">
        <v>2647</v>
      </c>
      <c r="AE2648" t="s">
        <v>270</v>
      </c>
      <c r="AF2648" t="s">
        <v>1562</v>
      </c>
      <c r="AG2648">
        <v>29</v>
      </c>
      <c r="AH2648">
        <v>8843</v>
      </c>
    </row>
    <row r="2649" spans="24:34" x14ac:dyDescent="0.25">
      <c r="X2649">
        <v>523</v>
      </c>
      <c r="Y2649">
        <v>20</v>
      </c>
      <c r="AD2649">
        <v>2648</v>
      </c>
      <c r="AE2649" t="s">
        <v>270</v>
      </c>
      <c r="AF2649" t="s">
        <v>2773</v>
      </c>
      <c r="AG2649">
        <v>8</v>
      </c>
      <c r="AH2649">
        <v>4331</v>
      </c>
    </row>
    <row r="2650" spans="24:34" x14ac:dyDescent="0.25">
      <c r="X2650">
        <v>523</v>
      </c>
      <c r="Y2650">
        <v>26</v>
      </c>
      <c r="AD2650">
        <v>2649</v>
      </c>
      <c r="AE2650" t="s">
        <v>270</v>
      </c>
      <c r="AF2650" t="s">
        <v>565</v>
      </c>
      <c r="AG2650">
        <v>28</v>
      </c>
      <c r="AH2650">
        <v>721</v>
      </c>
    </row>
    <row r="2651" spans="24:34" x14ac:dyDescent="0.25">
      <c r="X2651">
        <v>523</v>
      </c>
      <c r="Y2651">
        <v>29</v>
      </c>
      <c r="AD2651">
        <v>2650</v>
      </c>
      <c r="AE2651" t="s">
        <v>270</v>
      </c>
      <c r="AF2651" t="s">
        <v>2254</v>
      </c>
      <c r="AG2651">
        <v>26</v>
      </c>
      <c r="AH2651">
        <v>18078</v>
      </c>
    </row>
    <row r="2652" spans="24:34" x14ac:dyDescent="0.25">
      <c r="X2652">
        <v>524</v>
      </c>
      <c r="Y2652">
        <v>16</v>
      </c>
      <c r="AD2652">
        <v>2651</v>
      </c>
      <c r="AE2652" t="s">
        <v>270</v>
      </c>
      <c r="AF2652" t="s">
        <v>1770</v>
      </c>
      <c r="AG2652">
        <v>23</v>
      </c>
      <c r="AH2652">
        <v>188</v>
      </c>
    </row>
    <row r="2653" spans="24:34" x14ac:dyDescent="0.25">
      <c r="X2653">
        <v>524</v>
      </c>
      <c r="Y2653">
        <v>20</v>
      </c>
      <c r="AD2653">
        <v>2652</v>
      </c>
      <c r="AE2653" t="s">
        <v>270</v>
      </c>
      <c r="AF2653" t="s">
        <v>3207</v>
      </c>
      <c r="AG2653">
        <v>16</v>
      </c>
      <c r="AH2653">
        <v>10335</v>
      </c>
    </row>
    <row r="2654" spans="24:34" x14ac:dyDescent="0.25">
      <c r="X2654">
        <v>524</v>
      </c>
      <c r="Y2654">
        <v>26</v>
      </c>
      <c r="AD2654">
        <v>2653</v>
      </c>
      <c r="AE2654" t="s">
        <v>270</v>
      </c>
      <c r="AF2654" t="s">
        <v>112</v>
      </c>
      <c r="AG2654">
        <v>8</v>
      </c>
      <c r="AH2654">
        <v>6215</v>
      </c>
    </row>
    <row r="2655" spans="24:34" x14ac:dyDescent="0.25">
      <c r="X2655">
        <v>524</v>
      </c>
      <c r="Y2655">
        <v>29</v>
      </c>
      <c r="AD2655">
        <v>2654</v>
      </c>
      <c r="AE2655" t="s">
        <v>270</v>
      </c>
      <c r="AF2655" t="s">
        <v>1919</v>
      </c>
      <c r="AG2655">
        <v>43</v>
      </c>
      <c r="AH2655">
        <v>23885</v>
      </c>
    </row>
    <row r="2656" spans="24:34" x14ac:dyDescent="0.25">
      <c r="X2656">
        <v>525</v>
      </c>
      <c r="Y2656">
        <v>16</v>
      </c>
      <c r="AD2656">
        <v>2655</v>
      </c>
      <c r="AE2656" t="s">
        <v>270</v>
      </c>
      <c r="AF2656" t="s">
        <v>2067</v>
      </c>
      <c r="AG2656">
        <v>8</v>
      </c>
      <c r="AH2656">
        <v>10603</v>
      </c>
    </row>
    <row r="2657" spans="24:34" x14ac:dyDescent="0.25">
      <c r="X2657">
        <v>525</v>
      </c>
      <c r="Y2657">
        <v>20</v>
      </c>
      <c r="AD2657">
        <v>2656</v>
      </c>
      <c r="AE2657" t="s">
        <v>270</v>
      </c>
      <c r="AF2657" t="s">
        <v>271</v>
      </c>
      <c r="AG2657">
        <v>20</v>
      </c>
      <c r="AH2657">
        <v>922</v>
      </c>
    </row>
    <row r="2658" spans="24:34" x14ac:dyDescent="0.25">
      <c r="X2658">
        <v>525</v>
      </c>
      <c r="Y2658">
        <v>26</v>
      </c>
      <c r="AD2658">
        <v>2657</v>
      </c>
      <c r="AE2658" t="s">
        <v>270</v>
      </c>
      <c r="AF2658" t="s">
        <v>3568</v>
      </c>
      <c r="AG2658">
        <v>8</v>
      </c>
      <c r="AH2658">
        <v>2374</v>
      </c>
    </row>
    <row r="2659" spans="24:34" x14ac:dyDescent="0.25">
      <c r="X2659">
        <v>525</v>
      </c>
      <c r="Y2659">
        <v>29</v>
      </c>
      <c r="AD2659">
        <v>2658</v>
      </c>
      <c r="AE2659" t="s">
        <v>270</v>
      </c>
      <c r="AF2659" t="s">
        <v>2906</v>
      </c>
      <c r="AG2659">
        <v>29</v>
      </c>
      <c r="AH2659">
        <v>2069</v>
      </c>
    </row>
    <row r="2660" spans="24:34" x14ac:dyDescent="0.25">
      <c r="X2660">
        <v>526</v>
      </c>
      <c r="Y2660">
        <v>16</v>
      </c>
      <c r="AD2660">
        <v>2659</v>
      </c>
      <c r="AE2660" t="s">
        <v>866</v>
      </c>
      <c r="AF2660" t="s">
        <v>2185</v>
      </c>
      <c r="AG2660">
        <v>20</v>
      </c>
      <c r="AH2660">
        <v>875</v>
      </c>
    </row>
    <row r="2661" spans="24:34" x14ac:dyDescent="0.25">
      <c r="X2661">
        <v>526</v>
      </c>
      <c r="Y2661">
        <v>20</v>
      </c>
      <c r="AD2661">
        <v>2660</v>
      </c>
      <c r="AE2661" t="s">
        <v>866</v>
      </c>
      <c r="AF2661" t="s">
        <v>1778</v>
      </c>
      <c r="AG2661">
        <v>12</v>
      </c>
      <c r="AH2661">
        <v>272</v>
      </c>
    </row>
    <row r="2662" spans="24:34" x14ac:dyDescent="0.25">
      <c r="X2662">
        <v>526</v>
      </c>
      <c r="Y2662">
        <v>23</v>
      </c>
      <c r="AD2662">
        <v>2661</v>
      </c>
      <c r="AE2662" t="s">
        <v>866</v>
      </c>
      <c r="AF2662" t="s">
        <v>867</v>
      </c>
      <c r="AG2662">
        <v>16</v>
      </c>
      <c r="AH2662">
        <v>18036</v>
      </c>
    </row>
    <row r="2663" spans="24:34" x14ac:dyDescent="0.25">
      <c r="X2663">
        <v>526</v>
      </c>
      <c r="Y2663">
        <v>26</v>
      </c>
      <c r="AD2663">
        <v>2662</v>
      </c>
      <c r="AE2663" t="s">
        <v>1986</v>
      </c>
      <c r="AF2663" t="s">
        <v>1987</v>
      </c>
      <c r="AG2663">
        <v>8</v>
      </c>
      <c r="AH2663">
        <v>609</v>
      </c>
    </row>
    <row r="2664" spans="24:34" x14ac:dyDescent="0.25">
      <c r="X2664">
        <v>526</v>
      </c>
      <c r="Y2664">
        <v>29</v>
      </c>
      <c r="AD2664">
        <v>2663</v>
      </c>
      <c r="AE2664" t="s">
        <v>585</v>
      </c>
      <c r="AF2664" t="s">
        <v>228</v>
      </c>
      <c r="AG2664">
        <v>26</v>
      </c>
      <c r="AH2664">
        <v>9778</v>
      </c>
    </row>
    <row r="2665" spans="24:34" x14ac:dyDescent="0.25">
      <c r="X2665">
        <v>527</v>
      </c>
      <c r="Y2665">
        <v>16</v>
      </c>
      <c r="AD2665">
        <v>2664</v>
      </c>
      <c r="AE2665" t="s">
        <v>585</v>
      </c>
      <c r="AF2665" t="s">
        <v>471</v>
      </c>
      <c r="AG2665">
        <v>8</v>
      </c>
      <c r="AH2665">
        <v>2770</v>
      </c>
    </row>
    <row r="2666" spans="24:34" x14ac:dyDescent="0.25">
      <c r="X2666">
        <v>527</v>
      </c>
      <c r="Y2666">
        <v>20</v>
      </c>
      <c r="AD2666">
        <v>2665</v>
      </c>
      <c r="AE2666" t="s">
        <v>585</v>
      </c>
      <c r="AF2666" t="s">
        <v>1789</v>
      </c>
      <c r="AG2666">
        <v>20</v>
      </c>
      <c r="AH2666">
        <v>2486</v>
      </c>
    </row>
    <row r="2667" spans="24:34" x14ac:dyDescent="0.25">
      <c r="X2667">
        <v>527</v>
      </c>
      <c r="Y2667">
        <v>26</v>
      </c>
      <c r="AD2667">
        <v>2666</v>
      </c>
      <c r="AE2667" t="s">
        <v>585</v>
      </c>
      <c r="AF2667" t="s">
        <v>593</v>
      </c>
      <c r="AG2667">
        <v>23</v>
      </c>
      <c r="AH2667">
        <v>503</v>
      </c>
    </row>
    <row r="2668" spans="24:34" x14ac:dyDescent="0.25">
      <c r="X2668">
        <v>527</v>
      </c>
      <c r="Y2668">
        <v>29</v>
      </c>
      <c r="AD2668">
        <v>2667</v>
      </c>
      <c r="AE2668" t="s">
        <v>3155</v>
      </c>
      <c r="AF2668" t="s">
        <v>3156</v>
      </c>
      <c r="AG2668">
        <v>16</v>
      </c>
      <c r="AH2668">
        <v>36693</v>
      </c>
    </row>
    <row r="2669" spans="24:34" x14ac:dyDescent="0.25">
      <c r="X2669">
        <v>527</v>
      </c>
      <c r="Y2669">
        <v>33</v>
      </c>
      <c r="AD2669">
        <v>2668</v>
      </c>
      <c r="AE2669" t="s">
        <v>590</v>
      </c>
      <c r="AF2669" t="s">
        <v>591</v>
      </c>
      <c r="AG2669">
        <v>23</v>
      </c>
      <c r="AH2669">
        <v>319</v>
      </c>
    </row>
    <row r="2670" spans="24:34" x14ac:dyDescent="0.25">
      <c r="X2670">
        <v>528</v>
      </c>
      <c r="Y2670">
        <v>16</v>
      </c>
      <c r="AD2670">
        <v>2669</v>
      </c>
      <c r="AE2670" t="s">
        <v>205</v>
      </c>
      <c r="AF2670" t="s">
        <v>2187</v>
      </c>
      <c r="AG2670">
        <v>23</v>
      </c>
      <c r="AH2670">
        <v>609</v>
      </c>
    </row>
    <row r="2671" spans="24:34" x14ac:dyDescent="0.25">
      <c r="X2671">
        <v>528</v>
      </c>
      <c r="Y2671">
        <v>26</v>
      </c>
      <c r="AD2671">
        <v>2670</v>
      </c>
      <c r="AE2671" t="s">
        <v>205</v>
      </c>
      <c r="AF2671" t="s">
        <v>206</v>
      </c>
      <c r="AG2671">
        <v>16</v>
      </c>
      <c r="AH2671">
        <v>32737</v>
      </c>
    </row>
    <row r="2672" spans="24:34" x14ac:dyDescent="0.25">
      <c r="X2672">
        <v>528</v>
      </c>
      <c r="Y2672">
        <v>29</v>
      </c>
      <c r="AD2672">
        <v>2671</v>
      </c>
      <c r="AE2672" t="s">
        <v>205</v>
      </c>
      <c r="AF2672" t="s">
        <v>2933</v>
      </c>
      <c r="AG2672">
        <v>29</v>
      </c>
      <c r="AH2672">
        <v>3625</v>
      </c>
    </row>
    <row r="2673" spans="24:34" x14ac:dyDescent="0.25">
      <c r="X2673">
        <v>529</v>
      </c>
      <c r="Y2673">
        <v>16</v>
      </c>
      <c r="AD2673">
        <v>2672</v>
      </c>
      <c r="AE2673" t="s">
        <v>205</v>
      </c>
      <c r="AF2673" t="s">
        <v>41</v>
      </c>
      <c r="AG2673">
        <v>20</v>
      </c>
      <c r="AH2673">
        <v>1796</v>
      </c>
    </row>
    <row r="2674" spans="24:34" x14ac:dyDescent="0.25">
      <c r="X2674">
        <v>529</v>
      </c>
      <c r="Y2674">
        <v>20</v>
      </c>
      <c r="AD2674">
        <v>2673</v>
      </c>
      <c r="AE2674" t="s">
        <v>205</v>
      </c>
      <c r="AF2674" t="s">
        <v>497</v>
      </c>
      <c r="AG2674">
        <v>20</v>
      </c>
      <c r="AH2674">
        <v>648</v>
      </c>
    </row>
    <row r="2675" spans="24:34" x14ac:dyDescent="0.25">
      <c r="X2675">
        <v>529</v>
      </c>
      <c r="Y2675">
        <v>26</v>
      </c>
      <c r="AD2675">
        <v>2674</v>
      </c>
      <c r="AE2675" t="s">
        <v>205</v>
      </c>
      <c r="AF2675" t="s">
        <v>660</v>
      </c>
      <c r="AG2675">
        <v>26</v>
      </c>
      <c r="AH2675">
        <v>4208</v>
      </c>
    </row>
    <row r="2676" spans="24:34" x14ac:dyDescent="0.25">
      <c r="X2676">
        <v>529</v>
      </c>
      <c r="Y2676">
        <v>29</v>
      </c>
      <c r="AD2676">
        <v>2675</v>
      </c>
      <c r="AE2676" t="s">
        <v>205</v>
      </c>
      <c r="AF2676" t="s">
        <v>2499</v>
      </c>
      <c r="AG2676">
        <v>29</v>
      </c>
      <c r="AH2676">
        <v>2696</v>
      </c>
    </row>
    <row r="2677" spans="24:34" x14ac:dyDescent="0.25">
      <c r="X2677">
        <v>530</v>
      </c>
      <c r="Y2677">
        <v>16</v>
      </c>
      <c r="AD2677">
        <v>2676</v>
      </c>
      <c r="AE2677" t="s">
        <v>205</v>
      </c>
      <c r="AF2677" t="s">
        <v>1882</v>
      </c>
      <c r="AG2677">
        <v>63</v>
      </c>
      <c r="AH2677">
        <v>837</v>
      </c>
    </row>
    <row r="2678" spans="24:34" x14ac:dyDescent="0.25">
      <c r="X2678">
        <v>530</v>
      </c>
      <c r="Y2678">
        <v>20</v>
      </c>
      <c r="AD2678">
        <v>2677</v>
      </c>
      <c r="AE2678" t="s">
        <v>205</v>
      </c>
      <c r="AF2678" t="s">
        <v>4054</v>
      </c>
      <c r="AG2678">
        <v>20</v>
      </c>
      <c r="AH2678">
        <v>1559</v>
      </c>
    </row>
    <row r="2679" spans="24:34" x14ac:dyDescent="0.25">
      <c r="X2679">
        <v>530</v>
      </c>
      <c r="Y2679">
        <v>26</v>
      </c>
      <c r="AD2679">
        <v>2678</v>
      </c>
      <c r="AE2679" t="s">
        <v>205</v>
      </c>
      <c r="AF2679" t="s">
        <v>3222</v>
      </c>
      <c r="AG2679">
        <v>29</v>
      </c>
      <c r="AH2679">
        <v>9236</v>
      </c>
    </row>
    <row r="2680" spans="24:34" x14ac:dyDescent="0.25">
      <c r="X2680">
        <v>530</v>
      </c>
      <c r="Y2680">
        <v>29</v>
      </c>
      <c r="AD2680">
        <v>2679</v>
      </c>
      <c r="AE2680" t="s">
        <v>205</v>
      </c>
      <c r="AF2680" t="s">
        <v>1293</v>
      </c>
      <c r="AG2680">
        <v>16</v>
      </c>
      <c r="AH2680">
        <v>16756</v>
      </c>
    </row>
    <row r="2681" spans="24:34" x14ac:dyDescent="0.25">
      <c r="X2681">
        <v>530</v>
      </c>
      <c r="Y2681">
        <v>63</v>
      </c>
      <c r="AD2681">
        <v>2680</v>
      </c>
      <c r="AE2681" t="s">
        <v>205</v>
      </c>
      <c r="AF2681" t="s">
        <v>360</v>
      </c>
      <c r="AG2681">
        <v>8</v>
      </c>
      <c r="AH2681">
        <v>1379</v>
      </c>
    </row>
    <row r="2682" spans="24:34" x14ac:dyDescent="0.25">
      <c r="X2682">
        <v>531</v>
      </c>
      <c r="Y2682">
        <v>8</v>
      </c>
      <c r="AD2682">
        <v>2681</v>
      </c>
      <c r="AE2682" t="s">
        <v>205</v>
      </c>
      <c r="AF2682" t="s">
        <v>2716</v>
      </c>
      <c r="AG2682">
        <v>63</v>
      </c>
      <c r="AH2682">
        <v>413</v>
      </c>
    </row>
    <row r="2683" spans="24:34" x14ac:dyDescent="0.25">
      <c r="X2683">
        <v>531</v>
      </c>
      <c r="Y2683">
        <v>16</v>
      </c>
      <c r="AD2683">
        <v>2682</v>
      </c>
      <c r="AE2683" t="s">
        <v>205</v>
      </c>
      <c r="AF2683" t="s">
        <v>3093</v>
      </c>
      <c r="AG2683">
        <v>8</v>
      </c>
      <c r="AH2683">
        <v>1799</v>
      </c>
    </row>
    <row r="2684" spans="24:34" x14ac:dyDescent="0.25">
      <c r="X2684">
        <v>531</v>
      </c>
      <c r="Y2684">
        <v>20</v>
      </c>
      <c r="AD2684">
        <v>2683</v>
      </c>
      <c r="AE2684" t="s">
        <v>205</v>
      </c>
      <c r="AF2684" t="s">
        <v>3649</v>
      </c>
      <c r="AG2684">
        <v>29</v>
      </c>
      <c r="AH2684">
        <v>2426</v>
      </c>
    </row>
    <row r="2685" spans="24:34" x14ac:dyDescent="0.25">
      <c r="X2685">
        <v>531</v>
      </c>
      <c r="Y2685">
        <v>23</v>
      </c>
      <c r="AD2685">
        <v>2684</v>
      </c>
      <c r="AE2685" t="s">
        <v>205</v>
      </c>
      <c r="AF2685" t="s">
        <v>1277</v>
      </c>
      <c r="AG2685">
        <v>29</v>
      </c>
      <c r="AH2685">
        <v>4344</v>
      </c>
    </row>
    <row r="2686" spans="24:34" x14ac:dyDescent="0.25">
      <c r="X2686">
        <v>531</v>
      </c>
      <c r="Y2686">
        <v>26</v>
      </c>
      <c r="AD2686">
        <v>2685</v>
      </c>
      <c r="AE2686" t="s">
        <v>2287</v>
      </c>
      <c r="AF2686" t="s">
        <v>206</v>
      </c>
      <c r="AG2686">
        <v>64</v>
      </c>
      <c r="AH2686">
        <v>8606</v>
      </c>
    </row>
    <row r="2687" spans="24:34" x14ac:dyDescent="0.25">
      <c r="X2687">
        <v>531</v>
      </c>
      <c r="Y2687">
        <v>29</v>
      </c>
      <c r="AD2687">
        <v>2686</v>
      </c>
      <c r="AE2687" t="s">
        <v>2287</v>
      </c>
      <c r="AF2687" t="s">
        <v>862</v>
      </c>
      <c r="AG2687">
        <v>20</v>
      </c>
      <c r="AH2687">
        <v>1759</v>
      </c>
    </row>
    <row r="2688" spans="24:34" x14ac:dyDescent="0.25">
      <c r="X2688">
        <v>532</v>
      </c>
      <c r="Y2688">
        <v>16</v>
      </c>
      <c r="AD2688">
        <v>2687</v>
      </c>
      <c r="AE2688" t="s">
        <v>2287</v>
      </c>
      <c r="AF2688" t="s">
        <v>471</v>
      </c>
      <c r="AG2688">
        <v>16</v>
      </c>
      <c r="AH2688">
        <v>25298</v>
      </c>
    </row>
    <row r="2689" spans="24:34" x14ac:dyDescent="0.25">
      <c r="X2689">
        <v>532</v>
      </c>
      <c r="Y2689">
        <v>23</v>
      </c>
      <c r="AD2689">
        <v>2688</v>
      </c>
      <c r="AE2689" t="s">
        <v>168</v>
      </c>
      <c r="AF2689" t="s">
        <v>3651</v>
      </c>
      <c r="AG2689">
        <v>63</v>
      </c>
      <c r="AH2689">
        <v>814</v>
      </c>
    </row>
    <row r="2690" spans="24:34" x14ac:dyDescent="0.25">
      <c r="X2690">
        <v>532</v>
      </c>
      <c r="Y2690">
        <v>26</v>
      </c>
      <c r="AD2690">
        <v>2689</v>
      </c>
      <c r="AE2690" t="s">
        <v>168</v>
      </c>
      <c r="AF2690" t="s">
        <v>3450</v>
      </c>
      <c r="AG2690">
        <v>16</v>
      </c>
      <c r="AH2690">
        <v>26536</v>
      </c>
    </row>
    <row r="2691" spans="24:34" x14ac:dyDescent="0.25">
      <c r="X2691">
        <v>532</v>
      </c>
      <c r="Y2691">
        <v>29</v>
      </c>
      <c r="AD2691">
        <v>2690</v>
      </c>
      <c r="AE2691" t="s">
        <v>168</v>
      </c>
      <c r="AF2691" t="s">
        <v>1434</v>
      </c>
      <c r="AG2691">
        <v>29</v>
      </c>
      <c r="AH2691">
        <v>6627</v>
      </c>
    </row>
    <row r="2692" spans="24:34" x14ac:dyDescent="0.25">
      <c r="X2692">
        <v>533</v>
      </c>
      <c r="Y2692">
        <v>16</v>
      </c>
      <c r="AD2692">
        <v>2691</v>
      </c>
      <c r="AE2692" t="s">
        <v>168</v>
      </c>
      <c r="AF2692" t="s">
        <v>3977</v>
      </c>
      <c r="AG2692">
        <v>16</v>
      </c>
      <c r="AH2692">
        <v>33856</v>
      </c>
    </row>
    <row r="2693" spans="24:34" x14ac:dyDescent="0.25">
      <c r="X2693">
        <v>533</v>
      </c>
      <c r="Y2693">
        <v>26</v>
      </c>
      <c r="AD2693">
        <v>2692</v>
      </c>
      <c r="AE2693" t="s">
        <v>168</v>
      </c>
      <c r="AF2693" t="s">
        <v>870</v>
      </c>
      <c r="AG2693">
        <v>8</v>
      </c>
      <c r="AH2693">
        <v>2325</v>
      </c>
    </row>
    <row r="2694" spans="24:34" x14ac:dyDescent="0.25">
      <c r="X2694">
        <v>533</v>
      </c>
      <c r="Y2694">
        <v>29</v>
      </c>
      <c r="AD2694">
        <v>2693</v>
      </c>
      <c r="AE2694" t="s">
        <v>168</v>
      </c>
      <c r="AF2694" t="s">
        <v>2659</v>
      </c>
      <c r="AG2694">
        <v>29</v>
      </c>
      <c r="AH2694">
        <v>15258</v>
      </c>
    </row>
    <row r="2695" spans="24:34" x14ac:dyDescent="0.25">
      <c r="X2695">
        <v>534</v>
      </c>
      <c r="Y2695">
        <v>16</v>
      </c>
      <c r="AD2695">
        <v>2694</v>
      </c>
      <c r="AE2695" t="s">
        <v>168</v>
      </c>
      <c r="AF2695" t="s">
        <v>3264</v>
      </c>
      <c r="AG2695">
        <v>16</v>
      </c>
      <c r="AH2695">
        <v>27593</v>
      </c>
    </row>
    <row r="2696" spans="24:34" x14ac:dyDescent="0.25">
      <c r="X2696">
        <v>534</v>
      </c>
      <c r="Y2696">
        <v>20</v>
      </c>
      <c r="AD2696">
        <v>2695</v>
      </c>
      <c r="AE2696" t="s">
        <v>168</v>
      </c>
      <c r="AF2696" t="s">
        <v>2045</v>
      </c>
      <c r="AG2696">
        <v>16</v>
      </c>
      <c r="AH2696">
        <v>27510</v>
      </c>
    </row>
    <row r="2697" spans="24:34" x14ac:dyDescent="0.25">
      <c r="X2697">
        <v>534</v>
      </c>
      <c r="Y2697">
        <v>26</v>
      </c>
      <c r="AD2697">
        <v>2696</v>
      </c>
      <c r="AE2697" t="s">
        <v>168</v>
      </c>
      <c r="AF2697" t="s">
        <v>2145</v>
      </c>
      <c r="AG2697">
        <v>20</v>
      </c>
      <c r="AH2697">
        <v>1148</v>
      </c>
    </row>
    <row r="2698" spans="24:34" x14ac:dyDescent="0.25">
      <c r="X2698">
        <v>534</v>
      </c>
      <c r="Y2698">
        <v>29</v>
      </c>
      <c r="AD2698">
        <v>2697</v>
      </c>
      <c r="AE2698" t="s">
        <v>168</v>
      </c>
      <c r="AF2698" t="s">
        <v>2749</v>
      </c>
      <c r="AG2698">
        <v>16</v>
      </c>
      <c r="AH2698">
        <v>34660</v>
      </c>
    </row>
    <row r="2699" spans="24:34" x14ac:dyDescent="0.25">
      <c r="X2699">
        <v>535</v>
      </c>
      <c r="Y2699">
        <v>16</v>
      </c>
      <c r="AD2699">
        <v>2698</v>
      </c>
      <c r="AE2699" t="s">
        <v>168</v>
      </c>
      <c r="AF2699" t="s">
        <v>630</v>
      </c>
      <c r="AG2699">
        <v>26</v>
      </c>
      <c r="AH2699">
        <v>10992</v>
      </c>
    </row>
    <row r="2700" spans="24:34" x14ac:dyDescent="0.25">
      <c r="X2700">
        <v>535</v>
      </c>
      <c r="Y2700">
        <v>20</v>
      </c>
      <c r="AD2700">
        <v>2699</v>
      </c>
      <c r="AE2700" t="s">
        <v>168</v>
      </c>
      <c r="AF2700" t="s">
        <v>2143</v>
      </c>
      <c r="AG2700">
        <v>16</v>
      </c>
      <c r="AH2700">
        <v>24844</v>
      </c>
    </row>
    <row r="2701" spans="24:34" x14ac:dyDescent="0.25">
      <c r="X2701">
        <v>535</v>
      </c>
      <c r="Y2701">
        <v>23</v>
      </c>
      <c r="AD2701">
        <v>2700</v>
      </c>
      <c r="AE2701" t="s">
        <v>168</v>
      </c>
      <c r="AF2701" t="s">
        <v>54</v>
      </c>
      <c r="AG2701">
        <v>43</v>
      </c>
      <c r="AH2701">
        <v>7874</v>
      </c>
    </row>
    <row r="2702" spans="24:34" x14ac:dyDescent="0.25">
      <c r="X2702">
        <v>535</v>
      </c>
      <c r="Y2702">
        <v>26</v>
      </c>
      <c r="AD2702">
        <v>2701</v>
      </c>
      <c r="AE2702" t="s">
        <v>168</v>
      </c>
      <c r="AF2702" t="s">
        <v>837</v>
      </c>
      <c r="AG2702">
        <v>8</v>
      </c>
      <c r="AH2702">
        <v>744</v>
      </c>
    </row>
    <row r="2703" spans="24:34" x14ac:dyDescent="0.25">
      <c r="X2703">
        <v>535</v>
      </c>
      <c r="Y2703">
        <v>29</v>
      </c>
      <c r="AD2703">
        <v>2702</v>
      </c>
      <c r="AE2703" t="s">
        <v>168</v>
      </c>
      <c r="AF2703" t="s">
        <v>3267</v>
      </c>
      <c r="AG2703">
        <v>29</v>
      </c>
      <c r="AH2703">
        <v>3038</v>
      </c>
    </row>
    <row r="2704" spans="24:34" x14ac:dyDescent="0.25">
      <c r="X2704">
        <v>536</v>
      </c>
      <c r="Y2704">
        <v>16</v>
      </c>
      <c r="AD2704">
        <v>2703</v>
      </c>
      <c r="AE2704" t="s">
        <v>168</v>
      </c>
      <c r="AF2704" t="s">
        <v>93</v>
      </c>
      <c r="AG2704">
        <v>8</v>
      </c>
      <c r="AH2704">
        <v>1811</v>
      </c>
    </row>
    <row r="2705" spans="24:34" x14ac:dyDescent="0.25">
      <c r="X2705">
        <v>536</v>
      </c>
      <c r="Y2705">
        <v>20</v>
      </c>
      <c r="AD2705">
        <v>2704</v>
      </c>
      <c r="AE2705" t="s">
        <v>168</v>
      </c>
      <c r="AF2705" t="s">
        <v>889</v>
      </c>
      <c r="AG2705">
        <v>16</v>
      </c>
      <c r="AH2705">
        <v>23958</v>
      </c>
    </row>
    <row r="2706" spans="24:34" x14ac:dyDescent="0.25">
      <c r="X2706">
        <v>536</v>
      </c>
      <c r="Y2706">
        <v>26</v>
      </c>
      <c r="AD2706">
        <v>2705</v>
      </c>
      <c r="AE2706" t="s">
        <v>168</v>
      </c>
      <c r="AF2706" t="s">
        <v>2190</v>
      </c>
      <c r="AG2706">
        <v>16</v>
      </c>
      <c r="AH2706">
        <v>15832</v>
      </c>
    </row>
    <row r="2707" spans="24:34" x14ac:dyDescent="0.25">
      <c r="X2707">
        <v>536</v>
      </c>
      <c r="Y2707">
        <v>28</v>
      </c>
      <c r="AD2707">
        <v>2706</v>
      </c>
      <c r="AE2707" t="s">
        <v>168</v>
      </c>
      <c r="AF2707" t="s">
        <v>1636</v>
      </c>
      <c r="AG2707">
        <v>29</v>
      </c>
      <c r="AH2707">
        <v>4071</v>
      </c>
    </row>
    <row r="2708" spans="24:34" x14ac:dyDescent="0.25">
      <c r="X2708">
        <v>536</v>
      </c>
      <c r="Y2708">
        <v>29</v>
      </c>
      <c r="AD2708">
        <v>2707</v>
      </c>
      <c r="AE2708" t="s">
        <v>168</v>
      </c>
      <c r="AF2708" t="s">
        <v>2513</v>
      </c>
      <c r="AG2708">
        <v>26</v>
      </c>
      <c r="AH2708">
        <v>14167</v>
      </c>
    </row>
    <row r="2709" spans="24:34" x14ac:dyDescent="0.25">
      <c r="X2709">
        <v>536</v>
      </c>
      <c r="Y2709">
        <v>32</v>
      </c>
      <c r="AD2709">
        <v>2708</v>
      </c>
      <c r="AE2709" t="s">
        <v>168</v>
      </c>
      <c r="AF2709" t="s">
        <v>2241</v>
      </c>
      <c r="AG2709">
        <v>29</v>
      </c>
      <c r="AH2709">
        <v>5846</v>
      </c>
    </row>
    <row r="2710" spans="24:34" x14ac:dyDescent="0.25">
      <c r="X2710">
        <v>537</v>
      </c>
      <c r="Y2710">
        <v>8</v>
      </c>
      <c r="AD2710">
        <v>2709</v>
      </c>
      <c r="AE2710" t="s">
        <v>168</v>
      </c>
      <c r="AF2710" t="s">
        <v>108</v>
      </c>
      <c r="AG2710">
        <v>8</v>
      </c>
      <c r="AH2710">
        <v>900</v>
      </c>
    </row>
    <row r="2711" spans="24:34" x14ac:dyDescent="0.25">
      <c r="X2711">
        <v>537</v>
      </c>
      <c r="Y2711">
        <v>16</v>
      </c>
      <c r="AD2711">
        <v>2710</v>
      </c>
      <c r="AE2711" t="s">
        <v>168</v>
      </c>
      <c r="AF2711" t="s">
        <v>108</v>
      </c>
      <c r="AG2711">
        <v>28</v>
      </c>
      <c r="AH2711">
        <v>314</v>
      </c>
    </row>
    <row r="2712" spans="24:34" x14ac:dyDescent="0.25">
      <c r="X2712">
        <v>537</v>
      </c>
      <c r="Y2712">
        <v>20</v>
      </c>
      <c r="AD2712">
        <v>2711</v>
      </c>
      <c r="AE2712" t="s">
        <v>168</v>
      </c>
      <c r="AF2712" t="s">
        <v>1682</v>
      </c>
      <c r="AG2712">
        <v>8</v>
      </c>
      <c r="AH2712">
        <v>558</v>
      </c>
    </row>
    <row r="2713" spans="24:34" x14ac:dyDescent="0.25">
      <c r="X2713">
        <v>537</v>
      </c>
      <c r="Y2713">
        <v>26</v>
      </c>
      <c r="AD2713">
        <v>2712</v>
      </c>
      <c r="AE2713" t="s">
        <v>168</v>
      </c>
      <c r="AF2713" t="s">
        <v>1499</v>
      </c>
      <c r="AG2713">
        <v>63</v>
      </c>
      <c r="AH2713">
        <v>308</v>
      </c>
    </row>
    <row r="2714" spans="24:34" x14ac:dyDescent="0.25">
      <c r="X2714">
        <v>537</v>
      </c>
      <c r="Y2714">
        <v>29</v>
      </c>
      <c r="AD2714">
        <v>2713</v>
      </c>
      <c r="AE2714" t="s">
        <v>168</v>
      </c>
      <c r="AF2714" t="s">
        <v>2949</v>
      </c>
      <c r="AG2714">
        <v>29</v>
      </c>
      <c r="AH2714">
        <v>1954</v>
      </c>
    </row>
    <row r="2715" spans="24:34" x14ac:dyDescent="0.25">
      <c r="X2715">
        <v>538</v>
      </c>
      <c r="Y2715">
        <v>8</v>
      </c>
      <c r="AD2715">
        <v>2714</v>
      </c>
      <c r="AE2715" t="s">
        <v>168</v>
      </c>
      <c r="AF2715" t="s">
        <v>3069</v>
      </c>
      <c r="AG2715">
        <v>16</v>
      </c>
      <c r="AH2715">
        <v>29599</v>
      </c>
    </row>
    <row r="2716" spans="24:34" x14ac:dyDescent="0.25">
      <c r="X2716">
        <v>538</v>
      </c>
      <c r="Y2716">
        <v>16</v>
      </c>
      <c r="AD2716">
        <v>2715</v>
      </c>
      <c r="AE2716" t="s">
        <v>168</v>
      </c>
      <c r="AF2716" t="s">
        <v>169</v>
      </c>
      <c r="AG2716">
        <v>23</v>
      </c>
      <c r="AH2716">
        <v>556</v>
      </c>
    </row>
    <row r="2717" spans="24:34" x14ac:dyDescent="0.25">
      <c r="X2717">
        <v>538</v>
      </c>
      <c r="Y2717">
        <v>20</v>
      </c>
      <c r="AD2717">
        <v>2716</v>
      </c>
      <c r="AE2717" t="s">
        <v>493</v>
      </c>
      <c r="AF2717" t="s">
        <v>494</v>
      </c>
      <c r="AG2717">
        <v>16</v>
      </c>
      <c r="AH2717">
        <v>14119</v>
      </c>
    </row>
    <row r="2718" spans="24:34" x14ac:dyDescent="0.25">
      <c r="X2718">
        <v>538</v>
      </c>
      <c r="Y2718">
        <v>26</v>
      </c>
      <c r="AD2718">
        <v>2717</v>
      </c>
      <c r="AE2718" t="s">
        <v>493</v>
      </c>
      <c r="AF2718" t="s">
        <v>600</v>
      </c>
      <c r="AG2718">
        <v>44</v>
      </c>
      <c r="AH2718">
        <v>1141</v>
      </c>
    </row>
    <row r="2719" spans="24:34" x14ac:dyDescent="0.25">
      <c r="X2719">
        <v>538</v>
      </c>
      <c r="Y2719">
        <v>29</v>
      </c>
      <c r="AD2719">
        <v>2718</v>
      </c>
      <c r="AE2719" t="s">
        <v>493</v>
      </c>
      <c r="AF2719" t="s">
        <v>973</v>
      </c>
      <c r="AG2719">
        <v>20</v>
      </c>
      <c r="AH2719">
        <v>3144</v>
      </c>
    </row>
    <row r="2720" spans="24:34" x14ac:dyDescent="0.25">
      <c r="X2720">
        <v>539</v>
      </c>
      <c r="Y2720">
        <v>16</v>
      </c>
      <c r="AD2720">
        <v>2719</v>
      </c>
      <c r="AE2720" t="s">
        <v>1456</v>
      </c>
      <c r="AF2720" t="s">
        <v>1457</v>
      </c>
      <c r="AG2720">
        <v>16</v>
      </c>
      <c r="AH2720">
        <v>14360</v>
      </c>
    </row>
    <row r="2721" spans="24:34" x14ac:dyDescent="0.25">
      <c r="X2721">
        <v>539</v>
      </c>
      <c r="Y2721">
        <v>20</v>
      </c>
      <c r="AD2721">
        <v>2720</v>
      </c>
      <c r="AE2721" t="s">
        <v>34</v>
      </c>
      <c r="AF2721" t="s">
        <v>2767</v>
      </c>
      <c r="AG2721">
        <v>16</v>
      </c>
      <c r="AH2721">
        <v>10586</v>
      </c>
    </row>
    <row r="2722" spans="24:34" x14ac:dyDescent="0.25">
      <c r="X2722">
        <v>539</v>
      </c>
      <c r="Y2722">
        <v>26</v>
      </c>
      <c r="AD2722">
        <v>2721</v>
      </c>
      <c r="AE2722" t="s">
        <v>34</v>
      </c>
      <c r="AF2722" t="s">
        <v>2700</v>
      </c>
      <c r="AG2722">
        <v>23</v>
      </c>
      <c r="AH2722">
        <v>536</v>
      </c>
    </row>
    <row r="2723" spans="24:34" x14ac:dyDescent="0.25">
      <c r="X2723">
        <v>539</v>
      </c>
      <c r="Y2723">
        <v>28</v>
      </c>
      <c r="AD2723">
        <v>2722</v>
      </c>
      <c r="AE2723" t="s">
        <v>34</v>
      </c>
      <c r="AF2723" t="s">
        <v>210</v>
      </c>
      <c r="AG2723">
        <v>23</v>
      </c>
      <c r="AH2723">
        <v>389</v>
      </c>
    </row>
    <row r="2724" spans="24:34" x14ac:dyDescent="0.25">
      <c r="X2724">
        <v>539</v>
      </c>
      <c r="Y2724">
        <v>29</v>
      </c>
      <c r="AD2724">
        <v>2723</v>
      </c>
      <c r="AE2724" t="s">
        <v>34</v>
      </c>
      <c r="AF2724" t="s">
        <v>4047</v>
      </c>
      <c r="AG2724">
        <v>26</v>
      </c>
      <c r="AH2724">
        <v>11547</v>
      </c>
    </row>
    <row r="2725" spans="24:34" x14ac:dyDescent="0.25">
      <c r="X2725">
        <v>539</v>
      </c>
      <c r="Y2725">
        <v>54</v>
      </c>
      <c r="AD2725">
        <v>2724</v>
      </c>
      <c r="AE2725" t="s">
        <v>34</v>
      </c>
      <c r="AF2725" t="s">
        <v>35</v>
      </c>
      <c r="AG2725">
        <v>16</v>
      </c>
      <c r="AH2725">
        <v>14687</v>
      </c>
    </row>
    <row r="2726" spans="24:34" x14ac:dyDescent="0.25">
      <c r="X2726">
        <v>540</v>
      </c>
      <c r="Y2726">
        <v>16</v>
      </c>
      <c r="AD2726">
        <v>2725</v>
      </c>
      <c r="AE2726" t="s">
        <v>34</v>
      </c>
      <c r="AF2726" t="s">
        <v>2813</v>
      </c>
      <c r="AG2726">
        <v>64</v>
      </c>
      <c r="AH2726">
        <v>8139</v>
      </c>
    </row>
    <row r="2727" spans="24:34" x14ac:dyDescent="0.25">
      <c r="X2727">
        <v>540</v>
      </c>
      <c r="Y2727">
        <v>20</v>
      </c>
      <c r="AD2727">
        <v>2726</v>
      </c>
      <c r="AE2727" t="s">
        <v>34</v>
      </c>
      <c r="AF2727" t="s">
        <v>657</v>
      </c>
      <c r="AG2727">
        <v>16</v>
      </c>
      <c r="AH2727">
        <v>25856</v>
      </c>
    </row>
    <row r="2728" spans="24:34" x14ac:dyDescent="0.25">
      <c r="X2728">
        <v>540</v>
      </c>
      <c r="Y2728">
        <v>26</v>
      </c>
      <c r="AD2728">
        <v>2727</v>
      </c>
      <c r="AE2728" t="s">
        <v>811</v>
      </c>
      <c r="AF2728" t="s">
        <v>812</v>
      </c>
      <c r="AG2728">
        <v>19</v>
      </c>
      <c r="AH2728">
        <v>532</v>
      </c>
    </row>
    <row r="2729" spans="24:34" x14ac:dyDescent="0.25">
      <c r="X2729">
        <v>540</v>
      </c>
      <c r="Y2729">
        <v>29</v>
      </c>
      <c r="AD2729">
        <v>2728</v>
      </c>
      <c r="AE2729" t="s">
        <v>1012</v>
      </c>
      <c r="AF2729" t="s">
        <v>1013</v>
      </c>
      <c r="AG2729">
        <v>29</v>
      </c>
      <c r="AH2729">
        <v>16137</v>
      </c>
    </row>
    <row r="2730" spans="24:34" x14ac:dyDescent="0.25">
      <c r="X2730">
        <v>541</v>
      </c>
      <c r="Y2730">
        <v>16</v>
      </c>
      <c r="AD2730">
        <v>2729</v>
      </c>
      <c r="AE2730" t="s">
        <v>3142</v>
      </c>
      <c r="AF2730" t="s">
        <v>3143</v>
      </c>
      <c r="AG2730">
        <v>29</v>
      </c>
      <c r="AH2730">
        <v>612</v>
      </c>
    </row>
    <row r="2731" spans="24:34" x14ac:dyDescent="0.25">
      <c r="X2731">
        <v>541</v>
      </c>
      <c r="Y2731">
        <v>20</v>
      </c>
      <c r="AD2731">
        <v>2730</v>
      </c>
      <c r="AE2731" t="s">
        <v>502</v>
      </c>
      <c r="AF2731" t="s">
        <v>687</v>
      </c>
      <c r="AG2731">
        <v>8</v>
      </c>
      <c r="AH2731">
        <v>1146</v>
      </c>
    </row>
    <row r="2732" spans="24:34" x14ac:dyDescent="0.25">
      <c r="X2732">
        <v>541</v>
      </c>
      <c r="Y2732">
        <v>26</v>
      </c>
      <c r="AD2732">
        <v>2731</v>
      </c>
      <c r="AE2732" t="s">
        <v>502</v>
      </c>
      <c r="AF2732" t="s">
        <v>2897</v>
      </c>
      <c r="AG2732">
        <v>16</v>
      </c>
      <c r="AH2732">
        <v>30066</v>
      </c>
    </row>
    <row r="2733" spans="24:34" x14ac:dyDescent="0.25">
      <c r="X2733">
        <v>541</v>
      </c>
      <c r="Y2733">
        <v>29</v>
      </c>
      <c r="AD2733">
        <v>2732</v>
      </c>
      <c r="AE2733" t="s">
        <v>502</v>
      </c>
      <c r="AF2733" t="s">
        <v>2327</v>
      </c>
      <c r="AG2733">
        <v>63</v>
      </c>
      <c r="AH2733">
        <v>124</v>
      </c>
    </row>
    <row r="2734" spans="24:34" x14ac:dyDescent="0.25">
      <c r="X2734">
        <v>542</v>
      </c>
      <c r="Y2734">
        <v>8</v>
      </c>
      <c r="AD2734">
        <v>2733</v>
      </c>
      <c r="AE2734" t="s">
        <v>502</v>
      </c>
      <c r="AF2734" t="s">
        <v>503</v>
      </c>
      <c r="AG2734">
        <v>23</v>
      </c>
      <c r="AH2734">
        <v>4273</v>
      </c>
    </row>
    <row r="2735" spans="24:34" x14ac:dyDescent="0.25">
      <c r="X2735">
        <v>542</v>
      </c>
      <c r="Y2735">
        <v>16</v>
      </c>
      <c r="AD2735">
        <v>2734</v>
      </c>
      <c r="AE2735" t="s">
        <v>502</v>
      </c>
      <c r="AF2735" t="s">
        <v>568</v>
      </c>
      <c r="AG2735">
        <v>29</v>
      </c>
      <c r="AH2735">
        <v>3754</v>
      </c>
    </row>
    <row r="2736" spans="24:34" x14ac:dyDescent="0.25">
      <c r="X2736">
        <v>542</v>
      </c>
      <c r="Y2736">
        <v>20</v>
      </c>
      <c r="AD2736">
        <v>2735</v>
      </c>
      <c r="AE2736" t="s">
        <v>502</v>
      </c>
      <c r="AF2736" t="s">
        <v>264</v>
      </c>
      <c r="AG2736">
        <v>12</v>
      </c>
      <c r="AH2736">
        <v>119</v>
      </c>
    </row>
    <row r="2737" spans="24:34" x14ac:dyDescent="0.25">
      <c r="X2737">
        <v>542</v>
      </c>
      <c r="Y2737">
        <v>27</v>
      </c>
      <c r="AD2737">
        <v>2736</v>
      </c>
      <c r="AE2737" t="s">
        <v>502</v>
      </c>
      <c r="AF2737" t="s">
        <v>565</v>
      </c>
      <c r="AG2737">
        <v>12</v>
      </c>
      <c r="AH2737">
        <v>70</v>
      </c>
    </row>
    <row r="2738" spans="24:34" x14ac:dyDescent="0.25">
      <c r="X2738">
        <v>542</v>
      </c>
      <c r="Y2738">
        <v>28</v>
      </c>
      <c r="AD2738">
        <v>2737</v>
      </c>
      <c r="AE2738" t="s">
        <v>1836</v>
      </c>
      <c r="AF2738" t="s">
        <v>1837</v>
      </c>
      <c r="AG2738">
        <v>71</v>
      </c>
      <c r="AH2738">
        <v>80</v>
      </c>
    </row>
    <row r="2739" spans="24:34" x14ac:dyDescent="0.25">
      <c r="X2739">
        <v>542</v>
      </c>
      <c r="Y2739">
        <v>29</v>
      </c>
      <c r="AD2739">
        <v>2738</v>
      </c>
      <c r="AE2739" t="s">
        <v>3383</v>
      </c>
      <c r="AF2739" t="s">
        <v>2007</v>
      </c>
      <c r="AG2739">
        <v>46</v>
      </c>
      <c r="AH2739">
        <v>2288</v>
      </c>
    </row>
    <row r="2740" spans="24:34" x14ac:dyDescent="0.25">
      <c r="X2740">
        <v>543</v>
      </c>
      <c r="Y2740">
        <v>16</v>
      </c>
      <c r="AD2740">
        <v>2739</v>
      </c>
      <c r="AE2740" t="s">
        <v>1397</v>
      </c>
      <c r="AF2740" t="s">
        <v>1398</v>
      </c>
      <c r="AG2740">
        <v>23</v>
      </c>
      <c r="AH2740">
        <v>212</v>
      </c>
    </row>
    <row r="2741" spans="24:34" x14ac:dyDescent="0.25">
      <c r="X2741">
        <v>543</v>
      </c>
      <c r="Y2741">
        <v>20</v>
      </c>
      <c r="AD2741">
        <v>2740</v>
      </c>
      <c r="AE2741" t="s">
        <v>1397</v>
      </c>
      <c r="AF2741" t="s">
        <v>1625</v>
      </c>
      <c r="AG2741">
        <v>20</v>
      </c>
      <c r="AH2741">
        <v>1639</v>
      </c>
    </row>
    <row r="2742" spans="24:34" x14ac:dyDescent="0.25">
      <c r="X2742">
        <v>543</v>
      </c>
      <c r="Y2742">
        <v>26</v>
      </c>
      <c r="AD2742">
        <v>2741</v>
      </c>
      <c r="AE2742" t="s">
        <v>1397</v>
      </c>
      <c r="AF2742" t="s">
        <v>3110</v>
      </c>
      <c r="AG2742">
        <v>29</v>
      </c>
      <c r="AH2742">
        <v>4171</v>
      </c>
    </row>
    <row r="2743" spans="24:34" x14ac:dyDescent="0.25">
      <c r="X2743">
        <v>543</v>
      </c>
      <c r="Y2743">
        <v>29</v>
      </c>
      <c r="AD2743">
        <v>2742</v>
      </c>
      <c r="AE2743" t="s">
        <v>2231</v>
      </c>
      <c r="AF2743" t="s">
        <v>2232</v>
      </c>
      <c r="AG2743">
        <v>43</v>
      </c>
      <c r="AH2743">
        <v>19295</v>
      </c>
    </row>
    <row r="2744" spans="24:34" x14ac:dyDescent="0.25">
      <c r="X2744">
        <v>544</v>
      </c>
      <c r="Y2744">
        <v>16</v>
      </c>
      <c r="AD2744">
        <v>2743</v>
      </c>
      <c r="AE2744" t="s">
        <v>902</v>
      </c>
      <c r="AF2744" t="s">
        <v>3595</v>
      </c>
      <c r="AG2744">
        <v>16</v>
      </c>
      <c r="AH2744">
        <v>9060</v>
      </c>
    </row>
    <row r="2745" spans="24:34" x14ac:dyDescent="0.25">
      <c r="X2745">
        <v>544</v>
      </c>
      <c r="Y2745">
        <v>20</v>
      </c>
      <c r="AD2745">
        <v>2744</v>
      </c>
      <c r="AE2745" t="s">
        <v>902</v>
      </c>
      <c r="AF2745" t="s">
        <v>245</v>
      </c>
      <c r="AG2745">
        <v>26</v>
      </c>
      <c r="AH2745">
        <v>11302</v>
      </c>
    </row>
    <row r="2746" spans="24:34" x14ac:dyDescent="0.25">
      <c r="X2746">
        <v>544</v>
      </c>
      <c r="Y2746">
        <v>26</v>
      </c>
      <c r="AD2746">
        <v>2745</v>
      </c>
      <c r="AE2746" t="s">
        <v>1262</v>
      </c>
      <c r="AF2746" t="s">
        <v>596</v>
      </c>
      <c r="AG2746">
        <v>26</v>
      </c>
      <c r="AH2746">
        <v>10551</v>
      </c>
    </row>
    <row r="2747" spans="24:34" x14ac:dyDescent="0.25">
      <c r="X2747">
        <v>544</v>
      </c>
      <c r="Y2747">
        <v>29</v>
      </c>
      <c r="AD2747">
        <v>2746</v>
      </c>
      <c r="AE2747" t="s">
        <v>3979</v>
      </c>
      <c r="AF2747" t="s">
        <v>3980</v>
      </c>
      <c r="AG2747">
        <v>27</v>
      </c>
      <c r="AH2747">
        <v>8770</v>
      </c>
    </row>
    <row r="2748" spans="24:34" x14ac:dyDescent="0.25">
      <c r="X2748">
        <v>544</v>
      </c>
      <c r="Y2748">
        <v>43</v>
      </c>
      <c r="AD2748">
        <v>2747</v>
      </c>
      <c r="AE2748" t="s">
        <v>1514</v>
      </c>
      <c r="AF2748" t="s">
        <v>1515</v>
      </c>
      <c r="AG2748">
        <v>26</v>
      </c>
      <c r="AH2748">
        <v>6045</v>
      </c>
    </row>
    <row r="2749" spans="24:34" x14ac:dyDescent="0.25">
      <c r="X2749">
        <v>545</v>
      </c>
      <c r="Y2749">
        <v>8</v>
      </c>
      <c r="AD2749">
        <v>2748</v>
      </c>
      <c r="AE2749" t="s">
        <v>3574</v>
      </c>
      <c r="AF2749" t="s">
        <v>287</v>
      </c>
      <c r="AG2749">
        <v>29</v>
      </c>
      <c r="AH2749">
        <v>1611</v>
      </c>
    </row>
    <row r="2750" spans="24:34" x14ac:dyDescent="0.25">
      <c r="X2750">
        <v>545</v>
      </c>
      <c r="Y2750">
        <v>16</v>
      </c>
      <c r="AD2750">
        <v>2749</v>
      </c>
      <c r="AE2750" t="s">
        <v>1554</v>
      </c>
      <c r="AF2750" t="s">
        <v>2456</v>
      </c>
      <c r="AG2750">
        <v>20</v>
      </c>
      <c r="AH2750">
        <v>1706</v>
      </c>
    </row>
    <row r="2751" spans="24:34" x14ac:dyDescent="0.25">
      <c r="X2751">
        <v>545</v>
      </c>
      <c r="Y2751">
        <v>20</v>
      </c>
      <c r="AD2751">
        <v>2750</v>
      </c>
      <c r="AE2751" t="s">
        <v>1554</v>
      </c>
      <c r="AF2751" t="s">
        <v>1555</v>
      </c>
      <c r="AG2751">
        <v>8</v>
      </c>
      <c r="AH2751">
        <v>867</v>
      </c>
    </row>
    <row r="2752" spans="24:34" x14ac:dyDescent="0.25">
      <c r="X2752">
        <v>545</v>
      </c>
      <c r="Y2752">
        <v>26</v>
      </c>
      <c r="AD2752">
        <v>2751</v>
      </c>
      <c r="AE2752" t="s">
        <v>1554</v>
      </c>
      <c r="AF2752" t="s">
        <v>684</v>
      </c>
      <c r="AG2752">
        <v>26</v>
      </c>
      <c r="AH2752">
        <v>8259</v>
      </c>
    </row>
    <row r="2753" spans="24:34" x14ac:dyDescent="0.25">
      <c r="X2753">
        <v>545</v>
      </c>
      <c r="Y2753">
        <v>29</v>
      </c>
      <c r="AD2753">
        <v>2752</v>
      </c>
      <c r="AE2753" t="s">
        <v>182</v>
      </c>
      <c r="AF2753" t="s">
        <v>183</v>
      </c>
      <c r="AG2753">
        <v>20</v>
      </c>
      <c r="AH2753">
        <v>674</v>
      </c>
    </row>
    <row r="2754" spans="24:34" x14ac:dyDescent="0.25">
      <c r="X2754">
        <v>546</v>
      </c>
      <c r="Y2754">
        <v>8</v>
      </c>
      <c r="AD2754">
        <v>2753</v>
      </c>
      <c r="AE2754" t="s">
        <v>74</v>
      </c>
      <c r="AF2754" t="s">
        <v>1030</v>
      </c>
      <c r="AG2754">
        <v>26</v>
      </c>
      <c r="AH2754">
        <v>29018</v>
      </c>
    </row>
    <row r="2755" spans="24:34" x14ac:dyDescent="0.25">
      <c r="X2755">
        <v>546</v>
      </c>
      <c r="Y2755">
        <v>16</v>
      </c>
      <c r="AD2755">
        <v>2754</v>
      </c>
      <c r="AE2755" t="s">
        <v>74</v>
      </c>
      <c r="AF2755" t="s">
        <v>75</v>
      </c>
      <c r="AG2755">
        <v>20</v>
      </c>
      <c r="AH2755">
        <v>685</v>
      </c>
    </row>
    <row r="2756" spans="24:34" x14ac:dyDescent="0.25">
      <c r="X2756">
        <v>546</v>
      </c>
      <c r="Y2756">
        <v>26</v>
      </c>
      <c r="AD2756">
        <v>2755</v>
      </c>
      <c r="AE2756" t="s">
        <v>74</v>
      </c>
      <c r="AF2756" t="s">
        <v>1259</v>
      </c>
      <c r="AG2756">
        <v>20</v>
      </c>
      <c r="AH2756">
        <v>2022</v>
      </c>
    </row>
    <row r="2757" spans="24:34" x14ac:dyDescent="0.25">
      <c r="X2757">
        <v>546</v>
      </c>
      <c r="Y2757">
        <v>29</v>
      </c>
      <c r="AD2757">
        <v>2756</v>
      </c>
      <c r="AE2757" t="s">
        <v>2228</v>
      </c>
      <c r="AF2757" t="s">
        <v>2229</v>
      </c>
      <c r="AG2757">
        <v>20</v>
      </c>
      <c r="AH2757">
        <v>714</v>
      </c>
    </row>
    <row r="2758" spans="24:34" x14ac:dyDescent="0.25">
      <c r="X2758">
        <v>546</v>
      </c>
      <c r="Y2758">
        <v>58</v>
      </c>
      <c r="AD2758">
        <v>2757</v>
      </c>
      <c r="AE2758" t="s">
        <v>3693</v>
      </c>
      <c r="AF2758" t="s">
        <v>3694</v>
      </c>
      <c r="AG2758">
        <v>26</v>
      </c>
      <c r="AH2758">
        <v>30811</v>
      </c>
    </row>
    <row r="2759" spans="24:34" x14ac:dyDescent="0.25">
      <c r="X2759">
        <v>547</v>
      </c>
      <c r="Y2759">
        <v>8</v>
      </c>
      <c r="AD2759">
        <v>2758</v>
      </c>
      <c r="AE2759" t="s">
        <v>506</v>
      </c>
      <c r="AF2759" t="s">
        <v>933</v>
      </c>
      <c r="AG2759">
        <v>26</v>
      </c>
      <c r="AH2759">
        <v>27458</v>
      </c>
    </row>
    <row r="2760" spans="24:34" x14ac:dyDescent="0.25">
      <c r="X2760">
        <v>547</v>
      </c>
      <c r="Y2760">
        <v>16</v>
      </c>
      <c r="AD2760">
        <v>2759</v>
      </c>
      <c r="AE2760" t="s">
        <v>506</v>
      </c>
      <c r="AF2760" t="s">
        <v>507</v>
      </c>
      <c r="AG2760">
        <v>8</v>
      </c>
      <c r="AH2760">
        <v>877</v>
      </c>
    </row>
    <row r="2761" spans="24:34" x14ac:dyDescent="0.25">
      <c r="X2761">
        <v>547</v>
      </c>
      <c r="Y2761">
        <v>26</v>
      </c>
      <c r="AD2761">
        <v>2760</v>
      </c>
      <c r="AE2761" t="s">
        <v>506</v>
      </c>
      <c r="AF2761" t="s">
        <v>1338</v>
      </c>
      <c r="AG2761">
        <v>23</v>
      </c>
      <c r="AH2761">
        <v>221</v>
      </c>
    </row>
    <row r="2762" spans="24:34" x14ac:dyDescent="0.25">
      <c r="X2762">
        <v>547</v>
      </c>
      <c r="Y2762">
        <v>29</v>
      </c>
      <c r="AD2762">
        <v>2761</v>
      </c>
      <c r="AE2762" t="s">
        <v>506</v>
      </c>
      <c r="AF2762" t="s">
        <v>3878</v>
      </c>
      <c r="AG2762">
        <v>26</v>
      </c>
      <c r="AH2762">
        <v>16439</v>
      </c>
    </row>
    <row r="2763" spans="24:34" x14ac:dyDescent="0.25">
      <c r="X2763">
        <v>548</v>
      </c>
      <c r="Y2763">
        <v>8</v>
      </c>
      <c r="AD2763">
        <v>2762</v>
      </c>
      <c r="AE2763" t="s">
        <v>506</v>
      </c>
      <c r="AF2763" t="s">
        <v>3023</v>
      </c>
      <c r="AG2763">
        <v>26</v>
      </c>
      <c r="AH2763">
        <v>4258</v>
      </c>
    </row>
    <row r="2764" spans="24:34" x14ac:dyDescent="0.25">
      <c r="X2764">
        <v>548</v>
      </c>
      <c r="Y2764">
        <v>16</v>
      </c>
      <c r="AD2764">
        <v>2763</v>
      </c>
      <c r="AE2764" t="s">
        <v>506</v>
      </c>
      <c r="AF2764" t="s">
        <v>1455</v>
      </c>
      <c r="AG2764">
        <v>26</v>
      </c>
      <c r="AH2764">
        <v>16638</v>
      </c>
    </row>
    <row r="2765" spans="24:34" x14ac:dyDescent="0.25">
      <c r="X2765">
        <v>548</v>
      </c>
      <c r="Y2765">
        <v>20</v>
      </c>
      <c r="AD2765">
        <v>2764</v>
      </c>
      <c r="AE2765" t="s">
        <v>360</v>
      </c>
      <c r="AF2765" t="s">
        <v>1831</v>
      </c>
      <c r="AG2765">
        <v>26</v>
      </c>
      <c r="AH2765">
        <v>13347</v>
      </c>
    </row>
    <row r="2766" spans="24:34" x14ac:dyDescent="0.25">
      <c r="X2766">
        <v>548</v>
      </c>
      <c r="Y2766">
        <v>27</v>
      </c>
      <c r="AD2766">
        <v>2765</v>
      </c>
      <c r="AE2766" t="s">
        <v>360</v>
      </c>
      <c r="AF2766" t="s">
        <v>625</v>
      </c>
      <c r="AG2766">
        <v>29</v>
      </c>
      <c r="AH2766">
        <v>4114</v>
      </c>
    </row>
    <row r="2767" spans="24:34" x14ac:dyDescent="0.25">
      <c r="X2767">
        <v>548</v>
      </c>
      <c r="Y2767">
        <v>29</v>
      </c>
      <c r="AD2767">
        <v>2766</v>
      </c>
      <c r="AE2767" t="s">
        <v>360</v>
      </c>
      <c r="AF2767" t="s">
        <v>2858</v>
      </c>
      <c r="AG2767">
        <v>29</v>
      </c>
      <c r="AH2767">
        <v>3021</v>
      </c>
    </row>
    <row r="2768" spans="24:34" x14ac:dyDescent="0.25">
      <c r="X2768">
        <v>549</v>
      </c>
      <c r="Y2768">
        <v>8</v>
      </c>
      <c r="AD2768">
        <v>2767</v>
      </c>
      <c r="AE2768" t="s">
        <v>360</v>
      </c>
      <c r="AF2768" t="s">
        <v>657</v>
      </c>
      <c r="AG2768">
        <v>23</v>
      </c>
      <c r="AH2768">
        <v>517</v>
      </c>
    </row>
    <row r="2769" spans="24:34" x14ac:dyDescent="0.25">
      <c r="X2769">
        <v>549</v>
      </c>
      <c r="Y2769">
        <v>16</v>
      </c>
      <c r="AD2769">
        <v>2768</v>
      </c>
      <c r="AE2769" t="s">
        <v>360</v>
      </c>
      <c r="AF2769" t="s">
        <v>1251</v>
      </c>
      <c r="AG2769">
        <v>8</v>
      </c>
      <c r="AH2769">
        <v>5817</v>
      </c>
    </row>
    <row r="2770" spans="24:34" x14ac:dyDescent="0.25">
      <c r="X2770">
        <v>549</v>
      </c>
      <c r="Y2770">
        <v>20</v>
      </c>
      <c r="AD2770">
        <v>2769</v>
      </c>
      <c r="AE2770" t="s">
        <v>3028</v>
      </c>
      <c r="AF2770" t="s">
        <v>3029</v>
      </c>
      <c r="AG2770">
        <v>29</v>
      </c>
      <c r="AH2770">
        <v>3661</v>
      </c>
    </row>
    <row r="2771" spans="24:34" x14ac:dyDescent="0.25">
      <c r="X2771">
        <v>549</v>
      </c>
      <c r="Y2771">
        <v>23</v>
      </c>
      <c r="AD2771">
        <v>2770</v>
      </c>
      <c r="AE2771" t="s">
        <v>2061</v>
      </c>
      <c r="AF2771" t="s">
        <v>2062</v>
      </c>
      <c r="AG2771">
        <v>20</v>
      </c>
      <c r="AH2771">
        <v>1109</v>
      </c>
    </row>
    <row r="2772" spans="24:34" x14ac:dyDescent="0.25">
      <c r="X2772">
        <v>549</v>
      </c>
      <c r="Y2772">
        <v>26</v>
      </c>
      <c r="AD2772">
        <v>2771</v>
      </c>
      <c r="AE2772" t="s">
        <v>2061</v>
      </c>
      <c r="AF2772" t="s">
        <v>1794</v>
      </c>
      <c r="AG2772">
        <v>20</v>
      </c>
      <c r="AH2772">
        <v>491</v>
      </c>
    </row>
    <row r="2773" spans="24:34" x14ac:dyDescent="0.25">
      <c r="X2773">
        <v>549</v>
      </c>
      <c r="Y2773">
        <v>29</v>
      </c>
      <c r="AD2773">
        <v>2772</v>
      </c>
      <c r="AE2773" t="s">
        <v>1263</v>
      </c>
      <c r="AF2773" t="s">
        <v>706</v>
      </c>
      <c r="AG2773">
        <v>23</v>
      </c>
      <c r="AH2773">
        <v>122</v>
      </c>
    </row>
    <row r="2774" spans="24:34" x14ac:dyDescent="0.25">
      <c r="X2774">
        <v>550</v>
      </c>
      <c r="Y2774">
        <v>16</v>
      </c>
      <c r="AD2774">
        <v>2773</v>
      </c>
      <c r="AE2774" t="s">
        <v>1263</v>
      </c>
      <c r="AF2774" t="s">
        <v>3170</v>
      </c>
      <c r="AG2774">
        <v>63</v>
      </c>
      <c r="AH2774">
        <v>1080</v>
      </c>
    </row>
    <row r="2775" spans="24:34" x14ac:dyDescent="0.25">
      <c r="X2775">
        <v>550</v>
      </c>
      <c r="Y2775">
        <v>26</v>
      </c>
      <c r="AD2775">
        <v>2774</v>
      </c>
      <c r="AE2775" t="s">
        <v>1263</v>
      </c>
      <c r="AF2775" t="s">
        <v>1264</v>
      </c>
      <c r="AG2775">
        <v>29</v>
      </c>
      <c r="AH2775">
        <v>2535</v>
      </c>
    </row>
    <row r="2776" spans="24:34" x14ac:dyDescent="0.25">
      <c r="X2776">
        <v>550</v>
      </c>
      <c r="Y2776">
        <v>29</v>
      </c>
      <c r="AD2776">
        <v>2775</v>
      </c>
      <c r="AE2776" t="s">
        <v>1263</v>
      </c>
      <c r="AF2776" t="s">
        <v>4017</v>
      </c>
      <c r="AG2776">
        <v>23</v>
      </c>
      <c r="AH2776">
        <v>87</v>
      </c>
    </row>
    <row r="2777" spans="24:34" x14ac:dyDescent="0.25">
      <c r="X2777">
        <v>551</v>
      </c>
      <c r="Y2777">
        <v>16</v>
      </c>
      <c r="AD2777">
        <v>2776</v>
      </c>
      <c r="AE2777" t="s">
        <v>3367</v>
      </c>
      <c r="AF2777" t="s">
        <v>108</v>
      </c>
      <c r="AG2777">
        <v>16</v>
      </c>
      <c r="AH2777">
        <v>23952</v>
      </c>
    </row>
    <row r="2778" spans="24:34" x14ac:dyDescent="0.25">
      <c r="X2778">
        <v>551</v>
      </c>
      <c r="Y2778">
        <v>20</v>
      </c>
      <c r="AD2778">
        <v>2777</v>
      </c>
      <c r="AE2778" t="s">
        <v>1377</v>
      </c>
      <c r="AF2778" t="s">
        <v>3698</v>
      </c>
      <c r="AG2778">
        <v>47</v>
      </c>
      <c r="AH2778">
        <v>77</v>
      </c>
    </row>
    <row r="2779" spans="24:34" x14ac:dyDescent="0.25">
      <c r="X2779">
        <v>551</v>
      </c>
      <c r="Y2779">
        <v>26</v>
      </c>
      <c r="AD2779">
        <v>2778</v>
      </c>
      <c r="AE2779" t="s">
        <v>1377</v>
      </c>
      <c r="AF2779" t="s">
        <v>1378</v>
      </c>
      <c r="AG2779">
        <v>16</v>
      </c>
      <c r="AH2779">
        <v>7380</v>
      </c>
    </row>
    <row r="2780" spans="24:34" x14ac:dyDescent="0.25">
      <c r="X2780">
        <v>551</v>
      </c>
      <c r="Y2780">
        <v>29</v>
      </c>
      <c r="AD2780">
        <v>2779</v>
      </c>
      <c r="AE2780" t="s">
        <v>1536</v>
      </c>
      <c r="AF2780" t="s">
        <v>1537</v>
      </c>
      <c r="AG2780">
        <v>26</v>
      </c>
      <c r="AH2780">
        <v>28132</v>
      </c>
    </row>
    <row r="2781" spans="24:34" x14ac:dyDescent="0.25">
      <c r="X2781">
        <v>552</v>
      </c>
      <c r="Y2781">
        <v>16</v>
      </c>
      <c r="AD2781">
        <v>2780</v>
      </c>
      <c r="AE2781" t="s">
        <v>2854</v>
      </c>
      <c r="AF2781" t="s">
        <v>2855</v>
      </c>
      <c r="AG2781">
        <v>29</v>
      </c>
      <c r="AH2781">
        <v>4298</v>
      </c>
    </row>
    <row r="2782" spans="24:34" x14ac:dyDescent="0.25">
      <c r="X2782">
        <v>552</v>
      </c>
      <c r="Y2782">
        <v>20</v>
      </c>
      <c r="AD2782">
        <v>2781</v>
      </c>
      <c r="AE2782" t="s">
        <v>435</v>
      </c>
      <c r="AF2782" t="s">
        <v>50</v>
      </c>
      <c r="AG2782">
        <v>26</v>
      </c>
      <c r="AH2782">
        <v>44052</v>
      </c>
    </row>
    <row r="2783" spans="24:34" x14ac:dyDescent="0.25">
      <c r="X2783">
        <v>552</v>
      </c>
      <c r="Y2783">
        <v>23</v>
      </c>
      <c r="AD2783">
        <v>2782</v>
      </c>
      <c r="AE2783" t="s">
        <v>2355</v>
      </c>
      <c r="AF2783" t="s">
        <v>2356</v>
      </c>
      <c r="AG2783">
        <v>16</v>
      </c>
      <c r="AH2783">
        <v>4432</v>
      </c>
    </row>
    <row r="2784" spans="24:34" x14ac:dyDescent="0.25">
      <c r="X2784">
        <v>552</v>
      </c>
      <c r="Y2784">
        <v>26</v>
      </c>
      <c r="AD2784">
        <v>2783</v>
      </c>
      <c r="AE2784" t="s">
        <v>1014</v>
      </c>
      <c r="AF2784" t="s">
        <v>1015</v>
      </c>
      <c r="AG2784">
        <v>16</v>
      </c>
      <c r="AH2784">
        <v>8342</v>
      </c>
    </row>
    <row r="2785" spans="24:34" x14ac:dyDescent="0.25">
      <c r="X2785">
        <v>552</v>
      </c>
      <c r="Y2785">
        <v>29</v>
      </c>
      <c r="AD2785">
        <v>2784</v>
      </c>
      <c r="AE2785" t="s">
        <v>361</v>
      </c>
      <c r="AF2785" t="s">
        <v>1075</v>
      </c>
      <c r="AG2785">
        <v>26</v>
      </c>
      <c r="AH2785">
        <v>15340</v>
      </c>
    </row>
    <row r="2786" spans="24:34" x14ac:dyDescent="0.25">
      <c r="X2786">
        <v>553</v>
      </c>
      <c r="Y2786">
        <v>2</v>
      </c>
      <c r="AD2786">
        <v>2785</v>
      </c>
      <c r="AE2786" t="s">
        <v>361</v>
      </c>
      <c r="AF2786" t="s">
        <v>2631</v>
      </c>
      <c r="AG2786">
        <v>16</v>
      </c>
      <c r="AH2786">
        <v>8812</v>
      </c>
    </row>
    <row r="2787" spans="24:34" x14ac:dyDescent="0.25">
      <c r="X2787">
        <v>553</v>
      </c>
      <c r="Y2787">
        <v>16</v>
      </c>
      <c r="AD2787">
        <v>2786</v>
      </c>
      <c r="AE2787" t="s">
        <v>361</v>
      </c>
      <c r="AF2787" t="s">
        <v>785</v>
      </c>
      <c r="AG2787">
        <v>26</v>
      </c>
      <c r="AH2787">
        <v>29266</v>
      </c>
    </row>
    <row r="2788" spans="24:34" x14ac:dyDescent="0.25">
      <c r="X2788">
        <v>553</v>
      </c>
      <c r="Y2788">
        <v>18</v>
      </c>
      <c r="AD2788">
        <v>2787</v>
      </c>
      <c r="AE2788" t="s">
        <v>361</v>
      </c>
      <c r="AF2788" t="s">
        <v>4004</v>
      </c>
      <c r="AG2788">
        <v>29</v>
      </c>
      <c r="AH2788">
        <v>1019</v>
      </c>
    </row>
    <row r="2789" spans="24:34" x14ac:dyDescent="0.25">
      <c r="X2789">
        <v>553</v>
      </c>
      <c r="Y2789">
        <v>20</v>
      </c>
      <c r="AD2789">
        <v>2788</v>
      </c>
      <c r="AE2789" t="s">
        <v>361</v>
      </c>
      <c r="AF2789" t="s">
        <v>41</v>
      </c>
      <c r="AG2789">
        <v>16</v>
      </c>
      <c r="AH2789">
        <v>28765</v>
      </c>
    </row>
    <row r="2790" spans="24:34" x14ac:dyDescent="0.25">
      <c r="X2790">
        <v>553</v>
      </c>
      <c r="Y2790">
        <v>45</v>
      </c>
      <c r="AD2790">
        <v>2789</v>
      </c>
      <c r="AE2790" t="s">
        <v>361</v>
      </c>
      <c r="AF2790" t="s">
        <v>362</v>
      </c>
      <c r="AG2790">
        <v>20</v>
      </c>
      <c r="AH2790">
        <v>2055</v>
      </c>
    </row>
    <row r="2791" spans="24:34" x14ac:dyDescent="0.25">
      <c r="X2791">
        <v>553</v>
      </c>
      <c r="Y2791">
        <v>46</v>
      </c>
      <c r="AD2791">
        <v>2790</v>
      </c>
      <c r="AE2791" t="s">
        <v>361</v>
      </c>
      <c r="AF2791" t="s">
        <v>200</v>
      </c>
      <c r="AG2791">
        <v>26</v>
      </c>
      <c r="AH2791">
        <v>24254</v>
      </c>
    </row>
    <row r="2792" spans="24:34" x14ac:dyDescent="0.25">
      <c r="X2792">
        <v>553</v>
      </c>
      <c r="Y2792">
        <v>63</v>
      </c>
      <c r="AD2792">
        <v>2791</v>
      </c>
      <c r="AE2792" t="s">
        <v>361</v>
      </c>
      <c r="AF2792" t="s">
        <v>3731</v>
      </c>
      <c r="AG2792">
        <v>29</v>
      </c>
      <c r="AH2792">
        <v>7150</v>
      </c>
    </row>
    <row r="2793" spans="24:34" x14ac:dyDescent="0.25">
      <c r="X2793">
        <v>553</v>
      </c>
      <c r="Y2793">
        <v>64</v>
      </c>
      <c r="AD2793">
        <v>2792</v>
      </c>
      <c r="AE2793" t="s">
        <v>361</v>
      </c>
      <c r="AF2793" t="s">
        <v>712</v>
      </c>
      <c r="AG2793">
        <v>20</v>
      </c>
      <c r="AH2793">
        <v>1813</v>
      </c>
    </row>
    <row r="2794" spans="24:34" x14ac:dyDescent="0.25">
      <c r="X2794">
        <v>554</v>
      </c>
      <c r="Y2794">
        <v>16</v>
      </c>
      <c r="AD2794">
        <v>2793</v>
      </c>
      <c r="AE2794" t="s">
        <v>361</v>
      </c>
      <c r="AF2794" t="s">
        <v>600</v>
      </c>
      <c r="AG2794">
        <v>26</v>
      </c>
      <c r="AH2794">
        <v>18977</v>
      </c>
    </row>
    <row r="2795" spans="24:34" x14ac:dyDescent="0.25">
      <c r="X2795">
        <v>554</v>
      </c>
      <c r="Y2795">
        <v>20</v>
      </c>
      <c r="AD2795">
        <v>2794</v>
      </c>
      <c r="AE2795" t="s">
        <v>361</v>
      </c>
      <c r="AF2795" t="s">
        <v>4043</v>
      </c>
      <c r="AG2795">
        <v>20</v>
      </c>
      <c r="AH2795">
        <v>1729</v>
      </c>
    </row>
    <row r="2796" spans="24:34" x14ac:dyDescent="0.25">
      <c r="X2796">
        <v>554</v>
      </c>
      <c r="Y2796">
        <v>26</v>
      </c>
      <c r="AD2796">
        <v>2795</v>
      </c>
      <c r="AE2796" t="s">
        <v>361</v>
      </c>
      <c r="AF2796" t="s">
        <v>3567</v>
      </c>
      <c r="AG2796">
        <v>26</v>
      </c>
      <c r="AH2796">
        <v>14688</v>
      </c>
    </row>
    <row r="2797" spans="24:34" x14ac:dyDescent="0.25">
      <c r="X2797">
        <v>554</v>
      </c>
      <c r="Y2797">
        <v>29</v>
      </c>
      <c r="AD2797">
        <v>2796</v>
      </c>
      <c r="AE2797" t="s">
        <v>47</v>
      </c>
      <c r="AF2797" t="s">
        <v>3834</v>
      </c>
      <c r="AG2797">
        <v>29</v>
      </c>
      <c r="AH2797">
        <v>5732</v>
      </c>
    </row>
    <row r="2798" spans="24:34" x14ac:dyDescent="0.25">
      <c r="X2798">
        <v>555</v>
      </c>
      <c r="Y2798">
        <v>8</v>
      </c>
      <c r="AD2798">
        <v>2797</v>
      </c>
      <c r="AE2798" t="s">
        <v>47</v>
      </c>
      <c r="AF2798" t="s">
        <v>3587</v>
      </c>
      <c r="AG2798">
        <v>45</v>
      </c>
      <c r="AH2798">
        <v>555</v>
      </c>
    </row>
    <row r="2799" spans="24:34" x14ac:dyDescent="0.25">
      <c r="X2799">
        <v>555</v>
      </c>
      <c r="Y2799">
        <v>16</v>
      </c>
      <c r="AD2799">
        <v>2798</v>
      </c>
      <c r="AE2799" t="s">
        <v>47</v>
      </c>
      <c r="AF2799" t="s">
        <v>367</v>
      </c>
      <c r="AG2799">
        <v>16</v>
      </c>
      <c r="AH2799">
        <v>20346</v>
      </c>
    </row>
    <row r="2800" spans="24:34" x14ac:dyDescent="0.25">
      <c r="X2800">
        <v>555</v>
      </c>
      <c r="Y2800">
        <v>20</v>
      </c>
      <c r="AD2800">
        <v>2799</v>
      </c>
      <c r="AE2800" t="s">
        <v>47</v>
      </c>
      <c r="AF2800" t="s">
        <v>48</v>
      </c>
      <c r="AG2800">
        <v>16</v>
      </c>
      <c r="AH2800">
        <v>7535</v>
      </c>
    </row>
    <row r="2801" spans="24:34" x14ac:dyDescent="0.25">
      <c r="X2801">
        <v>555</v>
      </c>
      <c r="Y2801">
        <v>26</v>
      </c>
      <c r="AD2801">
        <v>2800</v>
      </c>
      <c r="AE2801" t="s">
        <v>47</v>
      </c>
      <c r="AF2801" t="s">
        <v>600</v>
      </c>
      <c r="AG2801">
        <v>29</v>
      </c>
      <c r="AH2801">
        <v>2565</v>
      </c>
    </row>
    <row r="2802" spans="24:34" x14ac:dyDescent="0.25">
      <c r="X2802">
        <v>555</v>
      </c>
      <c r="Y2802">
        <v>29</v>
      </c>
      <c r="AD2802">
        <v>2801</v>
      </c>
      <c r="AE2802" t="s">
        <v>47</v>
      </c>
      <c r="AF2802" t="s">
        <v>3784</v>
      </c>
      <c r="AG2802">
        <v>61</v>
      </c>
      <c r="AH2802">
        <v>868</v>
      </c>
    </row>
    <row r="2803" spans="24:34" x14ac:dyDescent="0.25">
      <c r="X2803">
        <v>556</v>
      </c>
      <c r="Y2803">
        <v>8</v>
      </c>
      <c r="AD2803">
        <v>2802</v>
      </c>
      <c r="AE2803" t="s">
        <v>47</v>
      </c>
      <c r="AF2803" t="s">
        <v>2000</v>
      </c>
      <c r="AG2803">
        <v>29</v>
      </c>
      <c r="AH2803">
        <v>1738</v>
      </c>
    </row>
    <row r="2804" spans="24:34" x14ac:dyDescent="0.25">
      <c r="X2804">
        <v>556</v>
      </c>
      <c r="Y2804">
        <v>16</v>
      </c>
      <c r="AD2804">
        <v>2803</v>
      </c>
      <c r="AE2804" t="s">
        <v>47</v>
      </c>
      <c r="AF2804" t="s">
        <v>145</v>
      </c>
      <c r="AG2804">
        <v>61</v>
      </c>
      <c r="AH2804">
        <v>710</v>
      </c>
    </row>
    <row r="2805" spans="24:34" x14ac:dyDescent="0.25">
      <c r="X2805">
        <v>556</v>
      </c>
      <c r="Y2805">
        <v>20</v>
      </c>
      <c r="AD2805">
        <v>2804</v>
      </c>
      <c r="AE2805" t="s">
        <v>3274</v>
      </c>
      <c r="AF2805" t="s">
        <v>2124</v>
      </c>
      <c r="AG2805">
        <v>29</v>
      </c>
      <c r="AH2805">
        <v>875</v>
      </c>
    </row>
    <row r="2806" spans="24:34" x14ac:dyDescent="0.25">
      <c r="X2806">
        <v>556</v>
      </c>
      <c r="Y2806">
        <v>26</v>
      </c>
      <c r="AD2806">
        <v>2805</v>
      </c>
      <c r="AE2806" t="s">
        <v>3670</v>
      </c>
      <c r="AF2806" t="s">
        <v>3068</v>
      </c>
      <c r="AG2806">
        <v>20</v>
      </c>
      <c r="AH2806">
        <v>3312</v>
      </c>
    </row>
    <row r="2807" spans="24:34" x14ac:dyDescent="0.25">
      <c r="X2807">
        <v>556</v>
      </c>
      <c r="Y2807">
        <v>29</v>
      </c>
      <c r="AD2807">
        <v>2806</v>
      </c>
      <c r="AE2807" t="s">
        <v>1711</v>
      </c>
      <c r="AF2807" t="s">
        <v>1712</v>
      </c>
      <c r="AG2807">
        <v>23</v>
      </c>
      <c r="AH2807">
        <v>75</v>
      </c>
    </row>
    <row r="2808" spans="24:34" x14ac:dyDescent="0.25">
      <c r="X2808">
        <v>557</v>
      </c>
      <c r="Y2808">
        <v>8</v>
      </c>
      <c r="AD2808">
        <v>2807</v>
      </c>
      <c r="AE2808" t="s">
        <v>1407</v>
      </c>
      <c r="AF2808" t="s">
        <v>1408</v>
      </c>
      <c r="AG2808">
        <v>26</v>
      </c>
      <c r="AH2808">
        <v>14846</v>
      </c>
    </row>
    <row r="2809" spans="24:34" x14ac:dyDescent="0.25">
      <c r="X2809">
        <v>557</v>
      </c>
      <c r="Y2809">
        <v>16</v>
      </c>
      <c r="AD2809">
        <v>2808</v>
      </c>
      <c r="AE2809" t="s">
        <v>1709</v>
      </c>
      <c r="AF2809" t="s">
        <v>1710</v>
      </c>
      <c r="AG2809">
        <v>8</v>
      </c>
      <c r="AH2809">
        <v>840</v>
      </c>
    </row>
    <row r="2810" spans="24:34" x14ac:dyDescent="0.25">
      <c r="X2810">
        <v>557</v>
      </c>
      <c r="Y2810">
        <v>20</v>
      </c>
      <c r="AD2810">
        <v>2809</v>
      </c>
      <c r="AE2810" t="s">
        <v>2973</v>
      </c>
      <c r="AF2810" t="s">
        <v>2974</v>
      </c>
      <c r="AG2810">
        <v>16</v>
      </c>
      <c r="AH2810">
        <v>9797</v>
      </c>
    </row>
    <row r="2811" spans="24:34" x14ac:dyDescent="0.25">
      <c r="X2811">
        <v>557</v>
      </c>
      <c r="Y2811">
        <v>27</v>
      </c>
      <c r="AD2811">
        <v>2810</v>
      </c>
      <c r="AE2811" t="s">
        <v>1793</v>
      </c>
      <c r="AF2811" t="s">
        <v>50</v>
      </c>
      <c r="AG2811">
        <v>26</v>
      </c>
      <c r="AH2811">
        <v>6243</v>
      </c>
    </row>
    <row r="2812" spans="24:34" x14ac:dyDescent="0.25">
      <c r="X2812">
        <v>557</v>
      </c>
      <c r="Y2812">
        <v>30</v>
      </c>
      <c r="AD2812">
        <v>2811</v>
      </c>
      <c r="AE2812" t="s">
        <v>900</v>
      </c>
      <c r="AF2812" t="s">
        <v>901</v>
      </c>
      <c r="AG2812">
        <v>16</v>
      </c>
      <c r="AH2812">
        <v>34408</v>
      </c>
    </row>
    <row r="2813" spans="24:34" x14ac:dyDescent="0.25">
      <c r="X2813">
        <v>558</v>
      </c>
      <c r="Y2813">
        <v>16</v>
      </c>
      <c r="AD2813">
        <v>2812</v>
      </c>
      <c r="AE2813" t="s">
        <v>2175</v>
      </c>
      <c r="AF2813" t="s">
        <v>3779</v>
      </c>
      <c r="AG2813">
        <v>23</v>
      </c>
      <c r="AH2813">
        <v>136</v>
      </c>
    </row>
    <row r="2814" spans="24:34" x14ac:dyDescent="0.25">
      <c r="X2814">
        <v>558</v>
      </c>
      <c r="Y2814">
        <v>20</v>
      </c>
      <c r="AD2814">
        <v>2813</v>
      </c>
      <c r="AE2814" t="s">
        <v>2175</v>
      </c>
      <c r="AF2814" t="s">
        <v>2176</v>
      </c>
      <c r="AG2814">
        <v>23</v>
      </c>
      <c r="AH2814">
        <v>100</v>
      </c>
    </row>
    <row r="2815" spans="24:34" x14ac:dyDescent="0.25">
      <c r="X2815">
        <v>558</v>
      </c>
      <c r="Y2815">
        <v>23</v>
      </c>
      <c r="AD2815">
        <v>2814</v>
      </c>
      <c r="AE2815" t="s">
        <v>2684</v>
      </c>
      <c r="AF2815" t="s">
        <v>2685</v>
      </c>
      <c r="AG2815">
        <v>29</v>
      </c>
      <c r="AH2815">
        <v>4688</v>
      </c>
    </row>
    <row r="2816" spans="24:34" x14ac:dyDescent="0.25">
      <c r="X2816">
        <v>558</v>
      </c>
      <c r="Y2816">
        <v>26</v>
      </c>
      <c r="AD2816">
        <v>2815</v>
      </c>
      <c r="AE2816" t="s">
        <v>2487</v>
      </c>
      <c r="AF2816" t="s">
        <v>2534</v>
      </c>
      <c r="AG2816">
        <v>23</v>
      </c>
      <c r="AH2816">
        <v>235</v>
      </c>
    </row>
    <row r="2817" spans="24:34" x14ac:dyDescent="0.25">
      <c r="X2817">
        <v>558</v>
      </c>
      <c r="Y2817">
        <v>29</v>
      </c>
      <c r="AD2817">
        <v>2816</v>
      </c>
      <c r="AE2817" t="s">
        <v>2487</v>
      </c>
      <c r="AF2817" t="s">
        <v>2488</v>
      </c>
      <c r="AG2817">
        <v>20</v>
      </c>
      <c r="AH2817">
        <v>1195</v>
      </c>
    </row>
    <row r="2818" spans="24:34" x14ac:dyDescent="0.25">
      <c r="X2818">
        <v>559</v>
      </c>
      <c r="Y2818">
        <v>8</v>
      </c>
      <c r="AD2818">
        <v>2817</v>
      </c>
      <c r="AE2818" t="s">
        <v>2487</v>
      </c>
      <c r="AF2818" t="s">
        <v>2804</v>
      </c>
      <c r="AG2818">
        <v>26</v>
      </c>
      <c r="AH2818">
        <v>15524</v>
      </c>
    </row>
    <row r="2819" spans="24:34" x14ac:dyDescent="0.25">
      <c r="X2819">
        <v>559</v>
      </c>
      <c r="Y2819">
        <v>16</v>
      </c>
      <c r="AD2819">
        <v>2818</v>
      </c>
      <c r="AE2819" t="s">
        <v>2487</v>
      </c>
      <c r="AF2819" t="s">
        <v>2493</v>
      </c>
      <c r="AG2819">
        <v>29</v>
      </c>
      <c r="AH2819">
        <v>4393</v>
      </c>
    </row>
    <row r="2820" spans="24:34" x14ac:dyDescent="0.25">
      <c r="X2820">
        <v>559</v>
      </c>
      <c r="Y2820">
        <v>20</v>
      </c>
      <c r="AD2820">
        <v>2819</v>
      </c>
      <c r="AE2820" t="s">
        <v>2487</v>
      </c>
      <c r="AF2820" t="s">
        <v>3471</v>
      </c>
      <c r="AG2820">
        <v>29</v>
      </c>
      <c r="AH2820">
        <v>6251</v>
      </c>
    </row>
    <row r="2821" spans="24:34" x14ac:dyDescent="0.25">
      <c r="X2821">
        <v>559</v>
      </c>
      <c r="Y2821">
        <v>23</v>
      </c>
      <c r="AD2821">
        <v>2820</v>
      </c>
      <c r="AE2821" t="s">
        <v>2076</v>
      </c>
      <c r="AF2821" t="s">
        <v>1085</v>
      </c>
      <c r="AG2821">
        <v>16</v>
      </c>
      <c r="AH2821">
        <v>26896</v>
      </c>
    </row>
    <row r="2822" spans="24:34" x14ac:dyDescent="0.25">
      <c r="X2822">
        <v>559</v>
      </c>
      <c r="Y2822">
        <v>26</v>
      </c>
      <c r="AD2822">
        <v>2821</v>
      </c>
      <c r="AE2822" t="s">
        <v>1163</v>
      </c>
      <c r="AF2822" t="s">
        <v>2986</v>
      </c>
      <c r="AG2822">
        <v>29</v>
      </c>
      <c r="AH2822">
        <v>2423</v>
      </c>
    </row>
    <row r="2823" spans="24:34" x14ac:dyDescent="0.25">
      <c r="X2823">
        <v>559</v>
      </c>
      <c r="Y2823">
        <v>29</v>
      </c>
      <c r="AD2823">
        <v>2822</v>
      </c>
      <c r="AE2823" t="s">
        <v>1163</v>
      </c>
      <c r="AF2823" t="s">
        <v>163</v>
      </c>
      <c r="AG2823">
        <v>29</v>
      </c>
      <c r="AH2823">
        <v>2236</v>
      </c>
    </row>
    <row r="2824" spans="24:34" x14ac:dyDescent="0.25">
      <c r="X2824">
        <v>560</v>
      </c>
      <c r="Y2824">
        <v>16</v>
      </c>
      <c r="AD2824">
        <v>2823</v>
      </c>
      <c r="AE2824" t="s">
        <v>1163</v>
      </c>
      <c r="AF2824" t="s">
        <v>351</v>
      </c>
      <c r="AG2824">
        <v>20</v>
      </c>
      <c r="AH2824">
        <v>1188</v>
      </c>
    </row>
    <row r="2825" spans="24:34" x14ac:dyDescent="0.25">
      <c r="X2825">
        <v>560</v>
      </c>
      <c r="Y2825">
        <v>20</v>
      </c>
      <c r="AD2825">
        <v>2824</v>
      </c>
      <c r="AE2825" t="s">
        <v>1163</v>
      </c>
      <c r="AF2825" t="s">
        <v>351</v>
      </c>
      <c r="AG2825">
        <v>29</v>
      </c>
      <c r="AH2825">
        <v>20824</v>
      </c>
    </row>
    <row r="2826" spans="24:34" x14ac:dyDescent="0.25">
      <c r="X2826">
        <v>560</v>
      </c>
      <c r="Y2826">
        <v>26</v>
      </c>
      <c r="AD2826">
        <v>2825</v>
      </c>
      <c r="AE2826" t="s">
        <v>1163</v>
      </c>
      <c r="AF2826" t="s">
        <v>939</v>
      </c>
      <c r="AG2826">
        <v>29</v>
      </c>
      <c r="AH2826">
        <v>1182</v>
      </c>
    </row>
    <row r="2827" spans="24:34" x14ac:dyDescent="0.25">
      <c r="X2827">
        <v>560</v>
      </c>
      <c r="Y2827">
        <v>29</v>
      </c>
      <c r="AD2827">
        <v>2826</v>
      </c>
      <c r="AE2827" t="s">
        <v>1163</v>
      </c>
      <c r="AF2827" t="s">
        <v>1624</v>
      </c>
      <c r="AG2827">
        <v>26</v>
      </c>
      <c r="AH2827">
        <v>7559</v>
      </c>
    </row>
    <row r="2828" spans="24:34" x14ac:dyDescent="0.25">
      <c r="X2828">
        <v>560</v>
      </c>
      <c r="Y2828">
        <v>63</v>
      </c>
      <c r="AD2828">
        <v>2827</v>
      </c>
      <c r="AE2828" t="s">
        <v>1163</v>
      </c>
      <c r="AF2828" t="s">
        <v>1164</v>
      </c>
      <c r="AG2828">
        <v>4</v>
      </c>
      <c r="AH2828">
        <v>500</v>
      </c>
    </row>
    <row r="2829" spans="24:34" x14ac:dyDescent="0.25">
      <c r="X2829">
        <v>561</v>
      </c>
      <c r="Y2829">
        <v>16</v>
      </c>
      <c r="AD2829">
        <v>2828</v>
      </c>
      <c r="AE2829" t="s">
        <v>1163</v>
      </c>
      <c r="AF2829" t="s">
        <v>3703</v>
      </c>
      <c r="AG2829">
        <v>20</v>
      </c>
      <c r="AH2829">
        <v>1239</v>
      </c>
    </row>
    <row r="2830" spans="24:34" x14ac:dyDescent="0.25">
      <c r="X2830">
        <v>561</v>
      </c>
      <c r="Y2830">
        <v>20</v>
      </c>
      <c r="AD2830">
        <v>2829</v>
      </c>
      <c r="AE2830" t="s">
        <v>1163</v>
      </c>
      <c r="AF2830" t="s">
        <v>2661</v>
      </c>
      <c r="AG2830">
        <v>64</v>
      </c>
      <c r="AH2830">
        <v>4204</v>
      </c>
    </row>
    <row r="2831" spans="24:34" x14ac:dyDescent="0.25">
      <c r="X2831">
        <v>561</v>
      </c>
      <c r="Y2831">
        <v>26</v>
      </c>
      <c r="AD2831">
        <v>2830</v>
      </c>
      <c r="AE2831" t="s">
        <v>1163</v>
      </c>
      <c r="AF2831" t="s">
        <v>2607</v>
      </c>
      <c r="AG2831">
        <v>29</v>
      </c>
      <c r="AH2831">
        <v>4584</v>
      </c>
    </row>
    <row r="2832" spans="24:34" x14ac:dyDescent="0.25">
      <c r="X2832">
        <v>561</v>
      </c>
      <c r="Y2832">
        <v>29</v>
      </c>
      <c r="AD2832">
        <v>2831</v>
      </c>
      <c r="AE2832" t="s">
        <v>1163</v>
      </c>
      <c r="AF2832" t="s">
        <v>2222</v>
      </c>
      <c r="AG2832">
        <v>26</v>
      </c>
      <c r="AH2832">
        <v>35085</v>
      </c>
    </row>
    <row r="2833" spans="24:34" x14ac:dyDescent="0.25">
      <c r="X2833">
        <v>562</v>
      </c>
      <c r="Y2833">
        <v>16</v>
      </c>
      <c r="AD2833">
        <v>2832</v>
      </c>
      <c r="AE2833" t="s">
        <v>1163</v>
      </c>
      <c r="AF2833" t="s">
        <v>2454</v>
      </c>
      <c r="AG2833">
        <v>16</v>
      </c>
      <c r="AH2833">
        <v>9653</v>
      </c>
    </row>
    <row r="2834" spans="24:34" x14ac:dyDescent="0.25">
      <c r="X2834">
        <v>562</v>
      </c>
      <c r="Y2834">
        <v>20</v>
      </c>
      <c r="AD2834">
        <v>2833</v>
      </c>
      <c r="AE2834" t="s">
        <v>1163</v>
      </c>
      <c r="AF2834" t="s">
        <v>3064</v>
      </c>
      <c r="AG2834">
        <v>16</v>
      </c>
      <c r="AH2834">
        <v>11494</v>
      </c>
    </row>
    <row r="2835" spans="24:34" x14ac:dyDescent="0.25">
      <c r="X2835">
        <v>562</v>
      </c>
      <c r="Y2835">
        <v>26</v>
      </c>
      <c r="AD2835">
        <v>2834</v>
      </c>
      <c r="AE2835" t="s">
        <v>1163</v>
      </c>
      <c r="AF2835" t="s">
        <v>1775</v>
      </c>
      <c r="AG2835">
        <v>29</v>
      </c>
      <c r="AH2835">
        <v>1984</v>
      </c>
    </row>
    <row r="2836" spans="24:34" x14ac:dyDescent="0.25">
      <c r="X2836">
        <v>562</v>
      </c>
      <c r="Y2836">
        <v>29</v>
      </c>
      <c r="AD2836">
        <v>2835</v>
      </c>
      <c r="AE2836" t="s">
        <v>1245</v>
      </c>
      <c r="AF2836" t="s">
        <v>371</v>
      </c>
      <c r="AG2836">
        <v>26</v>
      </c>
      <c r="AH2836">
        <v>9496</v>
      </c>
    </row>
    <row r="2837" spans="24:34" x14ac:dyDescent="0.25">
      <c r="X2837">
        <v>563</v>
      </c>
      <c r="Y2837">
        <v>8</v>
      </c>
      <c r="AD2837">
        <v>2836</v>
      </c>
      <c r="AE2837" t="s">
        <v>1245</v>
      </c>
      <c r="AF2837" t="s">
        <v>200</v>
      </c>
      <c r="AG2837">
        <v>16</v>
      </c>
      <c r="AH2837">
        <v>20918</v>
      </c>
    </row>
    <row r="2838" spans="24:34" x14ac:dyDescent="0.25">
      <c r="X2838">
        <v>563</v>
      </c>
      <c r="Y2838">
        <v>16</v>
      </c>
      <c r="AD2838">
        <v>2837</v>
      </c>
      <c r="AE2838" t="s">
        <v>1543</v>
      </c>
      <c r="AF2838" t="s">
        <v>1544</v>
      </c>
      <c r="AG2838">
        <v>8</v>
      </c>
      <c r="AH2838">
        <v>664</v>
      </c>
    </row>
    <row r="2839" spans="24:34" x14ac:dyDescent="0.25">
      <c r="X2839">
        <v>563</v>
      </c>
      <c r="Y2839">
        <v>20</v>
      </c>
      <c r="AD2839">
        <v>2838</v>
      </c>
      <c r="AE2839" t="s">
        <v>1569</v>
      </c>
      <c r="AF2839" t="s">
        <v>792</v>
      </c>
      <c r="AG2839">
        <v>29</v>
      </c>
      <c r="AH2839">
        <v>6317</v>
      </c>
    </row>
    <row r="2840" spans="24:34" x14ac:dyDescent="0.25">
      <c r="X2840">
        <v>563</v>
      </c>
      <c r="Y2840">
        <v>26</v>
      </c>
      <c r="AD2840">
        <v>2839</v>
      </c>
      <c r="AE2840" t="s">
        <v>1569</v>
      </c>
      <c r="AF2840" t="s">
        <v>1277</v>
      </c>
      <c r="AG2840">
        <v>18</v>
      </c>
      <c r="AH2840">
        <v>16871</v>
      </c>
    </row>
    <row r="2841" spans="24:34" x14ac:dyDescent="0.25">
      <c r="X2841">
        <v>563</v>
      </c>
      <c r="Y2841">
        <v>29</v>
      </c>
      <c r="AD2841">
        <v>2840</v>
      </c>
      <c r="AE2841" t="s">
        <v>2204</v>
      </c>
      <c r="AF2841" t="s">
        <v>2300</v>
      </c>
      <c r="AG2841">
        <v>29</v>
      </c>
      <c r="AH2841">
        <v>9312</v>
      </c>
    </row>
    <row r="2842" spans="24:34" x14ac:dyDescent="0.25">
      <c r="X2842">
        <v>563</v>
      </c>
      <c r="Y2842">
        <v>37</v>
      </c>
      <c r="AD2842">
        <v>2841</v>
      </c>
      <c r="AE2842" t="s">
        <v>2204</v>
      </c>
      <c r="AF2842" t="s">
        <v>2205</v>
      </c>
      <c r="AG2842">
        <v>26</v>
      </c>
      <c r="AH2842">
        <v>13003</v>
      </c>
    </row>
    <row r="2843" spans="24:34" x14ac:dyDescent="0.25">
      <c r="X2843">
        <v>564</v>
      </c>
      <c r="Y2843">
        <v>8</v>
      </c>
      <c r="AD2843">
        <v>2842</v>
      </c>
      <c r="AE2843" t="s">
        <v>981</v>
      </c>
      <c r="AF2843" t="s">
        <v>3152</v>
      </c>
      <c r="AG2843">
        <v>26</v>
      </c>
      <c r="AH2843">
        <v>3407</v>
      </c>
    </row>
    <row r="2844" spans="24:34" x14ac:dyDescent="0.25">
      <c r="X2844">
        <v>564</v>
      </c>
      <c r="Y2844">
        <v>16</v>
      </c>
      <c r="AD2844">
        <v>2843</v>
      </c>
      <c r="AE2844" t="s">
        <v>981</v>
      </c>
      <c r="AF2844" t="s">
        <v>653</v>
      </c>
      <c r="AG2844">
        <v>8</v>
      </c>
      <c r="AH2844">
        <v>1139</v>
      </c>
    </row>
    <row r="2845" spans="24:34" x14ac:dyDescent="0.25">
      <c r="X2845">
        <v>564</v>
      </c>
      <c r="Y2845">
        <v>27</v>
      </c>
      <c r="AD2845">
        <v>2844</v>
      </c>
      <c r="AE2845" t="s">
        <v>2247</v>
      </c>
      <c r="AF2845" t="s">
        <v>2944</v>
      </c>
      <c r="AG2845">
        <v>8</v>
      </c>
      <c r="AH2845">
        <v>1656</v>
      </c>
    </row>
    <row r="2846" spans="24:34" x14ac:dyDescent="0.25">
      <c r="X2846">
        <v>564</v>
      </c>
      <c r="Y2846">
        <v>29</v>
      </c>
      <c r="AD2846">
        <v>2845</v>
      </c>
      <c r="AE2846" t="s">
        <v>2247</v>
      </c>
      <c r="AF2846" t="s">
        <v>178</v>
      </c>
      <c r="AG2846">
        <v>26</v>
      </c>
      <c r="AH2846">
        <v>19473</v>
      </c>
    </row>
    <row r="2847" spans="24:34" x14ac:dyDescent="0.25">
      <c r="X2847">
        <v>564</v>
      </c>
      <c r="Y2847">
        <v>37</v>
      </c>
      <c r="AD2847">
        <v>2846</v>
      </c>
      <c r="AE2847" t="s">
        <v>2418</v>
      </c>
      <c r="AF2847" t="s">
        <v>2419</v>
      </c>
      <c r="AG2847">
        <v>23</v>
      </c>
      <c r="AH2847">
        <v>329</v>
      </c>
    </row>
    <row r="2848" spans="24:34" x14ac:dyDescent="0.25">
      <c r="X2848">
        <v>565</v>
      </c>
      <c r="Y2848">
        <v>16</v>
      </c>
      <c r="AD2848">
        <v>2847</v>
      </c>
      <c r="AE2848" t="s">
        <v>117</v>
      </c>
      <c r="AF2848" t="s">
        <v>118</v>
      </c>
      <c r="AG2848">
        <v>16</v>
      </c>
      <c r="AH2848">
        <v>18058</v>
      </c>
    </row>
    <row r="2849" spans="24:34" x14ac:dyDescent="0.25">
      <c r="X2849">
        <v>565</v>
      </c>
      <c r="Y2849">
        <v>20</v>
      </c>
      <c r="AD2849">
        <v>2848</v>
      </c>
      <c r="AE2849" t="s">
        <v>2611</v>
      </c>
      <c r="AF2849" t="s">
        <v>2160</v>
      </c>
      <c r="AG2849">
        <v>16</v>
      </c>
      <c r="AH2849">
        <v>34358</v>
      </c>
    </row>
    <row r="2850" spans="24:34" x14ac:dyDescent="0.25">
      <c r="X2850">
        <v>565</v>
      </c>
      <c r="Y2850">
        <v>23</v>
      </c>
      <c r="AD2850">
        <v>2849</v>
      </c>
      <c r="AE2850" t="s">
        <v>2211</v>
      </c>
      <c r="AF2850" t="s">
        <v>2212</v>
      </c>
      <c r="AG2850">
        <v>16</v>
      </c>
      <c r="AH2850">
        <v>20565</v>
      </c>
    </row>
    <row r="2851" spans="24:34" x14ac:dyDescent="0.25">
      <c r="X2851">
        <v>565</v>
      </c>
      <c r="Y2851">
        <v>27</v>
      </c>
      <c r="AD2851">
        <v>2850</v>
      </c>
      <c r="AE2851" t="s">
        <v>2211</v>
      </c>
      <c r="AF2851" t="s">
        <v>600</v>
      </c>
      <c r="AG2851">
        <v>16</v>
      </c>
      <c r="AH2851">
        <v>6307</v>
      </c>
    </row>
    <row r="2852" spans="24:34" x14ac:dyDescent="0.25">
      <c r="X2852">
        <v>565</v>
      </c>
      <c r="Y2852">
        <v>29</v>
      </c>
      <c r="AD2852">
        <v>2851</v>
      </c>
      <c r="AE2852" t="s">
        <v>2211</v>
      </c>
      <c r="AF2852" t="s">
        <v>3176</v>
      </c>
      <c r="AG2852">
        <v>16</v>
      </c>
      <c r="AH2852">
        <v>9793</v>
      </c>
    </row>
    <row r="2853" spans="24:34" x14ac:dyDescent="0.25">
      <c r="X2853">
        <v>565</v>
      </c>
      <c r="Y2853">
        <v>63</v>
      </c>
      <c r="AD2853">
        <v>2852</v>
      </c>
      <c r="AE2853" t="s">
        <v>1348</v>
      </c>
      <c r="AF2853" t="s">
        <v>4028</v>
      </c>
      <c r="AG2853">
        <v>16</v>
      </c>
      <c r="AH2853">
        <v>15199</v>
      </c>
    </row>
    <row r="2854" spans="24:34" x14ac:dyDescent="0.25">
      <c r="X2854">
        <v>566</v>
      </c>
      <c r="Y2854">
        <v>16</v>
      </c>
      <c r="AD2854">
        <v>2853</v>
      </c>
      <c r="AE2854" t="s">
        <v>1348</v>
      </c>
      <c r="AF2854" t="s">
        <v>3777</v>
      </c>
      <c r="AG2854">
        <v>16</v>
      </c>
      <c r="AH2854">
        <v>9422</v>
      </c>
    </row>
    <row r="2855" spans="24:34" x14ac:dyDescent="0.25">
      <c r="X2855">
        <v>566</v>
      </c>
      <c r="Y2855">
        <v>20</v>
      </c>
      <c r="AD2855">
        <v>2854</v>
      </c>
      <c r="AE2855" t="s">
        <v>1348</v>
      </c>
      <c r="AF2855" t="s">
        <v>578</v>
      </c>
      <c r="AG2855">
        <v>29</v>
      </c>
      <c r="AH2855">
        <v>1626</v>
      </c>
    </row>
    <row r="2856" spans="24:34" x14ac:dyDescent="0.25">
      <c r="X2856">
        <v>566</v>
      </c>
      <c r="Y2856">
        <v>26</v>
      </c>
      <c r="AD2856">
        <v>2855</v>
      </c>
      <c r="AE2856" t="s">
        <v>1348</v>
      </c>
      <c r="AF2856" t="s">
        <v>2584</v>
      </c>
      <c r="AG2856">
        <v>8</v>
      </c>
      <c r="AH2856">
        <v>2335</v>
      </c>
    </row>
    <row r="2857" spans="24:34" x14ac:dyDescent="0.25">
      <c r="X2857">
        <v>566</v>
      </c>
      <c r="Y2857">
        <v>29</v>
      </c>
      <c r="AD2857">
        <v>2856</v>
      </c>
      <c r="AE2857" t="s">
        <v>1348</v>
      </c>
      <c r="AF2857" t="s">
        <v>3199</v>
      </c>
      <c r="AG2857">
        <v>26</v>
      </c>
      <c r="AH2857">
        <v>14736</v>
      </c>
    </row>
    <row r="2858" spans="24:34" x14ac:dyDescent="0.25">
      <c r="X2858">
        <v>567</v>
      </c>
      <c r="Y2858">
        <v>16</v>
      </c>
      <c r="AD2858">
        <v>2857</v>
      </c>
      <c r="AE2858" t="s">
        <v>1348</v>
      </c>
      <c r="AF2858" t="s">
        <v>1383</v>
      </c>
      <c r="AG2858">
        <v>27</v>
      </c>
      <c r="AH2858">
        <v>19911</v>
      </c>
    </row>
    <row r="2859" spans="24:34" x14ac:dyDescent="0.25">
      <c r="X2859">
        <v>567</v>
      </c>
      <c r="Y2859">
        <v>23</v>
      </c>
      <c r="AD2859">
        <v>2858</v>
      </c>
      <c r="AE2859" t="s">
        <v>1348</v>
      </c>
      <c r="AF2859" t="s">
        <v>3163</v>
      </c>
      <c r="AG2859">
        <v>20</v>
      </c>
      <c r="AH2859">
        <v>986</v>
      </c>
    </row>
    <row r="2860" spans="24:34" x14ac:dyDescent="0.25">
      <c r="X2860">
        <v>567</v>
      </c>
      <c r="Y2860">
        <v>26</v>
      </c>
      <c r="AD2860">
        <v>2859</v>
      </c>
      <c r="AE2860" t="s">
        <v>1348</v>
      </c>
      <c r="AF2860" t="s">
        <v>1432</v>
      </c>
      <c r="AG2860">
        <v>16</v>
      </c>
      <c r="AH2860">
        <v>29356</v>
      </c>
    </row>
    <row r="2861" spans="24:34" x14ac:dyDescent="0.25">
      <c r="X2861">
        <v>567</v>
      </c>
      <c r="Y2861">
        <v>29</v>
      </c>
      <c r="AD2861">
        <v>2860</v>
      </c>
      <c r="AE2861" t="s">
        <v>1348</v>
      </c>
      <c r="AF2861" t="s">
        <v>29</v>
      </c>
      <c r="AG2861">
        <v>20</v>
      </c>
      <c r="AH2861">
        <v>1646</v>
      </c>
    </row>
    <row r="2862" spans="24:34" x14ac:dyDescent="0.25">
      <c r="X2862">
        <v>568</v>
      </c>
      <c r="Y2862">
        <v>16</v>
      </c>
      <c r="AD2862">
        <v>2861</v>
      </c>
      <c r="AE2862" t="s">
        <v>1348</v>
      </c>
      <c r="AF2862" t="s">
        <v>1530</v>
      </c>
      <c r="AG2862">
        <v>20</v>
      </c>
      <c r="AH2862">
        <v>1193</v>
      </c>
    </row>
    <row r="2863" spans="24:34" x14ac:dyDescent="0.25">
      <c r="X2863">
        <v>568</v>
      </c>
      <c r="Y2863">
        <v>26</v>
      </c>
      <c r="AD2863">
        <v>2862</v>
      </c>
      <c r="AE2863" t="s">
        <v>1348</v>
      </c>
      <c r="AF2863" t="s">
        <v>600</v>
      </c>
      <c r="AG2863">
        <v>26</v>
      </c>
      <c r="AH2863">
        <v>27124</v>
      </c>
    </row>
    <row r="2864" spans="24:34" x14ac:dyDescent="0.25">
      <c r="X2864">
        <v>568</v>
      </c>
      <c r="Y2864">
        <v>29</v>
      </c>
      <c r="AD2864">
        <v>2863</v>
      </c>
      <c r="AE2864" t="s">
        <v>1348</v>
      </c>
      <c r="AF2864" t="s">
        <v>819</v>
      </c>
      <c r="AG2864">
        <v>29</v>
      </c>
      <c r="AH2864">
        <v>12003</v>
      </c>
    </row>
    <row r="2865" spans="24:34" x14ac:dyDescent="0.25">
      <c r="X2865">
        <v>569</v>
      </c>
      <c r="Y2865">
        <v>16</v>
      </c>
      <c r="AD2865">
        <v>2864</v>
      </c>
      <c r="AE2865" t="s">
        <v>1348</v>
      </c>
      <c r="AF2865" t="s">
        <v>178</v>
      </c>
      <c r="AG2865">
        <v>29</v>
      </c>
      <c r="AH2865">
        <v>2301</v>
      </c>
    </row>
    <row r="2866" spans="24:34" x14ac:dyDescent="0.25">
      <c r="X2866">
        <v>569</v>
      </c>
      <c r="Y2866">
        <v>20</v>
      </c>
      <c r="AD2866">
        <v>2865</v>
      </c>
      <c r="AE2866" t="s">
        <v>1348</v>
      </c>
      <c r="AF2866" t="s">
        <v>1698</v>
      </c>
      <c r="AG2866">
        <v>43</v>
      </c>
      <c r="AH2866">
        <v>17997</v>
      </c>
    </row>
    <row r="2867" spans="24:34" x14ac:dyDescent="0.25">
      <c r="X2867">
        <v>569</v>
      </c>
      <c r="Y2867">
        <v>26</v>
      </c>
      <c r="AD2867">
        <v>2866</v>
      </c>
      <c r="AE2867" t="s">
        <v>1348</v>
      </c>
      <c r="AF2867" t="s">
        <v>3441</v>
      </c>
      <c r="AG2867">
        <v>20</v>
      </c>
      <c r="AH2867">
        <v>1303</v>
      </c>
    </row>
    <row r="2868" spans="24:34" x14ac:dyDescent="0.25">
      <c r="X2868">
        <v>569</v>
      </c>
      <c r="Y2868">
        <v>29</v>
      </c>
      <c r="AD2868">
        <v>2867</v>
      </c>
      <c r="AE2868" t="s">
        <v>1348</v>
      </c>
      <c r="AF2868" t="s">
        <v>3150</v>
      </c>
      <c r="AG2868">
        <v>29</v>
      </c>
      <c r="AH2868">
        <v>34559</v>
      </c>
    </row>
    <row r="2869" spans="24:34" x14ac:dyDescent="0.25">
      <c r="X2869">
        <v>570</v>
      </c>
      <c r="Y2869">
        <v>16</v>
      </c>
      <c r="AD2869">
        <v>2868</v>
      </c>
      <c r="AE2869" t="s">
        <v>1348</v>
      </c>
      <c r="AF2869" t="s">
        <v>37</v>
      </c>
      <c r="AG2869">
        <v>26</v>
      </c>
      <c r="AH2869">
        <v>23496</v>
      </c>
    </row>
    <row r="2870" spans="24:34" x14ac:dyDescent="0.25">
      <c r="X2870">
        <v>570</v>
      </c>
      <c r="Y2870">
        <v>20</v>
      </c>
      <c r="AD2870">
        <v>2869</v>
      </c>
      <c r="AE2870" t="s">
        <v>1348</v>
      </c>
      <c r="AF2870" t="s">
        <v>2386</v>
      </c>
      <c r="AG2870">
        <v>8</v>
      </c>
      <c r="AH2870">
        <v>2981</v>
      </c>
    </row>
    <row r="2871" spans="24:34" x14ac:dyDescent="0.25">
      <c r="X2871">
        <v>570</v>
      </c>
      <c r="Y2871">
        <v>26</v>
      </c>
      <c r="AD2871">
        <v>2870</v>
      </c>
      <c r="AE2871" t="s">
        <v>1348</v>
      </c>
      <c r="AF2871" t="s">
        <v>145</v>
      </c>
      <c r="AG2871">
        <v>27</v>
      </c>
      <c r="AH2871">
        <v>10356</v>
      </c>
    </row>
    <row r="2872" spans="24:34" x14ac:dyDescent="0.25">
      <c r="X2872">
        <v>570</v>
      </c>
      <c r="Y2872">
        <v>29</v>
      </c>
      <c r="AD2872">
        <v>2871</v>
      </c>
      <c r="AE2872" t="s">
        <v>1348</v>
      </c>
      <c r="AF2872" t="s">
        <v>3715</v>
      </c>
      <c r="AG2872">
        <v>29</v>
      </c>
      <c r="AH2872">
        <v>15027</v>
      </c>
    </row>
    <row r="2873" spans="24:34" x14ac:dyDescent="0.25">
      <c r="X2873">
        <v>571</v>
      </c>
      <c r="Y2873">
        <v>16</v>
      </c>
      <c r="AD2873">
        <v>2872</v>
      </c>
      <c r="AE2873" t="s">
        <v>1348</v>
      </c>
      <c r="AF2873" t="s">
        <v>261</v>
      </c>
      <c r="AG2873">
        <v>8</v>
      </c>
      <c r="AH2873">
        <v>2813</v>
      </c>
    </row>
    <row r="2874" spans="24:34" x14ac:dyDescent="0.25">
      <c r="X2874">
        <v>571</v>
      </c>
      <c r="Y2874">
        <v>20</v>
      </c>
      <c r="AD2874">
        <v>2873</v>
      </c>
      <c r="AE2874" t="s">
        <v>852</v>
      </c>
      <c r="AF2874" t="s">
        <v>853</v>
      </c>
      <c r="AG2874">
        <v>16</v>
      </c>
      <c r="AH2874">
        <v>16923</v>
      </c>
    </row>
    <row r="2875" spans="24:34" x14ac:dyDescent="0.25">
      <c r="X2875">
        <v>571</v>
      </c>
      <c r="Y2875">
        <v>26</v>
      </c>
      <c r="AD2875">
        <v>2874</v>
      </c>
      <c r="AE2875" t="s">
        <v>298</v>
      </c>
      <c r="AF2875" t="s">
        <v>299</v>
      </c>
      <c r="AG2875">
        <v>29</v>
      </c>
      <c r="AH2875">
        <v>6841</v>
      </c>
    </row>
    <row r="2876" spans="24:34" x14ac:dyDescent="0.25">
      <c r="X2876">
        <v>571</v>
      </c>
      <c r="Y2876">
        <v>29</v>
      </c>
      <c r="AD2876">
        <v>2875</v>
      </c>
      <c r="AE2876" t="s">
        <v>536</v>
      </c>
      <c r="AF2876" t="s">
        <v>3596</v>
      </c>
      <c r="AG2876">
        <v>20</v>
      </c>
      <c r="AH2876">
        <v>2567</v>
      </c>
    </row>
    <row r="2877" spans="24:34" x14ac:dyDescent="0.25">
      <c r="X2877">
        <v>572</v>
      </c>
      <c r="Y2877">
        <v>16</v>
      </c>
      <c r="AD2877">
        <v>2876</v>
      </c>
      <c r="AE2877" t="s">
        <v>536</v>
      </c>
      <c r="AF2877" t="s">
        <v>609</v>
      </c>
      <c r="AG2877">
        <v>16</v>
      </c>
      <c r="AH2877">
        <v>16247</v>
      </c>
    </row>
    <row r="2878" spans="24:34" x14ac:dyDescent="0.25">
      <c r="X2878">
        <v>572</v>
      </c>
      <c r="Y2878">
        <v>20</v>
      </c>
      <c r="AD2878">
        <v>2877</v>
      </c>
      <c r="AE2878" t="s">
        <v>536</v>
      </c>
      <c r="AF2878" t="s">
        <v>2306</v>
      </c>
      <c r="AG2878">
        <v>68</v>
      </c>
      <c r="AH2878">
        <v>28</v>
      </c>
    </row>
    <row r="2879" spans="24:34" x14ac:dyDescent="0.25">
      <c r="X2879">
        <v>572</v>
      </c>
      <c r="Y2879">
        <v>23</v>
      </c>
      <c r="AD2879">
        <v>2878</v>
      </c>
      <c r="AE2879" t="s">
        <v>536</v>
      </c>
      <c r="AF2879" t="s">
        <v>2325</v>
      </c>
      <c r="AG2879">
        <v>8</v>
      </c>
      <c r="AH2879">
        <v>788</v>
      </c>
    </row>
    <row r="2880" spans="24:34" x14ac:dyDescent="0.25">
      <c r="X2880">
        <v>572</v>
      </c>
      <c r="Y2880">
        <v>26</v>
      </c>
      <c r="AD2880">
        <v>2879</v>
      </c>
      <c r="AE2880" t="s">
        <v>536</v>
      </c>
      <c r="AF2880" t="s">
        <v>2810</v>
      </c>
      <c r="AG2880">
        <v>20</v>
      </c>
      <c r="AH2880">
        <v>1222</v>
      </c>
    </row>
    <row r="2881" spans="24:34" x14ac:dyDescent="0.25">
      <c r="X2881">
        <v>572</v>
      </c>
      <c r="Y2881">
        <v>29</v>
      </c>
      <c r="AD2881">
        <v>2880</v>
      </c>
      <c r="AE2881" t="s">
        <v>536</v>
      </c>
      <c r="AF2881" t="s">
        <v>2825</v>
      </c>
      <c r="AG2881">
        <v>16</v>
      </c>
      <c r="AH2881">
        <v>30671</v>
      </c>
    </row>
    <row r="2882" spans="24:34" x14ac:dyDescent="0.25">
      <c r="X2882">
        <v>572</v>
      </c>
      <c r="Y2882">
        <v>47</v>
      </c>
      <c r="AD2882">
        <v>2881</v>
      </c>
      <c r="AE2882" t="s">
        <v>536</v>
      </c>
      <c r="AF2882" t="s">
        <v>4076</v>
      </c>
      <c r="AG2882">
        <v>23</v>
      </c>
      <c r="AH2882">
        <v>692</v>
      </c>
    </row>
    <row r="2883" spans="24:34" x14ac:dyDescent="0.25">
      <c r="X2883">
        <v>572</v>
      </c>
      <c r="Y2883">
        <v>61</v>
      </c>
      <c r="AD2883">
        <v>2882</v>
      </c>
      <c r="AE2883" t="s">
        <v>536</v>
      </c>
      <c r="AF2883" t="s">
        <v>1597</v>
      </c>
      <c r="AG2883">
        <v>16</v>
      </c>
      <c r="AH2883">
        <v>8527</v>
      </c>
    </row>
    <row r="2884" spans="24:34" x14ac:dyDescent="0.25">
      <c r="X2884">
        <v>573</v>
      </c>
      <c r="Y2884">
        <v>16</v>
      </c>
      <c r="AD2884">
        <v>2883</v>
      </c>
      <c r="AE2884" t="s">
        <v>536</v>
      </c>
      <c r="AF2884" t="s">
        <v>2352</v>
      </c>
      <c r="AG2884">
        <v>20</v>
      </c>
      <c r="AH2884">
        <v>1628</v>
      </c>
    </row>
    <row r="2885" spans="24:34" x14ac:dyDescent="0.25">
      <c r="X2885">
        <v>573</v>
      </c>
      <c r="Y2885">
        <v>26</v>
      </c>
      <c r="AD2885">
        <v>2884</v>
      </c>
      <c r="AE2885" t="s">
        <v>2337</v>
      </c>
      <c r="AF2885" t="s">
        <v>926</v>
      </c>
      <c r="AG2885">
        <v>16</v>
      </c>
      <c r="AH2885">
        <v>10528</v>
      </c>
    </row>
    <row r="2886" spans="24:34" x14ac:dyDescent="0.25">
      <c r="X2886">
        <v>573</v>
      </c>
      <c r="Y2886">
        <v>29</v>
      </c>
      <c r="AD2886">
        <v>2885</v>
      </c>
      <c r="AE2886" t="s">
        <v>1630</v>
      </c>
      <c r="AF2886" t="s">
        <v>1631</v>
      </c>
      <c r="AG2886">
        <v>5</v>
      </c>
      <c r="AH2886">
        <v>1731</v>
      </c>
    </row>
    <row r="2887" spans="24:34" x14ac:dyDescent="0.25">
      <c r="X2887">
        <v>574</v>
      </c>
      <c r="Y2887">
        <v>16</v>
      </c>
      <c r="AD2887">
        <v>2886</v>
      </c>
      <c r="AE2887" t="s">
        <v>3293</v>
      </c>
      <c r="AF2887" t="s">
        <v>178</v>
      </c>
      <c r="AG2887">
        <v>8</v>
      </c>
      <c r="AH2887">
        <v>3224</v>
      </c>
    </row>
    <row r="2888" spans="24:34" x14ac:dyDescent="0.25">
      <c r="X2888">
        <v>574</v>
      </c>
      <c r="Y2888">
        <v>20</v>
      </c>
      <c r="AD2888">
        <v>2887</v>
      </c>
      <c r="AE2888" t="s">
        <v>3293</v>
      </c>
      <c r="AF2888" t="s">
        <v>3294</v>
      </c>
      <c r="AG2888">
        <v>26</v>
      </c>
      <c r="AH2888">
        <v>6946</v>
      </c>
    </row>
    <row r="2889" spans="24:34" x14ac:dyDescent="0.25">
      <c r="X2889">
        <v>574</v>
      </c>
      <c r="Y2889">
        <v>23</v>
      </c>
      <c r="AD2889">
        <v>2888</v>
      </c>
      <c r="AE2889" t="s">
        <v>907</v>
      </c>
      <c r="AF2889" t="s">
        <v>3364</v>
      </c>
      <c r="AG2889">
        <v>26</v>
      </c>
      <c r="AH2889">
        <v>8354</v>
      </c>
    </row>
    <row r="2890" spans="24:34" x14ac:dyDescent="0.25">
      <c r="X2890">
        <v>574</v>
      </c>
      <c r="Y2890">
        <v>26</v>
      </c>
      <c r="AD2890">
        <v>2889</v>
      </c>
      <c r="AE2890" t="s">
        <v>907</v>
      </c>
      <c r="AF2890" t="s">
        <v>2872</v>
      </c>
      <c r="AG2890">
        <v>30</v>
      </c>
      <c r="AH2890">
        <v>295</v>
      </c>
    </row>
    <row r="2891" spans="24:34" x14ac:dyDescent="0.25">
      <c r="X2891">
        <v>574</v>
      </c>
      <c r="Y2891">
        <v>29</v>
      </c>
      <c r="AD2891">
        <v>2890</v>
      </c>
      <c r="AE2891" t="s">
        <v>907</v>
      </c>
      <c r="AF2891" t="s">
        <v>2497</v>
      </c>
      <c r="AG2891">
        <v>16</v>
      </c>
      <c r="AH2891">
        <v>4127</v>
      </c>
    </row>
    <row r="2892" spans="24:34" x14ac:dyDescent="0.25">
      <c r="X2892">
        <v>575</v>
      </c>
      <c r="Y2892">
        <v>16</v>
      </c>
      <c r="AD2892">
        <v>2891</v>
      </c>
      <c r="AE2892" t="s">
        <v>907</v>
      </c>
      <c r="AF2892" t="s">
        <v>908</v>
      </c>
      <c r="AG2892">
        <v>26</v>
      </c>
      <c r="AH2892">
        <v>10824</v>
      </c>
    </row>
    <row r="2893" spans="24:34" x14ac:dyDescent="0.25">
      <c r="X2893">
        <v>575</v>
      </c>
      <c r="Y2893">
        <v>20</v>
      </c>
      <c r="AD2893">
        <v>2892</v>
      </c>
      <c r="AE2893" t="s">
        <v>53</v>
      </c>
      <c r="AF2893" t="s">
        <v>54</v>
      </c>
      <c r="AG2893">
        <v>8</v>
      </c>
      <c r="AH2893">
        <v>1008</v>
      </c>
    </row>
    <row r="2894" spans="24:34" x14ac:dyDescent="0.25">
      <c r="X2894">
        <v>575</v>
      </c>
      <c r="Y2894">
        <v>26</v>
      </c>
      <c r="AD2894">
        <v>2893</v>
      </c>
      <c r="AE2894" t="s">
        <v>2273</v>
      </c>
      <c r="AF2894" t="s">
        <v>2274</v>
      </c>
      <c r="AG2894">
        <v>33</v>
      </c>
      <c r="AH2894">
        <v>182</v>
      </c>
    </row>
    <row r="2895" spans="24:34" x14ac:dyDescent="0.25">
      <c r="X2895">
        <v>575</v>
      </c>
      <c r="Y2895">
        <v>29</v>
      </c>
      <c r="AD2895">
        <v>2894</v>
      </c>
      <c r="AE2895" t="s">
        <v>2589</v>
      </c>
      <c r="AF2895" t="s">
        <v>2590</v>
      </c>
      <c r="AG2895">
        <v>16</v>
      </c>
      <c r="AH2895">
        <v>4244</v>
      </c>
    </row>
    <row r="2896" spans="24:34" x14ac:dyDescent="0.25">
      <c r="X2896">
        <v>575</v>
      </c>
      <c r="Y2896">
        <v>63</v>
      </c>
      <c r="AD2896">
        <v>2895</v>
      </c>
      <c r="AE2896" t="s">
        <v>1807</v>
      </c>
      <c r="AF2896" t="s">
        <v>1808</v>
      </c>
      <c r="AG2896">
        <v>27</v>
      </c>
      <c r="AH2896">
        <v>24876</v>
      </c>
    </row>
    <row r="2897" spans="24:34" x14ac:dyDescent="0.25">
      <c r="X2897">
        <v>576</v>
      </c>
      <c r="Y2897">
        <v>16</v>
      </c>
      <c r="AD2897">
        <v>2896</v>
      </c>
      <c r="AE2897" t="s">
        <v>786</v>
      </c>
      <c r="AF2897" t="s">
        <v>591</v>
      </c>
      <c r="AG2897">
        <v>16</v>
      </c>
      <c r="AH2897">
        <v>18752</v>
      </c>
    </row>
    <row r="2898" spans="24:34" x14ac:dyDescent="0.25">
      <c r="X2898">
        <v>576</v>
      </c>
      <c r="Y2898">
        <v>20</v>
      </c>
      <c r="AD2898">
        <v>2897</v>
      </c>
      <c r="AE2898" t="s">
        <v>2830</v>
      </c>
      <c r="AF2898" t="s">
        <v>2831</v>
      </c>
      <c r="AG2898">
        <v>16</v>
      </c>
      <c r="AH2898">
        <v>31479</v>
      </c>
    </row>
    <row r="2899" spans="24:34" x14ac:dyDescent="0.25">
      <c r="X2899">
        <v>576</v>
      </c>
      <c r="Y2899">
        <v>26</v>
      </c>
      <c r="AD2899">
        <v>2898</v>
      </c>
      <c r="AE2899" t="s">
        <v>2550</v>
      </c>
      <c r="AF2899" t="s">
        <v>2551</v>
      </c>
      <c r="AG2899">
        <v>67</v>
      </c>
      <c r="AH2899">
        <v>149</v>
      </c>
    </row>
    <row r="2900" spans="24:34" x14ac:dyDescent="0.25">
      <c r="X2900">
        <v>576</v>
      </c>
      <c r="Y2900">
        <v>29</v>
      </c>
      <c r="AD2900">
        <v>2899</v>
      </c>
      <c r="AE2900" t="s">
        <v>525</v>
      </c>
      <c r="AF2900" t="s">
        <v>526</v>
      </c>
      <c r="AG2900">
        <v>26</v>
      </c>
      <c r="AH2900">
        <v>33355</v>
      </c>
    </row>
    <row r="2901" spans="24:34" x14ac:dyDescent="0.25">
      <c r="X2901">
        <v>577</v>
      </c>
      <c r="Y2901">
        <v>8</v>
      </c>
      <c r="AD2901">
        <v>2900</v>
      </c>
      <c r="AE2901" t="s">
        <v>3803</v>
      </c>
      <c r="AF2901" t="s">
        <v>3804</v>
      </c>
      <c r="AG2901">
        <v>16</v>
      </c>
      <c r="AH2901">
        <v>5922</v>
      </c>
    </row>
    <row r="2902" spans="24:34" x14ac:dyDescent="0.25">
      <c r="X2902">
        <v>577</v>
      </c>
      <c r="Y2902">
        <v>16</v>
      </c>
      <c r="AD2902">
        <v>2901</v>
      </c>
      <c r="AE2902" t="s">
        <v>2582</v>
      </c>
      <c r="AF2902" t="s">
        <v>2583</v>
      </c>
      <c r="AG2902">
        <v>16</v>
      </c>
      <c r="AH2902">
        <v>7734</v>
      </c>
    </row>
    <row r="2903" spans="24:34" x14ac:dyDescent="0.25">
      <c r="X2903">
        <v>577</v>
      </c>
      <c r="Y2903">
        <v>20</v>
      </c>
      <c r="AD2903">
        <v>2902</v>
      </c>
      <c r="AE2903" t="s">
        <v>2388</v>
      </c>
      <c r="AF2903" t="s">
        <v>2389</v>
      </c>
      <c r="AG2903">
        <v>20</v>
      </c>
      <c r="AH2903">
        <v>878</v>
      </c>
    </row>
    <row r="2904" spans="24:34" x14ac:dyDescent="0.25">
      <c r="X2904">
        <v>577</v>
      </c>
      <c r="Y2904">
        <v>26</v>
      </c>
      <c r="AD2904">
        <v>2903</v>
      </c>
      <c r="AE2904" t="s">
        <v>440</v>
      </c>
      <c r="AF2904" t="s">
        <v>50</v>
      </c>
      <c r="AG2904">
        <v>20</v>
      </c>
      <c r="AH2904">
        <v>2570</v>
      </c>
    </row>
    <row r="2905" spans="24:34" x14ac:dyDescent="0.25">
      <c r="X2905">
        <v>577</v>
      </c>
      <c r="Y2905">
        <v>29</v>
      </c>
      <c r="AD2905">
        <v>2904</v>
      </c>
      <c r="AE2905" t="s">
        <v>2908</v>
      </c>
      <c r="AF2905" t="s">
        <v>2909</v>
      </c>
      <c r="AG2905">
        <v>16</v>
      </c>
      <c r="AH2905">
        <v>40307</v>
      </c>
    </row>
    <row r="2906" spans="24:34" x14ac:dyDescent="0.25">
      <c r="X2906">
        <v>577</v>
      </c>
      <c r="Y2906">
        <v>47</v>
      </c>
      <c r="AD2906">
        <v>2905</v>
      </c>
      <c r="AE2906" t="s">
        <v>3661</v>
      </c>
      <c r="AF2906" t="s">
        <v>1293</v>
      </c>
      <c r="AG2906">
        <v>29</v>
      </c>
      <c r="AH2906">
        <v>2674</v>
      </c>
    </row>
    <row r="2907" spans="24:34" x14ac:dyDescent="0.25">
      <c r="X2907">
        <v>578</v>
      </c>
      <c r="Y2907">
        <v>16</v>
      </c>
      <c r="AD2907">
        <v>2906</v>
      </c>
      <c r="AE2907" t="s">
        <v>3303</v>
      </c>
      <c r="AF2907" t="s">
        <v>655</v>
      </c>
      <c r="AG2907">
        <v>63</v>
      </c>
      <c r="AH2907">
        <v>585</v>
      </c>
    </row>
    <row r="2908" spans="24:34" x14ac:dyDescent="0.25">
      <c r="X2908">
        <v>578</v>
      </c>
      <c r="Y2908">
        <v>20</v>
      </c>
      <c r="AD2908">
        <v>2907</v>
      </c>
      <c r="AE2908" t="s">
        <v>245</v>
      </c>
      <c r="AF2908" t="s">
        <v>246</v>
      </c>
      <c r="AG2908">
        <v>20</v>
      </c>
      <c r="AH2908">
        <v>820</v>
      </c>
    </row>
    <row r="2909" spans="24:34" x14ac:dyDescent="0.25">
      <c r="X2909">
        <v>578</v>
      </c>
      <c r="Y2909">
        <v>23</v>
      </c>
      <c r="AD2909">
        <v>2908</v>
      </c>
      <c r="AE2909" t="s">
        <v>3633</v>
      </c>
      <c r="AF2909" t="s">
        <v>3634</v>
      </c>
      <c r="AG2909">
        <v>20</v>
      </c>
      <c r="AH2909">
        <v>2252</v>
      </c>
    </row>
    <row r="2910" spans="24:34" x14ac:dyDescent="0.25">
      <c r="X2910">
        <v>578</v>
      </c>
      <c r="Y2910">
        <v>26</v>
      </c>
      <c r="AD2910">
        <v>2909</v>
      </c>
      <c r="AE2910" t="s">
        <v>3633</v>
      </c>
      <c r="AF2910" t="s">
        <v>755</v>
      </c>
      <c r="AG2910">
        <v>26</v>
      </c>
      <c r="AH2910">
        <v>15941</v>
      </c>
    </row>
    <row r="2911" spans="24:34" x14ac:dyDescent="0.25">
      <c r="X2911">
        <v>578</v>
      </c>
      <c r="Y2911">
        <v>29</v>
      </c>
      <c r="AD2911">
        <v>2910</v>
      </c>
      <c r="AE2911" t="s">
        <v>2323</v>
      </c>
      <c r="AF2911" t="s">
        <v>2324</v>
      </c>
      <c r="AG2911">
        <v>20</v>
      </c>
      <c r="AH2911">
        <v>1038</v>
      </c>
    </row>
    <row r="2912" spans="24:34" x14ac:dyDescent="0.25">
      <c r="X2912">
        <v>579</v>
      </c>
      <c r="Y2912">
        <v>8</v>
      </c>
      <c r="AD2912">
        <v>2911</v>
      </c>
      <c r="AE2912" t="s">
        <v>1848</v>
      </c>
      <c r="AF2912" t="s">
        <v>1216</v>
      </c>
      <c r="AG2912">
        <v>16</v>
      </c>
      <c r="AH2912">
        <v>17419</v>
      </c>
    </row>
    <row r="2913" spans="24:34" x14ac:dyDescent="0.25">
      <c r="X2913">
        <v>579</v>
      </c>
      <c r="Y2913">
        <v>16</v>
      </c>
      <c r="AD2913">
        <v>2912</v>
      </c>
      <c r="AE2913" t="s">
        <v>1848</v>
      </c>
      <c r="AF2913" t="s">
        <v>1849</v>
      </c>
      <c r="AG2913">
        <v>36</v>
      </c>
      <c r="AH2913">
        <v>1332</v>
      </c>
    </row>
    <row r="2914" spans="24:34" x14ac:dyDescent="0.25">
      <c r="X2914">
        <v>579</v>
      </c>
      <c r="Y2914">
        <v>20</v>
      </c>
      <c r="AD2914">
        <v>2913</v>
      </c>
      <c r="AE2914" t="s">
        <v>1848</v>
      </c>
      <c r="AF2914" t="s">
        <v>1081</v>
      </c>
      <c r="AG2914">
        <v>23</v>
      </c>
      <c r="AH2914">
        <v>472</v>
      </c>
    </row>
    <row r="2915" spans="24:34" x14ac:dyDescent="0.25">
      <c r="X2915">
        <v>579</v>
      </c>
      <c r="Y2915">
        <v>26</v>
      </c>
      <c r="AD2915">
        <v>2914</v>
      </c>
      <c r="AE2915" t="s">
        <v>1848</v>
      </c>
      <c r="AF2915" t="s">
        <v>2284</v>
      </c>
      <c r="AG2915">
        <v>23</v>
      </c>
      <c r="AH2915">
        <v>614</v>
      </c>
    </row>
    <row r="2916" spans="24:34" x14ac:dyDescent="0.25">
      <c r="X2916">
        <v>579</v>
      </c>
      <c r="Y2916">
        <v>29</v>
      </c>
      <c r="AD2916">
        <v>2915</v>
      </c>
      <c r="AE2916" t="s">
        <v>1848</v>
      </c>
      <c r="AF2916" t="s">
        <v>344</v>
      </c>
      <c r="AG2916">
        <v>20</v>
      </c>
      <c r="AH2916">
        <v>438</v>
      </c>
    </row>
    <row r="2917" spans="24:34" x14ac:dyDescent="0.25">
      <c r="X2917">
        <v>579</v>
      </c>
      <c r="Y2917">
        <v>37</v>
      </c>
      <c r="AD2917">
        <v>2916</v>
      </c>
      <c r="AE2917" t="s">
        <v>4048</v>
      </c>
      <c r="AF2917" t="s">
        <v>4049</v>
      </c>
      <c r="AG2917">
        <v>29</v>
      </c>
      <c r="AH2917">
        <v>4081</v>
      </c>
    </row>
    <row r="2918" spans="24:34" x14ac:dyDescent="0.25">
      <c r="X2918">
        <v>580</v>
      </c>
      <c r="Y2918">
        <v>16</v>
      </c>
      <c r="AD2918">
        <v>2917</v>
      </c>
      <c r="AE2918" t="s">
        <v>24</v>
      </c>
      <c r="AF2918" t="s">
        <v>1674</v>
      </c>
      <c r="AG2918">
        <v>26</v>
      </c>
      <c r="AH2918">
        <v>12748</v>
      </c>
    </row>
    <row r="2919" spans="24:34" x14ac:dyDescent="0.25">
      <c r="X2919">
        <v>580</v>
      </c>
      <c r="Y2919">
        <v>20</v>
      </c>
      <c r="AD2919">
        <v>2918</v>
      </c>
      <c r="AE2919" t="s">
        <v>24</v>
      </c>
      <c r="AF2919" t="s">
        <v>25</v>
      </c>
      <c r="AG2919">
        <v>29</v>
      </c>
      <c r="AH2919">
        <v>1072</v>
      </c>
    </row>
    <row r="2920" spans="24:34" x14ac:dyDescent="0.25">
      <c r="X2920">
        <v>580</v>
      </c>
      <c r="Y2920">
        <v>23</v>
      </c>
      <c r="AD2920">
        <v>2919</v>
      </c>
      <c r="AE2920" t="s">
        <v>2574</v>
      </c>
      <c r="AF2920" t="s">
        <v>1770</v>
      </c>
      <c r="AG2920">
        <v>20</v>
      </c>
      <c r="AH2920">
        <v>1166</v>
      </c>
    </row>
    <row r="2921" spans="24:34" x14ac:dyDescent="0.25">
      <c r="X2921">
        <v>580</v>
      </c>
      <c r="Y2921">
        <v>26</v>
      </c>
      <c r="AD2921">
        <v>2920</v>
      </c>
      <c r="AE2921" t="s">
        <v>2598</v>
      </c>
      <c r="AF2921" t="s">
        <v>2599</v>
      </c>
      <c r="AG2921">
        <v>16</v>
      </c>
      <c r="AH2921">
        <v>5820</v>
      </c>
    </row>
    <row r="2922" spans="24:34" x14ac:dyDescent="0.25">
      <c r="X2922">
        <v>580</v>
      </c>
      <c r="Y2922">
        <v>29</v>
      </c>
      <c r="AD2922">
        <v>2921</v>
      </c>
      <c r="AE2922" t="s">
        <v>2097</v>
      </c>
      <c r="AF2922" t="s">
        <v>1558</v>
      </c>
      <c r="AG2922">
        <v>20</v>
      </c>
      <c r="AH2922">
        <v>1581</v>
      </c>
    </row>
    <row r="2923" spans="24:34" x14ac:dyDescent="0.25">
      <c r="X2923">
        <v>581</v>
      </c>
      <c r="Y2923">
        <v>16</v>
      </c>
      <c r="AD2923">
        <v>2922</v>
      </c>
      <c r="AE2923" t="s">
        <v>3407</v>
      </c>
      <c r="AF2923" t="s">
        <v>1379</v>
      </c>
      <c r="AG2923">
        <v>16</v>
      </c>
      <c r="AH2923">
        <v>31807</v>
      </c>
    </row>
    <row r="2924" spans="24:34" x14ac:dyDescent="0.25">
      <c r="X2924">
        <v>581</v>
      </c>
      <c r="Y2924">
        <v>23</v>
      </c>
      <c r="AD2924">
        <v>2923</v>
      </c>
      <c r="AE2924" t="s">
        <v>3075</v>
      </c>
      <c r="AF2924" t="s">
        <v>3076</v>
      </c>
      <c r="AG2924">
        <v>16</v>
      </c>
      <c r="AH2924">
        <v>9756</v>
      </c>
    </row>
    <row r="2925" spans="24:34" x14ac:dyDescent="0.25">
      <c r="X2925">
        <v>581</v>
      </c>
      <c r="Y2925">
        <v>26</v>
      </c>
      <c r="AD2925">
        <v>2924</v>
      </c>
      <c r="AE2925" t="s">
        <v>63</v>
      </c>
      <c r="AF2925" t="s">
        <v>2369</v>
      </c>
      <c r="AG2925">
        <v>16</v>
      </c>
      <c r="AH2925">
        <v>17056</v>
      </c>
    </row>
    <row r="2926" spans="24:34" x14ac:dyDescent="0.25">
      <c r="X2926">
        <v>581</v>
      </c>
      <c r="Y2926">
        <v>29</v>
      </c>
      <c r="AD2926">
        <v>2925</v>
      </c>
      <c r="AE2926" t="s">
        <v>63</v>
      </c>
      <c r="AF2926" t="s">
        <v>64</v>
      </c>
      <c r="AG2926">
        <v>26</v>
      </c>
      <c r="AH2926">
        <v>3834</v>
      </c>
    </row>
    <row r="2927" spans="24:34" x14ac:dyDescent="0.25">
      <c r="X2927">
        <v>582</v>
      </c>
      <c r="Y2927">
        <v>8</v>
      </c>
      <c r="AD2927">
        <v>2926</v>
      </c>
      <c r="AE2927" t="s">
        <v>1043</v>
      </c>
      <c r="AF2927" t="s">
        <v>1044</v>
      </c>
      <c r="AG2927">
        <v>21</v>
      </c>
      <c r="AH2927">
        <v>280</v>
      </c>
    </row>
    <row r="2928" spans="24:34" x14ac:dyDescent="0.25">
      <c r="X2928">
        <v>582</v>
      </c>
      <c r="Y2928">
        <v>14</v>
      </c>
      <c r="AD2928">
        <v>2927</v>
      </c>
      <c r="AE2928" t="s">
        <v>2151</v>
      </c>
      <c r="AF2928" t="s">
        <v>2152</v>
      </c>
      <c r="AG2928">
        <v>12</v>
      </c>
      <c r="AH2928">
        <v>268</v>
      </c>
    </row>
    <row r="2929" spans="24:34" x14ac:dyDescent="0.25">
      <c r="X2929">
        <v>582</v>
      </c>
      <c r="Y2929">
        <v>16</v>
      </c>
      <c r="AD2929">
        <v>2928</v>
      </c>
      <c r="AE2929" t="s">
        <v>2151</v>
      </c>
      <c r="AF2929" t="s">
        <v>625</v>
      </c>
      <c r="AG2929">
        <v>23</v>
      </c>
      <c r="AH2929">
        <v>527</v>
      </c>
    </row>
    <row r="2930" spans="24:34" x14ac:dyDescent="0.25">
      <c r="X2930">
        <v>582</v>
      </c>
      <c r="Y2930">
        <v>20</v>
      </c>
      <c r="AD2930">
        <v>2929</v>
      </c>
      <c r="AE2930" t="s">
        <v>3463</v>
      </c>
      <c r="AF2930" t="s">
        <v>3464</v>
      </c>
      <c r="AG2930">
        <v>29</v>
      </c>
      <c r="AH2930">
        <v>6207</v>
      </c>
    </row>
    <row r="2931" spans="24:34" x14ac:dyDescent="0.25">
      <c r="X2931">
        <v>582</v>
      </c>
      <c r="Y2931">
        <v>26</v>
      </c>
      <c r="AD2931">
        <v>2930</v>
      </c>
      <c r="AE2931" t="s">
        <v>119</v>
      </c>
      <c r="AF2931" t="s">
        <v>1268</v>
      </c>
      <c r="AG2931">
        <v>16</v>
      </c>
      <c r="AH2931">
        <v>16222</v>
      </c>
    </row>
    <row r="2932" spans="24:34" x14ac:dyDescent="0.25">
      <c r="X2932">
        <v>582</v>
      </c>
      <c r="Y2932">
        <v>29</v>
      </c>
      <c r="AD2932">
        <v>2931</v>
      </c>
      <c r="AE2932" t="s">
        <v>119</v>
      </c>
      <c r="AF2932" t="s">
        <v>923</v>
      </c>
      <c r="AG2932">
        <v>29</v>
      </c>
      <c r="AH2932">
        <v>5755</v>
      </c>
    </row>
    <row r="2933" spans="24:34" x14ac:dyDescent="0.25">
      <c r="X2933">
        <v>582</v>
      </c>
      <c r="Y2933">
        <v>47</v>
      </c>
      <c r="AD2933">
        <v>2932</v>
      </c>
      <c r="AE2933" t="s">
        <v>119</v>
      </c>
      <c r="AF2933" t="s">
        <v>293</v>
      </c>
      <c r="AG2933">
        <v>47</v>
      </c>
      <c r="AH2933">
        <v>224</v>
      </c>
    </row>
    <row r="2934" spans="24:34" x14ac:dyDescent="0.25">
      <c r="X2934">
        <v>582</v>
      </c>
      <c r="Y2934">
        <v>68</v>
      </c>
      <c r="AD2934">
        <v>2933</v>
      </c>
      <c r="AE2934" t="s">
        <v>119</v>
      </c>
      <c r="AF2934" t="s">
        <v>2745</v>
      </c>
      <c r="AG2934">
        <v>8</v>
      </c>
      <c r="AH2934">
        <v>3184</v>
      </c>
    </row>
    <row r="2935" spans="24:34" x14ac:dyDescent="0.25">
      <c r="X2935">
        <v>583</v>
      </c>
      <c r="Y2935">
        <v>16</v>
      </c>
      <c r="AD2935">
        <v>2934</v>
      </c>
      <c r="AE2935" t="s">
        <v>119</v>
      </c>
      <c r="AF2935" t="s">
        <v>2167</v>
      </c>
      <c r="AG2935">
        <v>16</v>
      </c>
      <c r="AH2935">
        <v>28135</v>
      </c>
    </row>
    <row r="2936" spans="24:34" x14ac:dyDescent="0.25">
      <c r="X2936">
        <v>583</v>
      </c>
      <c r="Y2936">
        <v>20</v>
      </c>
      <c r="AD2936">
        <v>2935</v>
      </c>
      <c r="AE2936" t="s">
        <v>119</v>
      </c>
      <c r="AF2936" t="s">
        <v>3317</v>
      </c>
      <c r="AG2936">
        <v>29</v>
      </c>
      <c r="AH2936">
        <v>2916</v>
      </c>
    </row>
    <row r="2937" spans="24:34" x14ac:dyDescent="0.25">
      <c r="X2937">
        <v>583</v>
      </c>
      <c r="Y2937">
        <v>26</v>
      </c>
      <c r="AD2937">
        <v>2936</v>
      </c>
      <c r="AE2937" t="s">
        <v>119</v>
      </c>
      <c r="AF2937" t="s">
        <v>1053</v>
      </c>
      <c r="AG2937">
        <v>20</v>
      </c>
      <c r="AH2937">
        <v>1060</v>
      </c>
    </row>
    <row r="2938" spans="24:34" x14ac:dyDescent="0.25">
      <c r="X2938">
        <v>583</v>
      </c>
      <c r="Y2938">
        <v>28</v>
      </c>
      <c r="AD2938">
        <v>2937</v>
      </c>
      <c r="AE2938" t="s">
        <v>119</v>
      </c>
      <c r="AF2938" t="s">
        <v>1481</v>
      </c>
      <c r="AG2938">
        <v>29</v>
      </c>
      <c r="AH2938">
        <v>2895</v>
      </c>
    </row>
    <row r="2939" spans="24:34" x14ac:dyDescent="0.25">
      <c r="X2939">
        <v>583</v>
      </c>
      <c r="Y2939">
        <v>29</v>
      </c>
      <c r="AD2939">
        <v>2938</v>
      </c>
      <c r="AE2939" t="s">
        <v>119</v>
      </c>
      <c r="AF2939" t="s">
        <v>274</v>
      </c>
      <c r="AG2939">
        <v>16</v>
      </c>
      <c r="AH2939">
        <v>23876</v>
      </c>
    </row>
    <row r="2940" spans="24:34" x14ac:dyDescent="0.25">
      <c r="X2940">
        <v>584</v>
      </c>
      <c r="Y2940">
        <v>16</v>
      </c>
      <c r="AD2940">
        <v>2939</v>
      </c>
      <c r="AE2940" t="s">
        <v>119</v>
      </c>
      <c r="AF2940" t="s">
        <v>3505</v>
      </c>
      <c r="AG2940">
        <v>20</v>
      </c>
      <c r="AH2940">
        <v>1004</v>
      </c>
    </row>
    <row r="2941" spans="24:34" x14ac:dyDescent="0.25">
      <c r="X2941">
        <v>584</v>
      </c>
      <c r="Y2941">
        <v>23</v>
      </c>
      <c r="AD2941">
        <v>2940</v>
      </c>
      <c r="AE2941" t="s">
        <v>119</v>
      </c>
      <c r="AF2941" t="s">
        <v>1530</v>
      </c>
      <c r="AG2941">
        <v>20</v>
      </c>
      <c r="AH2941">
        <v>771</v>
      </c>
    </row>
    <row r="2942" spans="24:34" x14ac:dyDescent="0.25">
      <c r="X2942">
        <v>584</v>
      </c>
      <c r="Y2942">
        <v>26</v>
      </c>
      <c r="AD2942">
        <v>2941</v>
      </c>
      <c r="AE2942" t="s">
        <v>119</v>
      </c>
      <c r="AF2942" t="s">
        <v>1085</v>
      </c>
      <c r="AG2942">
        <v>16</v>
      </c>
      <c r="AH2942">
        <v>22183</v>
      </c>
    </row>
    <row r="2943" spans="24:34" x14ac:dyDescent="0.25">
      <c r="X2943">
        <v>584</v>
      </c>
      <c r="Y2943">
        <v>29</v>
      </c>
      <c r="AD2943">
        <v>2942</v>
      </c>
      <c r="AE2943" t="s">
        <v>119</v>
      </c>
      <c r="AF2943" t="s">
        <v>2835</v>
      </c>
      <c r="AG2943">
        <v>16</v>
      </c>
      <c r="AH2943">
        <v>35705</v>
      </c>
    </row>
    <row r="2944" spans="24:34" x14ac:dyDescent="0.25">
      <c r="X2944">
        <v>585</v>
      </c>
      <c r="Y2944">
        <v>8</v>
      </c>
      <c r="AD2944">
        <v>2943</v>
      </c>
      <c r="AE2944" t="s">
        <v>119</v>
      </c>
      <c r="AF2944" t="s">
        <v>3009</v>
      </c>
      <c r="AG2944">
        <v>26</v>
      </c>
      <c r="AH2944">
        <v>8504</v>
      </c>
    </row>
    <row r="2945" spans="24:34" x14ac:dyDescent="0.25">
      <c r="X2945">
        <v>585</v>
      </c>
      <c r="Y2945">
        <v>16</v>
      </c>
      <c r="AD2945">
        <v>2944</v>
      </c>
      <c r="AE2945" t="s">
        <v>119</v>
      </c>
      <c r="AF2945" t="s">
        <v>1580</v>
      </c>
      <c r="AG2945">
        <v>16</v>
      </c>
      <c r="AH2945">
        <v>32577</v>
      </c>
    </row>
    <row r="2946" spans="24:34" x14ac:dyDescent="0.25">
      <c r="X2946">
        <v>585</v>
      </c>
      <c r="Y2946">
        <v>26</v>
      </c>
      <c r="AD2946">
        <v>2945</v>
      </c>
      <c r="AE2946" t="s">
        <v>119</v>
      </c>
      <c r="AF2946" t="s">
        <v>4052</v>
      </c>
      <c r="AG2946">
        <v>29</v>
      </c>
      <c r="AH2946">
        <v>3111</v>
      </c>
    </row>
    <row r="2947" spans="24:34" x14ac:dyDescent="0.25">
      <c r="X2947">
        <v>585</v>
      </c>
      <c r="Y2947">
        <v>29</v>
      </c>
      <c r="AD2947">
        <v>2946</v>
      </c>
      <c r="AE2947" t="s">
        <v>119</v>
      </c>
      <c r="AF2947" t="s">
        <v>3368</v>
      </c>
      <c r="AG2947">
        <v>26</v>
      </c>
      <c r="AH2947">
        <v>19454</v>
      </c>
    </row>
    <row r="2948" spans="24:34" x14ac:dyDescent="0.25">
      <c r="X2948">
        <v>586</v>
      </c>
      <c r="Y2948">
        <v>8</v>
      </c>
      <c r="AD2948">
        <v>2947</v>
      </c>
      <c r="AE2948" t="s">
        <v>119</v>
      </c>
      <c r="AF2948" t="s">
        <v>799</v>
      </c>
      <c r="AG2948">
        <v>20</v>
      </c>
      <c r="AH2948">
        <v>850</v>
      </c>
    </row>
    <row r="2949" spans="24:34" x14ac:dyDescent="0.25">
      <c r="X2949">
        <v>586</v>
      </c>
      <c r="Y2949">
        <v>16</v>
      </c>
      <c r="AD2949">
        <v>2948</v>
      </c>
      <c r="AE2949" t="s">
        <v>119</v>
      </c>
      <c r="AF2949" t="s">
        <v>3327</v>
      </c>
      <c r="AG2949">
        <v>23</v>
      </c>
      <c r="AH2949">
        <v>700</v>
      </c>
    </row>
    <row r="2950" spans="24:34" x14ac:dyDescent="0.25">
      <c r="X2950">
        <v>586</v>
      </c>
      <c r="Y2950">
        <v>20</v>
      </c>
      <c r="AD2950">
        <v>2949</v>
      </c>
      <c r="AE2950" t="s">
        <v>119</v>
      </c>
      <c r="AF2950" t="s">
        <v>887</v>
      </c>
      <c r="AG2950">
        <v>65</v>
      </c>
      <c r="AH2950">
        <v>363</v>
      </c>
    </row>
    <row r="2951" spans="24:34" x14ac:dyDescent="0.25">
      <c r="X2951">
        <v>586</v>
      </c>
      <c r="Y2951">
        <v>26</v>
      </c>
      <c r="AD2951">
        <v>2950</v>
      </c>
      <c r="AE2951" t="s">
        <v>119</v>
      </c>
      <c r="AF2951" t="s">
        <v>1351</v>
      </c>
      <c r="AG2951">
        <v>29</v>
      </c>
      <c r="AH2951">
        <v>3532</v>
      </c>
    </row>
    <row r="2952" spans="24:34" x14ac:dyDescent="0.25">
      <c r="X2952">
        <v>586</v>
      </c>
      <c r="Y2952">
        <v>29</v>
      </c>
      <c r="AD2952">
        <v>2951</v>
      </c>
      <c r="AE2952" t="s">
        <v>119</v>
      </c>
      <c r="AF2952" t="s">
        <v>1919</v>
      </c>
      <c r="AG2952">
        <v>29</v>
      </c>
      <c r="AH2952">
        <v>2560</v>
      </c>
    </row>
    <row r="2953" spans="24:34" x14ac:dyDescent="0.25">
      <c r="X2953">
        <v>587</v>
      </c>
      <c r="Y2953">
        <v>2</v>
      </c>
      <c r="AD2953">
        <v>2952</v>
      </c>
      <c r="AE2953" t="s">
        <v>119</v>
      </c>
      <c r="AF2953" t="s">
        <v>3349</v>
      </c>
      <c r="AG2953">
        <v>20</v>
      </c>
      <c r="AH2953">
        <v>1742</v>
      </c>
    </row>
    <row r="2954" spans="24:34" x14ac:dyDescent="0.25">
      <c r="X2954">
        <v>587</v>
      </c>
      <c r="Y2954">
        <v>18</v>
      </c>
      <c r="AD2954">
        <v>2953</v>
      </c>
      <c r="AE2954" t="s">
        <v>119</v>
      </c>
      <c r="AF2954" t="s">
        <v>120</v>
      </c>
      <c r="AG2954">
        <v>8</v>
      </c>
      <c r="AH2954">
        <v>2678</v>
      </c>
    </row>
    <row r="2955" spans="24:34" x14ac:dyDescent="0.25">
      <c r="X2955">
        <v>587</v>
      </c>
      <c r="Y2955">
        <v>45</v>
      </c>
      <c r="AD2955">
        <v>2954</v>
      </c>
      <c r="AE2955" t="s">
        <v>719</v>
      </c>
      <c r="AF2955" t="s">
        <v>720</v>
      </c>
      <c r="AG2955">
        <v>20</v>
      </c>
      <c r="AH2955">
        <v>2096</v>
      </c>
    </row>
    <row r="2956" spans="24:34" x14ac:dyDescent="0.25">
      <c r="X2956">
        <v>587</v>
      </c>
      <c r="Y2956">
        <v>46</v>
      </c>
      <c r="AD2956">
        <v>2955</v>
      </c>
      <c r="AE2956" t="s">
        <v>2980</v>
      </c>
      <c r="AF2956" t="s">
        <v>2219</v>
      </c>
      <c r="AG2956">
        <v>29</v>
      </c>
      <c r="AH2956">
        <v>3822</v>
      </c>
    </row>
    <row r="2957" spans="24:34" x14ac:dyDescent="0.25">
      <c r="X2957">
        <v>587</v>
      </c>
      <c r="Y2957">
        <v>64</v>
      </c>
      <c r="AD2957">
        <v>2956</v>
      </c>
      <c r="AE2957" t="s">
        <v>2690</v>
      </c>
      <c r="AF2957" t="s">
        <v>2691</v>
      </c>
      <c r="AG2957">
        <v>26</v>
      </c>
      <c r="AH2957">
        <v>27964</v>
      </c>
    </row>
    <row r="2958" spans="24:34" x14ac:dyDescent="0.25">
      <c r="X2958">
        <v>588</v>
      </c>
      <c r="Y2958">
        <v>16</v>
      </c>
      <c r="AD2958">
        <v>2957</v>
      </c>
      <c r="AE2958" t="s">
        <v>3605</v>
      </c>
      <c r="AF2958" t="s">
        <v>3606</v>
      </c>
      <c r="AG2958">
        <v>16</v>
      </c>
      <c r="AH2958">
        <v>31582</v>
      </c>
    </row>
    <row r="2959" spans="24:34" x14ac:dyDescent="0.25">
      <c r="X2959">
        <v>588</v>
      </c>
      <c r="Y2959">
        <v>20</v>
      </c>
      <c r="AD2959">
        <v>2958</v>
      </c>
      <c r="AE2959" t="s">
        <v>3605</v>
      </c>
      <c r="AF2959" t="s">
        <v>3711</v>
      </c>
      <c r="AG2959">
        <v>26</v>
      </c>
      <c r="AH2959">
        <v>10290</v>
      </c>
    </row>
    <row r="2960" spans="24:34" x14ac:dyDescent="0.25">
      <c r="X2960">
        <v>588</v>
      </c>
      <c r="Y2960">
        <v>23</v>
      </c>
      <c r="AD2960">
        <v>2959</v>
      </c>
      <c r="AE2960" t="s">
        <v>3168</v>
      </c>
      <c r="AF2960" t="s">
        <v>3169</v>
      </c>
      <c r="AG2960">
        <v>20</v>
      </c>
      <c r="AH2960">
        <v>1312</v>
      </c>
    </row>
    <row r="2961" spans="24:34" x14ac:dyDescent="0.25">
      <c r="X2961">
        <v>588</v>
      </c>
      <c r="Y2961">
        <v>26</v>
      </c>
      <c r="AD2961">
        <v>2960</v>
      </c>
      <c r="AE2961" t="s">
        <v>3850</v>
      </c>
      <c r="AF2961" t="s">
        <v>1062</v>
      </c>
      <c r="AG2961">
        <v>26</v>
      </c>
      <c r="AH2961">
        <v>13776</v>
      </c>
    </row>
    <row r="2962" spans="24:34" x14ac:dyDescent="0.25">
      <c r="X2962">
        <v>588</v>
      </c>
      <c r="Y2962">
        <v>29</v>
      </c>
      <c r="AD2962">
        <v>2961</v>
      </c>
      <c r="AE2962" t="s">
        <v>1540</v>
      </c>
      <c r="AF2962" t="s">
        <v>1541</v>
      </c>
      <c r="AG2962">
        <v>29</v>
      </c>
      <c r="AH2962">
        <v>9444</v>
      </c>
    </row>
    <row r="2963" spans="24:34" x14ac:dyDescent="0.25">
      <c r="X2963">
        <v>588</v>
      </c>
      <c r="Y2963">
        <v>33</v>
      </c>
      <c r="AD2963">
        <v>2962</v>
      </c>
      <c r="AE2963" t="s">
        <v>2602</v>
      </c>
      <c r="AF2963" t="s">
        <v>2516</v>
      </c>
      <c r="AG2963">
        <v>26</v>
      </c>
      <c r="AH2963">
        <v>15178</v>
      </c>
    </row>
    <row r="2964" spans="24:34" x14ac:dyDescent="0.25">
      <c r="X2964">
        <v>588</v>
      </c>
      <c r="Y2964">
        <v>63</v>
      </c>
      <c r="AD2964">
        <v>2963</v>
      </c>
      <c r="AE2964" t="s">
        <v>268</v>
      </c>
      <c r="AF2964" t="s">
        <v>578</v>
      </c>
      <c r="AG2964">
        <v>20</v>
      </c>
      <c r="AH2964">
        <v>1220</v>
      </c>
    </row>
    <row r="2965" spans="24:34" x14ac:dyDescent="0.25">
      <c r="X2965">
        <v>589</v>
      </c>
      <c r="Y2965">
        <v>8</v>
      </c>
      <c r="AD2965">
        <v>2964</v>
      </c>
      <c r="AE2965" t="s">
        <v>268</v>
      </c>
      <c r="AF2965" t="s">
        <v>692</v>
      </c>
      <c r="AG2965">
        <v>23</v>
      </c>
      <c r="AH2965">
        <v>255</v>
      </c>
    </row>
    <row r="2966" spans="24:34" x14ac:dyDescent="0.25">
      <c r="X2966">
        <v>589</v>
      </c>
      <c r="Y2966">
        <v>16</v>
      </c>
      <c r="AD2966">
        <v>2965</v>
      </c>
      <c r="AE2966" t="s">
        <v>268</v>
      </c>
      <c r="AF2966" t="s">
        <v>1692</v>
      </c>
      <c r="AG2966">
        <v>26</v>
      </c>
      <c r="AH2966">
        <v>7478</v>
      </c>
    </row>
    <row r="2967" spans="24:34" x14ac:dyDescent="0.25">
      <c r="X2967">
        <v>589</v>
      </c>
      <c r="Y2967">
        <v>26</v>
      </c>
      <c r="AD2967">
        <v>2966</v>
      </c>
      <c r="AE2967" t="s">
        <v>268</v>
      </c>
      <c r="AF2967" t="s">
        <v>1155</v>
      </c>
      <c r="AG2967">
        <v>16</v>
      </c>
      <c r="AH2967">
        <v>15720</v>
      </c>
    </row>
    <row r="2968" spans="24:34" x14ac:dyDescent="0.25">
      <c r="X2968">
        <v>589</v>
      </c>
      <c r="Y2968">
        <v>29</v>
      </c>
      <c r="AD2968">
        <v>2967</v>
      </c>
      <c r="AE2968" t="s">
        <v>268</v>
      </c>
      <c r="AF2968" t="s">
        <v>269</v>
      </c>
      <c r="AG2968">
        <v>29</v>
      </c>
      <c r="AH2968">
        <v>1330</v>
      </c>
    </row>
    <row r="2969" spans="24:34" x14ac:dyDescent="0.25">
      <c r="X2969">
        <v>589</v>
      </c>
      <c r="Y2969">
        <v>37</v>
      </c>
      <c r="AD2969">
        <v>2968</v>
      </c>
      <c r="AE2969" t="s">
        <v>268</v>
      </c>
      <c r="AF2969" t="s">
        <v>1277</v>
      </c>
      <c r="AG2969">
        <v>26</v>
      </c>
      <c r="AH2969">
        <v>15652</v>
      </c>
    </row>
    <row r="2970" spans="24:34" x14ac:dyDescent="0.25">
      <c r="X2970">
        <v>590</v>
      </c>
      <c r="Y2970">
        <v>16</v>
      </c>
      <c r="AD2970">
        <v>2969</v>
      </c>
      <c r="AE2970" t="s">
        <v>2363</v>
      </c>
      <c r="AF2970" t="s">
        <v>1448</v>
      </c>
      <c r="AG2970">
        <v>2</v>
      </c>
      <c r="AH2970">
        <v>13087</v>
      </c>
    </row>
    <row r="2971" spans="24:34" x14ac:dyDescent="0.25">
      <c r="X2971">
        <v>590</v>
      </c>
      <c r="Y2971">
        <v>20</v>
      </c>
      <c r="AD2971">
        <v>2970</v>
      </c>
      <c r="AE2971" t="s">
        <v>3451</v>
      </c>
      <c r="AF2971" t="s">
        <v>3452</v>
      </c>
      <c r="AG2971">
        <v>29</v>
      </c>
      <c r="AH2971">
        <v>4299</v>
      </c>
    </row>
    <row r="2972" spans="24:34" x14ac:dyDescent="0.25">
      <c r="X2972">
        <v>590</v>
      </c>
      <c r="Y2972">
        <v>21</v>
      </c>
      <c r="AD2972">
        <v>2971</v>
      </c>
      <c r="AE2972" t="s">
        <v>2316</v>
      </c>
      <c r="AF2972" t="s">
        <v>2317</v>
      </c>
      <c r="AG2972">
        <v>30</v>
      </c>
      <c r="AH2972">
        <v>405</v>
      </c>
    </row>
    <row r="2973" spans="24:34" x14ac:dyDescent="0.25">
      <c r="X2973">
        <v>590</v>
      </c>
      <c r="Y2973">
        <v>26</v>
      </c>
      <c r="AD2973">
        <v>2972</v>
      </c>
      <c r="AE2973" t="s">
        <v>2066</v>
      </c>
      <c r="AF2973" t="s">
        <v>48</v>
      </c>
      <c r="AG2973">
        <v>16</v>
      </c>
      <c r="AH2973">
        <v>11869</v>
      </c>
    </row>
    <row r="2974" spans="24:34" x14ac:dyDescent="0.25">
      <c r="X2974">
        <v>591</v>
      </c>
      <c r="Y2974">
        <v>8</v>
      </c>
      <c r="AD2974">
        <v>2973</v>
      </c>
      <c r="AE2974" t="s">
        <v>1052</v>
      </c>
      <c r="AF2974" t="s">
        <v>2654</v>
      </c>
      <c r="AG2974">
        <v>29</v>
      </c>
      <c r="AH2974">
        <v>7739</v>
      </c>
    </row>
    <row r="2975" spans="24:34" x14ac:dyDescent="0.25">
      <c r="X2975">
        <v>591</v>
      </c>
      <c r="Y2975">
        <v>16</v>
      </c>
      <c r="AD2975">
        <v>2974</v>
      </c>
      <c r="AE2975" t="s">
        <v>1052</v>
      </c>
      <c r="AF2975" t="s">
        <v>603</v>
      </c>
      <c r="AG2975">
        <v>37</v>
      </c>
      <c r="AH2975">
        <v>1606</v>
      </c>
    </row>
    <row r="2976" spans="24:34" x14ac:dyDescent="0.25">
      <c r="X2976">
        <v>591</v>
      </c>
      <c r="Y2976">
        <v>20</v>
      </c>
      <c r="AD2976">
        <v>2975</v>
      </c>
      <c r="AE2976" t="s">
        <v>146</v>
      </c>
      <c r="AF2976" t="s">
        <v>147</v>
      </c>
      <c r="AG2976">
        <v>26</v>
      </c>
      <c r="AH2976">
        <v>10353</v>
      </c>
    </row>
    <row r="2977" spans="24:34" x14ac:dyDescent="0.25">
      <c r="X2977">
        <v>591</v>
      </c>
      <c r="Y2977">
        <v>23</v>
      </c>
      <c r="AD2977">
        <v>2976</v>
      </c>
      <c r="AE2977" t="s">
        <v>3801</v>
      </c>
      <c r="AF2977" t="s">
        <v>3802</v>
      </c>
      <c r="AG2977">
        <v>27</v>
      </c>
      <c r="AH2977">
        <v>36784</v>
      </c>
    </row>
    <row r="2978" spans="24:34" x14ac:dyDescent="0.25">
      <c r="X2978">
        <v>591</v>
      </c>
      <c r="Y2978">
        <v>27</v>
      </c>
      <c r="AD2978">
        <v>2977</v>
      </c>
      <c r="AE2978" t="s">
        <v>263</v>
      </c>
      <c r="AF2978" t="s">
        <v>264</v>
      </c>
      <c r="AG2978">
        <v>26</v>
      </c>
      <c r="AH2978">
        <v>14329</v>
      </c>
    </row>
    <row r="2979" spans="24:34" x14ac:dyDescent="0.25">
      <c r="X2979">
        <v>591</v>
      </c>
      <c r="Y2979">
        <v>29</v>
      </c>
      <c r="AD2979">
        <v>2978</v>
      </c>
      <c r="AE2979" t="s">
        <v>12</v>
      </c>
      <c r="AF2979" t="s">
        <v>2853</v>
      </c>
      <c r="AG2979">
        <v>16</v>
      </c>
      <c r="AH2979">
        <v>38423</v>
      </c>
    </row>
    <row r="2980" spans="24:34" x14ac:dyDescent="0.25">
      <c r="X2980">
        <v>592</v>
      </c>
      <c r="Y2980">
        <v>8</v>
      </c>
      <c r="AD2980">
        <v>2979</v>
      </c>
      <c r="AE2980" t="s">
        <v>12</v>
      </c>
      <c r="AF2980" t="s">
        <v>3960</v>
      </c>
      <c r="AG2980">
        <v>16</v>
      </c>
      <c r="AH2980">
        <v>28430</v>
      </c>
    </row>
    <row r="2981" spans="24:34" x14ac:dyDescent="0.25">
      <c r="X2981">
        <v>592</v>
      </c>
      <c r="Y2981">
        <v>16</v>
      </c>
      <c r="AD2981">
        <v>2980</v>
      </c>
      <c r="AE2981" t="s">
        <v>12</v>
      </c>
      <c r="AF2981" t="s">
        <v>3884</v>
      </c>
      <c r="AG2981">
        <v>8</v>
      </c>
      <c r="AH2981">
        <v>7019</v>
      </c>
    </row>
    <row r="2982" spans="24:34" x14ac:dyDescent="0.25">
      <c r="X2982">
        <v>592</v>
      </c>
      <c r="Y2982">
        <v>23</v>
      </c>
      <c r="AD2982">
        <v>2981</v>
      </c>
      <c r="AE2982" t="s">
        <v>12</v>
      </c>
      <c r="AF2982" t="s">
        <v>3088</v>
      </c>
      <c r="AG2982">
        <v>16</v>
      </c>
      <c r="AH2982">
        <v>21381</v>
      </c>
    </row>
    <row r="2983" spans="24:34" x14ac:dyDescent="0.25">
      <c r="X2983">
        <v>592</v>
      </c>
      <c r="Y2983">
        <v>26</v>
      </c>
      <c r="AD2983">
        <v>2982</v>
      </c>
      <c r="AE2983" t="s">
        <v>12</v>
      </c>
      <c r="AF2983" t="s">
        <v>1570</v>
      </c>
      <c r="AG2983">
        <v>2</v>
      </c>
      <c r="AH2983">
        <v>3979</v>
      </c>
    </row>
    <row r="2984" spans="24:34" x14ac:dyDescent="0.25">
      <c r="X2984">
        <v>592</v>
      </c>
      <c r="Y2984">
        <v>29</v>
      </c>
      <c r="AD2984">
        <v>2983</v>
      </c>
      <c r="AE2984" t="s">
        <v>12</v>
      </c>
      <c r="AF2984" t="s">
        <v>925</v>
      </c>
      <c r="AG2984">
        <v>29</v>
      </c>
      <c r="AH2984">
        <v>16624</v>
      </c>
    </row>
    <row r="2985" spans="24:34" x14ac:dyDescent="0.25">
      <c r="X2985">
        <v>592</v>
      </c>
      <c r="Y2985">
        <v>61</v>
      </c>
      <c r="AD2985">
        <v>2984</v>
      </c>
      <c r="AE2985" t="s">
        <v>12</v>
      </c>
      <c r="AF2985" t="s">
        <v>1055</v>
      </c>
      <c r="AG2985">
        <v>27</v>
      </c>
      <c r="AH2985">
        <v>27382</v>
      </c>
    </row>
    <row r="2986" spans="24:34" x14ac:dyDescent="0.25">
      <c r="X2986">
        <v>593</v>
      </c>
      <c r="Y2986">
        <v>8</v>
      </c>
      <c r="AD2986">
        <v>2985</v>
      </c>
      <c r="AE2986" t="s">
        <v>12</v>
      </c>
      <c r="AF2986" t="s">
        <v>2838</v>
      </c>
      <c r="AG2986">
        <v>2</v>
      </c>
      <c r="AH2986">
        <v>18358</v>
      </c>
    </row>
    <row r="2987" spans="24:34" x14ac:dyDescent="0.25">
      <c r="X2987">
        <v>593</v>
      </c>
      <c r="Y2987">
        <v>16</v>
      </c>
      <c r="AD2987">
        <v>2986</v>
      </c>
      <c r="AE2987" t="s">
        <v>12</v>
      </c>
      <c r="AF2987" t="s">
        <v>58</v>
      </c>
      <c r="AG2987">
        <v>43</v>
      </c>
      <c r="AH2987">
        <v>20388</v>
      </c>
    </row>
    <row r="2988" spans="24:34" x14ac:dyDescent="0.25">
      <c r="X2988">
        <v>593</v>
      </c>
      <c r="Y2988">
        <v>20</v>
      </c>
      <c r="AD2988">
        <v>2987</v>
      </c>
      <c r="AE2988" t="s">
        <v>12</v>
      </c>
      <c r="AF2988" t="s">
        <v>2686</v>
      </c>
      <c r="AG2988">
        <v>23</v>
      </c>
      <c r="AH2988">
        <v>539</v>
      </c>
    </row>
    <row r="2989" spans="24:34" x14ac:dyDescent="0.25">
      <c r="X2989">
        <v>593</v>
      </c>
      <c r="Y2989">
        <v>26</v>
      </c>
      <c r="AD2989">
        <v>2988</v>
      </c>
      <c r="AE2989" t="s">
        <v>12</v>
      </c>
      <c r="AF2989" t="s">
        <v>1577</v>
      </c>
      <c r="AG2989">
        <v>8</v>
      </c>
      <c r="AH2989">
        <v>1530</v>
      </c>
    </row>
    <row r="2990" spans="24:34" x14ac:dyDescent="0.25">
      <c r="X2990">
        <v>593</v>
      </c>
      <c r="Y2990">
        <v>29</v>
      </c>
      <c r="AD2990">
        <v>2989</v>
      </c>
      <c r="AE2990" t="s">
        <v>12</v>
      </c>
      <c r="AF2990" t="s">
        <v>2861</v>
      </c>
      <c r="AG2990">
        <v>43</v>
      </c>
      <c r="AH2990">
        <v>18447</v>
      </c>
    </row>
    <row r="2991" spans="24:34" x14ac:dyDescent="0.25">
      <c r="X2991">
        <v>594</v>
      </c>
      <c r="Y2991">
        <v>16</v>
      </c>
      <c r="AD2991">
        <v>2990</v>
      </c>
      <c r="AE2991" t="s">
        <v>12</v>
      </c>
      <c r="AF2991" t="s">
        <v>67</v>
      </c>
      <c r="AG2991">
        <v>20</v>
      </c>
      <c r="AH2991">
        <v>1443</v>
      </c>
    </row>
    <row r="2992" spans="24:34" x14ac:dyDescent="0.25">
      <c r="X2992">
        <v>594</v>
      </c>
      <c r="Y2992">
        <v>20</v>
      </c>
      <c r="AD2992">
        <v>2991</v>
      </c>
      <c r="AE2992" t="s">
        <v>12</v>
      </c>
      <c r="AF2992" t="s">
        <v>2278</v>
      </c>
      <c r="AG2992">
        <v>16</v>
      </c>
      <c r="AH2992">
        <v>20373</v>
      </c>
    </row>
    <row r="2993" spans="24:34" x14ac:dyDescent="0.25">
      <c r="X2993">
        <v>594</v>
      </c>
      <c r="Y2993">
        <v>26</v>
      </c>
      <c r="AD2993">
        <v>2992</v>
      </c>
      <c r="AE2993" t="s">
        <v>12</v>
      </c>
      <c r="AF2993" t="s">
        <v>2603</v>
      </c>
      <c r="AG2993">
        <v>23</v>
      </c>
      <c r="AH2993">
        <v>458</v>
      </c>
    </row>
    <row r="2994" spans="24:34" x14ac:dyDescent="0.25">
      <c r="X2994">
        <v>594</v>
      </c>
      <c r="Y2994">
        <v>29</v>
      </c>
      <c r="AD2994">
        <v>2993</v>
      </c>
      <c r="AE2994" t="s">
        <v>12</v>
      </c>
      <c r="AF2994" t="s">
        <v>2136</v>
      </c>
      <c r="AG2994">
        <v>29</v>
      </c>
      <c r="AH2994">
        <v>4672</v>
      </c>
    </row>
    <row r="2995" spans="24:34" x14ac:dyDescent="0.25">
      <c r="X2995">
        <v>595</v>
      </c>
      <c r="Y2995">
        <v>8</v>
      </c>
      <c r="AD2995">
        <v>2994</v>
      </c>
      <c r="AE2995" t="s">
        <v>12</v>
      </c>
      <c r="AF2995" t="s">
        <v>3382</v>
      </c>
      <c r="AG2995">
        <v>29</v>
      </c>
      <c r="AH2995">
        <v>3666</v>
      </c>
    </row>
    <row r="2996" spans="24:34" x14ac:dyDescent="0.25">
      <c r="X2996">
        <v>595</v>
      </c>
      <c r="Y2996">
        <v>16</v>
      </c>
      <c r="AD2996">
        <v>2995</v>
      </c>
      <c r="AE2996" t="s">
        <v>12</v>
      </c>
      <c r="AF2996" t="s">
        <v>423</v>
      </c>
      <c r="AG2996">
        <v>16</v>
      </c>
      <c r="AH2996">
        <v>17641</v>
      </c>
    </row>
    <row r="2997" spans="24:34" x14ac:dyDescent="0.25">
      <c r="X2997">
        <v>595</v>
      </c>
      <c r="Y2997">
        <v>20</v>
      </c>
      <c r="AD2997">
        <v>2996</v>
      </c>
      <c r="AE2997" t="s">
        <v>12</v>
      </c>
      <c r="AF2997" t="s">
        <v>13</v>
      </c>
      <c r="AG2997">
        <v>26</v>
      </c>
      <c r="AH2997">
        <v>17008</v>
      </c>
    </row>
    <row r="2998" spans="24:34" x14ac:dyDescent="0.25">
      <c r="X2998">
        <v>595</v>
      </c>
      <c r="Y2998">
        <v>23</v>
      </c>
      <c r="AD2998">
        <v>2997</v>
      </c>
      <c r="AE2998" t="s">
        <v>12</v>
      </c>
      <c r="AF2998" t="s">
        <v>837</v>
      </c>
      <c r="AG2998">
        <v>29</v>
      </c>
      <c r="AH2998">
        <v>22620</v>
      </c>
    </row>
    <row r="2999" spans="24:34" x14ac:dyDescent="0.25">
      <c r="X2999">
        <v>595</v>
      </c>
      <c r="Y2999">
        <v>26</v>
      </c>
      <c r="AD2999">
        <v>2998</v>
      </c>
      <c r="AE2999" t="s">
        <v>12</v>
      </c>
      <c r="AF2999" t="s">
        <v>556</v>
      </c>
      <c r="AG2999">
        <v>26</v>
      </c>
      <c r="AH2999">
        <v>27714</v>
      </c>
    </row>
    <row r="3000" spans="24:34" x14ac:dyDescent="0.25">
      <c r="X3000">
        <v>595</v>
      </c>
      <c r="Y3000">
        <v>29</v>
      </c>
      <c r="AD3000">
        <v>2999</v>
      </c>
      <c r="AE3000" t="s">
        <v>12</v>
      </c>
      <c r="AF3000" t="s">
        <v>3522</v>
      </c>
      <c r="AG3000">
        <v>16</v>
      </c>
      <c r="AH3000">
        <v>25328</v>
      </c>
    </row>
    <row r="3001" spans="24:34" x14ac:dyDescent="0.25">
      <c r="X3001">
        <v>596</v>
      </c>
      <c r="Y3001">
        <v>8</v>
      </c>
      <c r="AD3001">
        <v>3000</v>
      </c>
      <c r="AE3001" t="s">
        <v>12</v>
      </c>
      <c r="AF3001" t="s">
        <v>3385</v>
      </c>
      <c r="AG3001">
        <v>16</v>
      </c>
      <c r="AH3001">
        <v>29973</v>
      </c>
    </row>
    <row r="3002" spans="24:34" x14ac:dyDescent="0.25">
      <c r="X3002">
        <v>596</v>
      </c>
      <c r="Y3002">
        <v>12</v>
      </c>
      <c r="AD3002">
        <v>3001</v>
      </c>
      <c r="AE3002" t="s">
        <v>12</v>
      </c>
      <c r="AF3002" t="s">
        <v>93</v>
      </c>
      <c r="AG3002">
        <v>26</v>
      </c>
      <c r="AH3002">
        <v>23068</v>
      </c>
    </row>
    <row r="3003" spans="24:34" x14ac:dyDescent="0.25">
      <c r="X3003">
        <v>596</v>
      </c>
      <c r="Y3003">
        <v>16</v>
      </c>
      <c r="AD3003">
        <v>3002</v>
      </c>
      <c r="AE3003" t="s">
        <v>12</v>
      </c>
      <c r="AF3003" t="s">
        <v>3301</v>
      </c>
      <c r="AG3003">
        <v>29</v>
      </c>
      <c r="AH3003">
        <v>1517</v>
      </c>
    </row>
    <row r="3004" spans="24:34" x14ac:dyDescent="0.25">
      <c r="X3004">
        <v>596</v>
      </c>
      <c r="Y3004">
        <v>20</v>
      </c>
      <c r="AD3004">
        <v>3003</v>
      </c>
      <c r="AE3004" t="s">
        <v>12</v>
      </c>
      <c r="AF3004" t="s">
        <v>621</v>
      </c>
      <c r="AG3004">
        <v>20</v>
      </c>
      <c r="AH3004">
        <v>386</v>
      </c>
    </row>
    <row r="3005" spans="24:34" x14ac:dyDescent="0.25">
      <c r="X3005">
        <v>596</v>
      </c>
      <c r="Y3005">
        <v>27</v>
      </c>
      <c r="AD3005">
        <v>3004</v>
      </c>
      <c r="AE3005" t="s">
        <v>12</v>
      </c>
      <c r="AF3005" t="s">
        <v>201</v>
      </c>
      <c r="AG3005">
        <v>26</v>
      </c>
      <c r="AH3005">
        <v>11648</v>
      </c>
    </row>
    <row r="3006" spans="24:34" x14ac:dyDescent="0.25">
      <c r="X3006">
        <v>596</v>
      </c>
      <c r="Y3006">
        <v>29</v>
      </c>
      <c r="AD3006">
        <v>3005</v>
      </c>
      <c r="AE3006" t="s">
        <v>12</v>
      </c>
      <c r="AF3006" t="s">
        <v>1328</v>
      </c>
      <c r="AG3006">
        <v>29</v>
      </c>
      <c r="AH3006">
        <v>3398</v>
      </c>
    </row>
    <row r="3007" spans="24:34" x14ac:dyDescent="0.25">
      <c r="X3007">
        <v>597</v>
      </c>
      <c r="Y3007">
        <v>8</v>
      </c>
      <c r="AD3007">
        <v>3006</v>
      </c>
      <c r="AE3007" t="s">
        <v>12</v>
      </c>
      <c r="AF3007" t="s">
        <v>1596</v>
      </c>
      <c r="AG3007">
        <v>26</v>
      </c>
      <c r="AH3007">
        <v>41703</v>
      </c>
    </row>
    <row r="3008" spans="24:34" x14ac:dyDescent="0.25">
      <c r="X3008">
        <v>597</v>
      </c>
      <c r="Y3008">
        <v>12</v>
      </c>
      <c r="AD3008">
        <v>3007</v>
      </c>
      <c r="AE3008" t="s">
        <v>12</v>
      </c>
      <c r="AF3008" t="s">
        <v>2242</v>
      </c>
      <c r="AG3008">
        <v>23</v>
      </c>
      <c r="AH3008">
        <v>454</v>
      </c>
    </row>
    <row r="3009" spans="24:34" x14ac:dyDescent="0.25">
      <c r="X3009">
        <v>597</v>
      </c>
      <c r="Y3009">
        <v>16</v>
      </c>
      <c r="AD3009">
        <v>3008</v>
      </c>
      <c r="AE3009" t="s">
        <v>2130</v>
      </c>
      <c r="AF3009" t="s">
        <v>2131</v>
      </c>
      <c r="AG3009">
        <v>29</v>
      </c>
      <c r="AH3009">
        <v>6561</v>
      </c>
    </row>
    <row r="3010" spans="24:34" x14ac:dyDescent="0.25">
      <c r="X3010">
        <v>597</v>
      </c>
      <c r="Y3010">
        <v>20</v>
      </c>
      <c r="AD3010">
        <v>3009</v>
      </c>
      <c r="AE3010" t="s">
        <v>2130</v>
      </c>
      <c r="AF3010" t="s">
        <v>2577</v>
      </c>
      <c r="AG3010">
        <v>26</v>
      </c>
      <c r="AH3010">
        <v>6263</v>
      </c>
    </row>
    <row r="3011" spans="24:34" x14ac:dyDescent="0.25">
      <c r="X3011">
        <v>597</v>
      </c>
      <c r="Y3011">
        <v>26</v>
      </c>
      <c r="AD3011">
        <v>3010</v>
      </c>
      <c r="AE3011" t="s">
        <v>2130</v>
      </c>
      <c r="AF3011" t="s">
        <v>2819</v>
      </c>
      <c r="AG3011">
        <v>23</v>
      </c>
      <c r="AH3011">
        <v>246</v>
      </c>
    </row>
    <row r="3012" spans="24:34" x14ac:dyDescent="0.25">
      <c r="X3012">
        <v>597</v>
      </c>
      <c r="Y3012">
        <v>29</v>
      </c>
      <c r="AD3012">
        <v>3011</v>
      </c>
      <c r="AE3012" t="s">
        <v>2130</v>
      </c>
      <c r="AF3012" t="s">
        <v>3813</v>
      </c>
      <c r="AG3012">
        <v>29</v>
      </c>
      <c r="AH3012">
        <v>2539</v>
      </c>
    </row>
    <row r="3013" spans="24:34" x14ac:dyDescent="0.25">
      <c r="X3013">
        <v>598</v>
      </c>
      <c r="Y3013">
        <v>16</v>
      </c>
      <c r="AD3013">
        <v>3012</v>
      </c>
      <c r="AE3013" t="s">
        <v>2130</v>
      </c>
      <c r="AF3013" t="s">
        <v>2516</v>
      </c>
      <c r="AG3013">
        <v>8</v>
      </c>
      <c r="AH3013">
        <v>1308</v>
      </c>
    </row>
    <row r="3014" spans="24:34" x14ac:dyDescent="0.25">
      <c r="X3014">
        <v>598</v>
      </c>
      <c r="Y3014">
        <v>23</v>
      </c>
      <c r="AD3014">
        <v>3013</v>
      </c>
      <c r="AE3014" t="s">
        <v>1356</v>
      </c>
      <c r="AF3014" t="s">
        <v>1233</v>
      </c>
      <c r="AG3014">
        <v>64</v>
      </c>
      <c r="AH3014">
        <v>5475</v>
      </c>
    </row>
    <row r="3015" spans="24:34" x14ac:dyDescent="0.25">
      <c r="X3015">
        <v>598</v>
      </c>
      <c r="Y3015">
        <v>26</v>
      </c>
      <c r="AD3015">
        <v>3014</v>
      </c>
      <c r="AE3015" t="s">
        <v>1356</v>
      </c>
      <c r="AF3015" t="s">
        <v>2650</v>
      </c>
      <c r="AG3015">
        <v>29</v>
      </c>
      <c r="AH3015">
        <v>3393</v>
      </c>
    </row>
    <row r="3016" spans="24:34" x14ac:dyDescent="0.25">
      <c r="X3016">
        <v>598</v>
      </c>
      <c r="Y3016">
        <v>29</v>
      </c>
      <c r="AD3016">
        <v>3015</v>
      </c>
      <c r="AE3016" t="s">
        <v>1356</v>
      </c>
      <c r="AF3016" t="s">
        <v>417</v>
      </c>
      <c r="AG3016">
        <v>16</v>
      </c>
      <c r="AH3016">
        <v>24766</v>
      </c>
    </row>
    <row r="3017" spans="24:34" x14ac:dyDescent="0.25">
      <c r="X3017">
        <v>599</v>
      </c>
      <c r="Y3017">
        <v>8</v>
      </c>
      <c r="AD3017">
        <v>3016</v>
      </c>
      <c r="AE3017" t="s">
        <v>1356</v>
      </c>
      <c r="AF3017" t="s">
        <v>460</v>
      </c>
      <c r="AG3017">
        <v>8</v>
      </c>
      <c r="AH3017">
        <v>2917</v>
      </c>
    </row>
    <row r="3018" spans="24:34" x14ac:dyDescent="0.25">
      <c r="X3018">
        <v>599</v>
      </c>
      <c r="Y3018">
        <v>16</v>
      </c>
      <c r="AD3018">
        <v>3017</v>
      </c>
      <c r="AE3018" t="s">
        <v>1356</v>
      </c>
      <c r="AF3018" t="s">
        <v>1389</v>
      </c>
      <c r="AG3018">
        <v>29</v>
      </c>
      <c r="AH3018">
        <v>949</v>
      </c>
    </row>
    <row r="3019" spans="24:34" x14ac:dyDescent="0.25">
      <c r="X3019">
        <v>599</v>
      </c>
      <c r="Y3019">
        <v>20</v>
      </c>
      <c r="AD3019">
        <v>3018</v>
      </c>
      <c r="AE3019" t="s">
        <v>1356</v>
      </c>
      <c r="AF3019" t="s">
        <v>1681</v>
      </c>
      <c r="AG3019">
        <v>20</v>
      </c>
      <c r="AH3019">
        <v>1971</v>
      </c>
    </row>
    <row r="3020" spans="24:34" x14ac:dyDescent="0.25">
      <c r="X3020">
        <v>599</v>
      </c>
      <c r="Y3020">
        <v>26</v>
      </c>
      <c r="AD3020">
        <v>3019</v>
      </c>
      <c r="AE3020" t="s">
        <v>1356</v>
      </c>
      <c r="AF3020" t="s">
        <v>2614</v>
      </c>
      <c r="AG3020">
        <v>20</v>
      </c>
      <c r="AH3020">
        <v>2667</v>
      </c>
    </row>
    <row r="3021" spans="24:34" x14ac:dyDescent="0.25">
      <c r="X3021">
        <v>599</v>
      </c>
      <c r="Y3021">
        <v>29</v>
      </c>
      <c r="AD3021">
        <v>3020</v>
      </c>
      <c r="AE3021" t="s">
        <v>1356</v>
      </c>
      <c r="AF3021" t="s">
        <v>2833</v>
      </c>
      <c r="AG3021">
        <v>23</v>
      </c>
      <c r="AH3021">
        <v>580</v>
      </c>
    </row>
    <row r="3022" spans="24:34" x14ac:dyDescent="0.25">
      <c r="X3022">
        <v>600</v>
      </c>
      <c r="Y3022">
        <v>8</v>
      </c>
      <c r="AD3022">
        <v>3021</v>
      </c>
      <c r="AE3022" t="s">
        <v>1356</v>
      </c>
      <c r="AF3022" t="s">
        <v>3515</v>
      </c>
      <c r="AG3022">
        <v>16</v>
      </c>
      <c r="AH3022">
        <v>31273</v>
      </c>
    </row>
    <row r="3023" spans="24:34" x14ac:dyDescent="0.25">
      <c r="X3023">
        <v>600</v>
      </c>
      <c r="Y3023">
        <v>16</v>
      </c>
      <c r="AD3023">
        <v>3022</v>
      </c>
      <c r="AE3023" t="s">
        <v>1356</v>
      </c>
      <c r="AF3023" t="s">
        <v>1758</v>
      </c>
      <c r="AG3023">
        <v>29</v>
      </c>
      <c r="AH3023">
        <v>13946</v>
      </c>
    </row>
    <row r="3024" spans="24:34" x14ac:dyDescent="0.25">
      <c r="X3024">
        <v>600</v>
      </c>
      <c r="Y3024">
        <v>20</v>
      </c>
      <c r="AD3024">
        <v>3023</v>
      </c>
      <c r="AE3024" t="s">
        <v>1356</v>
      </c>
      <c r="AF3024" t="s">
        <v>2020</v>
      </c>
      <c r="AG3024">
        <v>29</v>
      </c>
      <c r="AH3024">
        <v>1800</v>
      </c>
    </row>
    <row r="3025" spans="24:34" x14ac:dyDescent="0.25">
      <c r="X3025">
        <v>600</v>
      </c>
      <c r="Y3025">
        <v>26</v>
      </c>
      <c r="AD3025">
        <v>3024</v>
      </c>
      <c r="AE3025" t="s">
        <v>1356</v>
      </c>
      <c r="AF3025" t="s">
        <v>1732</v>
      </c>
      <c r="AG3025">
        <v>8</v>
      </c>
      <c r="AH3025">
        <v>1523</v>
      </c>
    </row>
    <row r="3026" spans="24:34" x14ac:dyDescent="0.25">
      <c r="X3026">
        <v>600</v>
      </c>
      <c r="Y3026">
        <v>29</v>
      </c>
      <c r="AD3026">
        <v>3025</v>
      </c>
      <c r="AE3026" t="s">
        <v>1356</v>
      </c>
      <c r="AF3026" t="s">
        <v>3814</v>
      </c>
      <c r="AG3026">
        <v>20</v>
      </c>
      <c r="AH3026">
        <v>1217</v>
      </c>
    </row>
    <row r="3027" spans="24:34" x14ac:dyDescent="0.25">
      <c r="X3027">
        <v>601</v>
      </c>
      <c r="Y3027">
        <v>8</v>
      </c>
      <c r="AD3027">
        <v>3026</v>
      </c>
      <c r="AE3027" t="s">
        <v>1356</v>
      </c>
      <c r="AF3027" t="s">
        <v>540</v>
      </c>
      <c r="AG3027">
        <v>20</v>
      </c>
      <c r="AH3027">
        <v>2454</v>
      </c>
    </row>
    <row r="3028" spans="24:34" x14ac:dyDescent="0.25">
      <c r="X3028">
        <v>601</v>
      </c>
      <c r="Y3028">
        <v>16</v>
      </c>
      <c r="AD3028">
        <v>3027</v>
      </c>
      <c r="AE3028" t="s">
        <v>1356</v>
      </c>
      <c r="AF3028" t="s">
        <v>1071</v>
      </c>
      <c r="AG3028">
        <v>23</v>
      </c>
      <c r="AH3028">
        <v>245</v>
      </c>
    </row>
    <row r="3029" spans="24:34" x14ac:dyDescent="0.25">
      <c r="X3029">
        <v>601</v>
      </c>
      <c r="Y3029">
        <v>26</v>
      </c>
      <c r="AD3029">
        <v>3028</v>
      </c>
      <c r="AE3029" t="s">
        <v>1356</v>
      </c>
      <c r="AF3029" t="s">
        <v>2514</v>
      </c>
      <c r="AG3029">
        <v>28</v>
      </c>
      <c r="AH3029">
        <v>1826</v>
      </c>
    </row>
    <row r="3030" spans="24:34" x14ac:dyDescent="0.25">
      <c r="X3030">
        <v>601</v>
      </c>
      <c r="Y3030">
        <v>29</v>
      </c>
      <c r="AD3030">
        <v>3029</v>
      </c>
      <c r="AE3030" t="s">
        <v>1356</v>
      </c>
      <c r="AF3030" t="s">
        <v>1357</v>
      </c>
      <c r="AG3030">
        <v>27</v>
      </c>
      <c r="AH3030">
        <v>36495</v>
      </c>
    </row>
    <row r="3031" spans="24:34" x14ac:dyDescent="0.25">
      <c r="X3031">
        <v>601</v>
      </c>
      <c r="Y3031">
        <v>47</v>
      </c>
      <c r="AD3031">
        <v>3030</v>
      </c>
      <c r="AE3031" t="s">
        <v>209</v>
      </c>
      <c r="AF3031" t="s">
        <v>1700</v>
      </c>
      <c r="AG3031">
        <v>8</v>
      </c>
      <c r="AH3031">
        <v>763</v>
      </c>
    </row>
    <row r="3032" spans="24:34" x14ac:dyDescent="0.25">
      <c r="X3032">
        <v>602</v>
      </c>
      <c r="Y3032">
        <v>8</v>
      </c>
      <c r="AD3032">
        <v>3031</v>
      </c>
      <c r="AE3032" t="s">
        <v>209</v>
      </c>
      <c r="AF3032" t="s">
        <v>1274</v>
      </c>
      <c r="AG3032">
        <v>43</v>
      </c>
      <c r="AH3032">
        <v>22680</v>
      </c>
    </row>
    <row r="3033" spans="24:34" x14ac:dyDescent="0.25">
      <c r="X3033">
        <v>602</v>
      </c>
      <c r="Y3033">
        <v>16</v>
      </c>
      <c r="AD3033">
        <v>3032</v>
      </c>
      <c r="AE3033" t="s">
        <v>209</v>
      </c>
      <c r="AF3033" t="s">
        <v>3373</v>
      </c>
      <c r="AG3033">
        <v>16</v>
      </c>
      <c r="AH3033">
        <v>16043</v>
      </c>
    </row>
    <row r="3034" spans="24:34" x14ac:dyDescent="0.25">
      <c r="X3034">
        <v>602</v>
      </c>
      <c r="Y3034">
        <v>20</v>
      </c>
      <c r="AD3034">
        <v>3033</v>
      </c>
      <c r="AE3034" t="s">
        <v>209</v>
      </c>
      <c r="AF3034" t="s">
        <v>200</v>
      </c>
      <c r="AG3034">
        <v>25</v>
      </c>
      <c r="AH3034">
        <v>240</v>
      </c>
    </row>
    <row r="3035" spans="24:34" x14ac:dyDescent="0.25">
      <c r="X3035">
        <v>602</v>
      </c>
      <c r="Y3035">
        <v>23</v>
      </c>
      <c r="AD3035">
        <v>3034</v>
      </c>
      <c r="AE3035" t="s">
        <v>209</v>
      </c>
      <c r="AF3035" t="s">
        <v>210</v>
      </c>
      <c r="AG3035">
        <v>29</v>
      </c>
      <c r="AH3035">
        <v>10081</v>
      </c>
    </row>
    <row r="3036" spans="24:34" x14ac:dyDescent="0.25">
      <c r="X3036">
        <v>602</v>
      </c>
      <c r="Y3036">
        <v>26</v>
      </c>
      <c r="AD3036">
        <v>3035</v>
      </c>
      <c r="AE3036" t="s">
        <v>209</v>
      </c>
      <c r="AF3036" t="s">
        <v>3563</v>
      </c>
      <c r="AG3036">
        <v>29</v>
      </c>
      <c r="AH3036">
        <v>1116</v>
      </c>
    </row>
    <row r="3037" spans="24:34" x14ac:dyDescent="0.25">
      <c r="X3037">
        <v>602</v>
      </c>
      <c r="Y3037">
        <v>29</v>
      </c>
      <c r="AD3037">
        <v>3036</v>
      </c>
      <c r="AE3037" t="s">
        <v>1751</v>
      </c>
      <c r="AF3037" t="s">
        <v>1184</v>
      </c>
      <c r="AG3037">
        <v>16</v>
      </c>
      <c r="AH3037">
        <v>16701</v>
      </c>
    </row>
    <row r="3038" spans="24:34" x14ac:dyDescent="0.25">
      <c r="X3038">
        <v>602</v>
      </c>
      <c r="Y3038">
        <v>47</v>
      </c>
      <c r="AD3038">
        <v>3037</v>
      </c>
      <c r="AE3038" t="s">
        <v>1751</v>
      </c>
      <c r="AF3038" t="s">
        <v>1752</v>
      </c>
      <c r="AG3038">
        <v>20</v>
      </c>
      <c r="AH3038">
        <v>1975</v>
      </c>
    </row>
    <row r="3039" spans="24:34" x14ac:dyDescent="0.25">
      <c r="X3039">
        <v>603</v>
      </c>
      <c r="Y3039">
        <v>8</v>
      </c>
      <c r="AD3039">
        <v>3038</v>
      </c>
      <c r="AE3039" t="s">
        <v>1469</v>
      </c>
      <c r="AF3039" t="s">
        <v>1470</v>
      </c>
      <c r="AG3039">
        <v>61</v>
      </c>
      <c r="AH3039">
        <v>959</v>
      </c>
    </row>
    <row r="3040" spans="24:34" x14ac:dyDescent="0.25">
      <c r="X3040">
        <v>603</v>
      </c>
      <c r="Y3040">
        <v>16</v>
      </c>
      <c r="AD3040">
        <v>3039</v>
      </c>
      <c r="AE3040" t="s">
        <v>290</v>
      </c>
      <c r="AF3040" t="s">
        <v>793</v>
      </c>
      <c r="AG3040">
        <v>16</v>
      </c>
      <c r="AH3040">
        <v>16179</v>
      </c>
    </row>
    <row r="3041" spans="24:34" x14ac:dyDescent="0.25">
      <c r="X3041">
        <v>603</v>
      </c>
      <c r="Y3041">
        <v>20</v>
      </c>
      <c r="AD3041">
        <v>3040</v>
      </c>
      <c r="AE3041" t="s">
        <v>290</v>
      </c>
      <c r="AF3041" t="s">
        <v>1723</v>
      </c>
      <c r="AG3041">
        <v>29</v>
      </c>
      <c r="AH3041">
        <v>5155</v>
      </c>
    </row>
    <row r="3042" spans="24:34" x14ac:dyDescent="0.25">
      <c r="X3042">
        <v>603</v>
      </c>
      <c r="Y3042">
        <v>26</v>
      </c>
      <c r="AD3042">
        <v>3041</v>
      </c>
      <c r="AE3042" t="s">
        <v>290</v>
      </c>
      <c r="AF3042" t="s">
        <v>291</v>
      </c>
      <c r="AG3042">
        <v>20</v>
      </c>
      <c r="AH3042">
        <v>1395</v>
      </c>
    </row>
    <row r="3043" spans="24:34" x14ac:dyDescent="0.25">
      <c r="X3043">
        <v>603</v>
      </c>
      <c r="Y3043">
        <v>29</v>
      </c>
      <c r="AD3043">
        <v>3042</v>
      </c>
      <c r="AE3043" t="s">
        <v>290</v>
      </c>
      <c r="AF3043" t="s">
        <v>655</v>
      </c>
      <c r="AG3043">
        <v>16</v>
      </c>
      <c r="AH3043">
        <v>13222</v>
      </c>
    </row>
    <row r="3044" spans="24:34" x14ac:dyDescent="0.25">
      <c r="X3044">
        <v>603</v>
      </c>
      <c r="Y3044">
        <v>63</v>
      </c>
      <c r="AD3044">
        <v>3043</v>
      </c>
      <c r="AE3044" t="s">
        <v>290</v>
      </c>
      <c r="AF3044" t="s">
        <v>1513</v>
      </c>
      <c r="AG3044">
        <v>43</v>
      </c>
      <c r="AH3044">
        <v>24361</v>
      </c>
    </row>
    <row r="3045" spans="24:34" x14ac:dyDescent="0.25">
      <c r="X3045">
        <v>604</v>
      </c>
      <c r="Y3045">
        <v>16</v>
      </c>
      <c r="AD3045">
        <v>3044</v>
      </c>
      <c r="AE3045" t="s">
        <v>290</v>
      </c>
      <c r="AF3045" t="s">
        <v>1620</v>
      </c>
      <c r="AG3045">
        <v>23</v>
      </c>
      <c r="AH3045">
        <v>777</v>
      </c>
    </row>
    <row r="3046" spans="24:34" x14ac:dyDescent="0.25">
      <c r="X3046">
        <v>604</v>
      </c>
      <c r="Y3046">
        <v>26</v>
      </c>
      <c r="AD3046">
        <v>3045</v>
      </c>
      <c r="AE3046" t="s">
        <v>290</v>
      </c>
      <c r="AF3046" t="s">
        <v>302</v>
      </c>
      <c r="AG3046">
        <v>29</v>
      </c>
      <c r="AH3046">
        <v>1510</v>
      </c>
    </row>
    <row r="3047" spans="24:34" x14ac:dyDescent="0.25">
      <c r="X3047">
        <v>604</v>
      </c>
      <c r="Y3047">
        <v>29</v>
      </c>
      <c r="AD3047">
        <v>3046</v>
      </c>
      <c r="AE3047" t="s">
        <v>935</v>
      </c>
      <c r="AF3047" t="s">
        <v>536</v>
      </c>
      <c r="AG3047">
        <v>8</v>
      </c>
      <c r="AH3047">
        <v>3362</v>
      </c>
    </row>
    <row r="3048" spans="24:34" x14ac:dyDescent="0.25">
      <c r="X3048">
        <v>604</v>
      </c>
      <c r="Y3048">
        <v>47</v>
      </c>
      <c r="AD3048">
        <v>3047</v>
      </c>
      <c r="AE3048" t="s">
        <v>1908</v>
      </c>
      <c r="AF3048" t="s">
        <v>980</v>
      </c>
      <c r="AG3048">
        <v>43</v>
      </c>
      <c r="AH3048">
        <v>22829</v>
      </c>
    </row>
    <row r="3049" spans="24:34" x14ac:dyDescent="0.25">
      <c r="X3049">
        <v>605</v>
      </c>
      <c r="Y3049">
        <v>12</v>
      </c>
      <c r="AD3049">
        <v>3048</v>
      </c>
      <c r="AE3049" t="s">
        <v>447</v>
      </c>
      <c r="AF3049" t="s">
        <v>173</v>
      </c>
      <c r="AG3049">
        <v>16</v>
      </c>
      <c r="AH3049">
        <v>19864</v>
      </c>
    </row>
    <row r="3050" spans="24:34" x14ac:dyDescent="0.25">
      <c r="X3050">
        <v>605</v>
      </c>
      <c r="Y3050">
        <v>16</v>
      </c>
      <c r="AD3050">
        <v>3049</v>
      </c>
      <c r="AE3050" t="s">
        <v>447</v>
      </c>
      <c r="AF3050" t="s">
        <v>105</v>
      </c>
      <c r="AG3050">
        <v>16</v>
      </c>
      <c r="AH3050">
        <v>26453</v>
      </c>
    </row>
    <row r="3051" spans="24:34" x14ac:dyDescent="0.25">
      <c r="X3051">
        <v>605</v>
      </c>
      <c r="Y3051">
        <v>20</v>
      </c>
      <c r="AD3051">
        <v>3050</v>
      </c>
      <c r="AE3051" t="s">
        <v>447</v>
      </c>
      <c r="AF3051" t="s">
        <v>2952</v>
      </c>
      <c r="AG3051">
        <v>16</v>
      </c>
      <c r="AH3051">
        <v>12847</v>
      </c>
    </row>
    <row r="3052" spans="24:34" x14ac:dyDescent="0.25">
      <c r="X3052">
        <v>605</v>
      </c>
      <c r="Y3052">
        <v>26</v>
      </c>
      <c r="AD3052">
        <v>3051</v>
      </c>
      <c r="AE3052" t="s">
        <v>447</v>
      </c>
      <c r="AF3052" t="s">
        <v>104</v>
      </c>
      <c r="AG3052">
        <v>26</v>
      </c>
      <c r="AH3052">
        <v>20785</v>
      </c>
    </row>
    <row r="3053" spans="24:34" x14ac:dyDescent="0.25">
      <c r="X3053">
        <v>605</v>
      </c>
      <c r="Y3053">
        <v>29</v>
      </c>
      <c r="AD3053">
        <v>3052</v>
      </c>
      <c r="AE3053" t="s">
        <v>447</v>
      </c>
      <c r="AF3053" t="s">
        <v>2201</v>
      </c>
      <c r="AG3053">
        <v>8</v>
      </c>
      <c r="AH3053">
        <v>1666</v>
      </c>
    </row>
    <row r="3054" spans="24:34" x14ac:dyDescent="0.25">
      <c r="X3054">
        <v>606</v>
      </c>
      <c r="Y3054">
        <v>16</v>
      </c>
      <c r="AD3054">
        <v>3053</v>
      </c>
      <c r="AE3054" t="s">
        <v>447</v>
      </c>
      <c r="AF3054" t="s">
        <v>2567</v>
      </c>
      <c r="AG3054">
        <v>20</v>
      </c>
      <c r="AH3054">
        <v>2172</v>
      </c>
    </row>
    <row r="3055" spans="24:34" x14ac:dyDescent="0.25">
      <c r="X3055">
        <v>606</v>
      </c>
      <c r="Y3055">
        <v>20</v>
      </c>
      <c r="AD3055">
        <v>3054</v>
      </c>
      <c r="AE3055" t="s">
        <v>447</v>
      </c>
      <c r="AF3055" t="s">
        <v>479</v>
      </c>
      <c r="AG3055">
        <v>29</v>
      </c>
      <c r="AH3055">
        <v>1620</v>
      </c>
    </row>
    <row r="3056" spans="24:34" x14ac:dyDescent="0.25">
      <c r="X3056">
        <v>606</v>
      </c>
      <c r="Y3056">
        <v>26</v>
      </c>
      <c r="AD3056">
        <v>3055</v>
      </c>
      <c r="AE3056" t="s">
        <v>447</v>
      </c>
      <c r="AF3056" t="s">
        <v>178</v>
      </c>
      <c r="AG3056">
        <v>63</v>
      </c>
      <c r="AH3056">
        <v>382</v>
      </c>
    </row>
    <row r="3057" spans="24:34" x14ac:dyDescent="0.25">
      <c r="X3057">
        <v>606</v>
      </c>
      <c r="Y3057">
        <v>29</v>
      </c>
      <c r="AD3057">
        <v>3056</v>
      </c>
      <c r="AE3057" t="s">
        <v>447</v>
      </c>
      <c r="AF3057" t="s">
        <v>3429</v>
      </c>
      <c r="AG3057">
        <v>23</v>
      </c>
      <c r="AH3057">
        <v>171</v>
      </c>
    </row>
    <row r="3058" spans="24:34" x14ac:dyDescent="0.25">
      <c r="X3058">
        <v>607</v>
      </c>
      <c r="Y3058">
        <v>8</v>
      </c>
      <c r="AD3058">
        <v>3057</v>
      </c>
      <c r="AE3058" t="s">
        <v>447</v>
      </c>
      <c r="AF3058" t="s">
        <v>2581</v>
      </c>
      <c r="AG3058">
        <v>8</v>
      </c>
      <c r="AH3058">
        <v>651</v>
      </c>
    </row>
    <row r="3059" spans="24:34" x14ac:dyDescent="0.25">
      <c r="X3059">
        <v>607</v>
      </c>
      <c r="Y3059">
        <v>16</v>
      </c>
      <c r="AD3059">
        <v>3058</v>
      </c>
      <c r="AE3059" t="s">
        <v>447</v>
      </c>
      <c r="AF3059" t="s">
        <v>344</v>
      </c>
      <c r="AG3059">
        <v>29</v>
      </c>
      <c r="AH3059">
        <v>2428</v>
      </c>
    </row>
    <row r="3060" spans="24:34" x14ac:dyDescent="0.25">
      <c r="X3060">
        <v>607</v>
      </c>
      <c r="Y3060">
        <v>20</v>
      </c>
      <c r="AD3060">
        <v>3059</v>
      </c>
      <c r="AE3060" t="s">
        <v>447</v>
      </c>
      <c r="AF3060" t="s">
        <v>1521</v>
      </c>
      <c r="AG3060">
        <v>8</v>
      </c>
      <c r="AH3060">
        <v>1271</v>
      </c>
    </row>
    <row r="3061" spans="24:34" x14ac:dyDescent="0.25">
      <c r="X3061">
        <v>607</v>
      </c>
      <c r="Y3061">
        <v>26</v>
      </c>
      <c r="AD3061">
        <v>3060</v>
      </c>
      <c r="AE3061" t="s">
        <v>447</v>
      </c>
      <c r="AF3061" t="s">
        <v>2277</v>
      </c>
      <c r="AG3061">
        <v>8</v>
      </c>
      <c r="AH3061">
        <v>816</v>
      </c>
    </row>
    <row r="3062" spans="24:34" x14ac:dyDescent="0.25">
      <c r="X3062">
        <v>607</v>
      </c>
      <c r="Y3062">
        <v>29</v>
      </c>
      <c r="AD3062">
        <v>3061</v>
      </c>
      <c r="AE3062" t="s">
        <v>1375</v>
      </c>
      <c r="AF3062" t="s">
        <v>980</v>
      </c>
      <c r="AG3062">
        <v>43</v>
      </c>
      <c r="AH3062">
        <v>24158</v>
      </c>
    </row>
    <row r="3063" spans="24:34" x14ac:dyDescent="0.25">
      <c r="X3063">
        <v>608</v>
      </c>
      <c r="Y3063">
        <v>16</v>
      </c>
      <c r="AD3063">
        <v>3062</v>
      </c>
      <c r="AE3063" t="s">
        <v>2548</v>
      </c>
      <c r="AF3063" t="s">
        <v>1552</v>
      </c>
      <c r="AG3063">
        <v>8</v>
      </c>
      <c r="AH3063">
        <v>1215</v>
      </c>
    </row>
    <row r="3064" spans="24:34" x14ac:dyDescent="0.25">
      <c r="X3064">
        <v>608</v>
      </c>
      <c r="Y3064">
        <v>20</v>
      </c>
      <c r="AD3064">
        <v>3063</v>
      </c>
      <c r="AE3064" t="s">
        <v>604</v>
      </c>
      <c r="AF3064" t="s">
        <v>3070</v>
      </c>
      <c r="AG3064">
        <v>27</v>
      </c>
      <c r="AH3064">
        <v>10483</v>
      </c>
    </row>
    <row r="3065" spans="24:34" x14ac:dyDescent="0.25">
      <c r="X3065">
        <v>608</v>
      </c>
      <c r="Y3065">
        <v>26</v>
      </c>
      <c r="AD3065">
        <v>3064</v>
      </c>
      <c r="AE3065" t="s">
        <v>604</v>
      </c>
      <c r="AF3065" t="s">
        <v>605</v>
      </c>
      <c r="AG3065">
        <v>29</v>
      </c>
      <c r="AH3065">
        <v>1494</v>
      </c>
    </row>
    <row r="3066" spans="24:34" x14ac:dyDescent="0.25">
      <c r="X3066">
        <v>608</v>
      </c>
      <c r="Y3066">
        <v>29</v>
      </c>
      <c r="AD3066">
        <v>3065</v>
      </c>
      <c r="AE3066" t="s">
        <v>604</v>
      </c>
      <c r="AF3066" t="s">
        <v>1289</v>
      </c>
      <c r="AG3066">
        <v>8</v>
      </c>
      <c r="AH3066">
        <v>1268</v>
      </c>
    </row>
    <row r="3067" spans="24:34" x14ac:dyDescent="0.25">
      <c r="X3067">
        <v>609</v>
      </c>
      <c r="Y3067">
        <v>16</v>
      </c>
      <c r="AD3067">
        <v>3066</v>
      </c>
      <c r="AE3067" t="s">
        <v>604</v>
      </c>
      <c r="AF3067" t="s">
        <v>2185</v>
      </c>
      <c r="AG3067">
        <v>20</v>
      </c>
      <c r="AH3067">
        <v>2177</v>
      </c>
    </row>
    <row r="3068" spans="24:34" x14ac:dyDescent="0.25">
      <c r="X3068">
        <v>609</v>
      </c>
      <c r="Y3068">
        <v>23</v>
      </c>
      <c r="AD3068">
        <v>3067</v>
      </c>
      <c r="AE3068" t="s">
        <v>604</v>
      </c>
      <c r="AF3068" t="s">
        <v>2629</v>
      </c>
      <c r="AG3068">
        <v>20</v>
      </c>
      <c r="AH3068">
        <v>1931</v>
      </c>
    </row>
    <row r="3069" spans="24:34" x14ac:dyDescent="0.25">
      <c r="X3069">
        <v>609</v>
      </c>
      <c r="Y3069">
        <v>26</v>
      </c>
      <c r="AD3069">
        <v>3068</v>
      </c>
      <c r="AE3069" t="s">
        <v>604</v>
      </c>
      <c r="AF3069" t="s">
        <v>3067</v>
      </c>
      <c r="AG3069">
        <v>23</v>
      </c>
      <c r="AH3069">
        <v>337</v>
      </c>
    </row>
    <row r="3070" spans="24:34" x14ac:dyDescent="0.25">
      <c r="X3070">
        <v>609</v>
      </c>
      <c r="Y3070">
        <v>29</v>
      </c>
      <c r="AD3070">
        <v>3069</v>
      </c>
      <c r="AE3070" t="s">
        <v>604</v>
      </c>
      <c r="AF3070" t="s">
        <v>3104</v>
      </c>
      <c r="AG3070">
        <v>29</v>
      </c>
      <c r="AH3070">
        <v>8548</v>
      </c>
    </row>
    <row r="3071" spans="24:34" x14ac:dyDescent="0.25">
      <c r="X3071">
        <v>609</v>
      </c>
      <c r="Y3071">
        <v>34</v>
      </c>
      <c r="AD3071">
        <v>3070</v>
      </c>
      <c r="AE3071" t="s">
        <v>1796</v>
      </c>
      <c r="AF3071" t="s">
        <v>1797</v>
      </c>
      <c r="AG3071">
        <v>16</v>
      </c>
      <c r="AH3071">
        <v>36459</v>
      </c>
    </row>
    <row r="3072" spans="24:34" x14ac:dyDescent="0.25">
      <c r="X3072">
        <v>610</v>
      </c>
      <c r="Y3072">
        <v>16</v>
      </c>
      <c r="AD3072">
        <v>3071</v>
      </c>
      <c r="AE3072" t="s">
        <v>3935</v>
      </c>
      <c r="AF3072" t="s">
        <v>3936</v>
      </c>
      <c r="AG3072">
        <v>20</v>
      </c>
      <c r="AH3072">
        <v>1834</v>
      </c>
    </row>
    <row r="3073" spans="24:34" x14ac:dyDescent="0.25">
      <c r="X3073">
        <v>610</v>
      </c>
      <c r="Y3073">
        <v>20</v>
      </c>
      <c r="AD3073">
        <v>3072</v>
      </c>
      <c r="AE3073" t="s">
        <v>876</v>
      </c>
      <c r="AF3073" t="s">
        <v>877</v>
      </c>
      <c r="AG3073">
        <v>16</v>
      </c>
      <c r="AH3073">
        <v>8822</v>
      </c>
    </row>
    <row r="3074" spans="24:34" x14ac:dyDescent="0.25">
      <c r="X3074">
        <v>610</v>
      </c>
      <c r="Y3074">
        <v>26</v>
      </c>
      <c r="AD3074">
        <v>3073</v>
      </c>
      <c r="AE3074" t="s">
        <v>1458</v>
      </c>
      <c r="AF3074" t="s">
        <v>1459</v>
      </c>
      <c r="AG3074">
        <v>8</v>
      </c>
      <c r="AH3074">
        <v>6842</v>
      </c>
    </row>
    <row r="3075" spans="24:34" x14ac:dyDescent="0.25">
      <c r="X3075">
        <v>610</v>
      </c>
      <c r="Y3075">
        <v>29</v>
      </c>
      <c r="AD3075">
        <v>3074</v>
      </c>
      <c r="AE3075" t="s">
        <v>122</v>
      </c>
      <c r="AF3075" t="s">
        <v>2530</v>
      </c>
      <c r="AG3075">
        <v>8</v>
      </c>
      <c r="AH3075">
        <v>3605</v>
      </c>
    </row>
    <row r="3076" spans="24:34" x14ac:dyDescent="0.25">
      <c r="X3076">
        <v>611</v>
      </c>
      <c r="Y3076">
        <v>8</v>
      </c>
      <c r="AD3076">
        <v>3075</v>
      </c>
      <c r="AE3076" t="s">
        <v>122</v>
      </c>
      <c r="AF3076" t="s">
        <v>636</v>
      </c>
      <c r="AG3076">
        <v>27</v>
      </c>
      <c r="AH3076">
        <v>16728</v>
      </c>
    </row>
    <row r="3077" spans="24:34" x14ac:dyDescent="0.25">
      <c r="X3077">
        <v>611</v>
      </c>
      <c r="Y3077">
        <v>16</v>
      </c>
      <c r="AD3077">
        <v>3076</v>
      </c>
      <c r="AE3077" t="s">
        <v>122</v>
      </c>
      <c r="AF3077" t="s">
        <v>3948</v>
      </c>
      <c r="AG3077">
        <v>20</v>
      </c>
      <c r="AH3077">
        <v>521</v>
      </c>
    </row>
    <row r="3078" spans="24:34" x14ac:dyDescent="0.25">
      <c r="X3078">
        <v>611</v>
      </c>
      <c r="Y3078">
        <v>26</v>
      </c>
      <c r="AD3078">
        <v>3077</v>
      </c>
      <c r="AE3078" t="s">
        <v>122</v>
      </c>
      <c r="AF3078" t="s">
        <v>1428</v>
      </c>
      <c r="AG3078">
        <v>26</v>
      </c>
      <c r="AH3078">
        <v>10355</v>
      </c>
    </row>
    <row r="3079" spans="24:34" x14ac:dyDescent="0.25">
      <c r="X3079">
        <v>611</v>
      </c>
      <c r="Y3079">
        <v>29</v>
      </c>
      <c r="AD3079">
        <v>3078</v>
      </c>
      <c r="AE3079" t="s">
        <v>122</v>
      </c>
      <c r="AF3079" t="s">
        <v>4014</v>
      </c>
      <c r="AG3079">
        <v>26</v>
      </c>
      <c r="AH3079">
        <v>16312</v>
      </c>
    </row>
    <row r="3080" spans="24:34" x14ac:dyDescent="0.25">
      <c r="X3080">
        <v>611</v>
      </c>
      <c r="Y3080">
        <v>47</v>
      </c>
      <c r="AD3080">
        <v>3079</v>
      </c>
      <c r="AE3080" t="s">
        <v>122</v>
      </c>
      <c r="AF3080" t="s">
        <v>123</v>
      </c>
      <c r="AG3080">
        <v>37</v>
      </c>
      <c r="AH3080">
        <v>1453</v>
      </c>
    </row>
    <row r="3081" spans="24:34" x14ac:dyDescent="0.25">
      <c r="X3081">
        <v>611</v>
      </c>
      <c r="Y3081">
        <v>61</v>
      </c>
      <c r="AD3081">
        <v>3080</v>
      </c>
      <c r="AE3081" t="s">
        <v>122</v>
      </c>
      <c r="AF3081" t="s">
        <v>600</v>
      </c>
      <c r="AG3081">
        <v>26</v>
      </c>
      <c r="AH3081">
        <v>14983</v>
      </c>
    </row>
    <row r="3082" spans="24:34" x14ac:dyDescent="0.25">
      <c r="X3082">
        <v>612</v>
      </c>
      <c r="Y3082">
        <v>16</v>
      </c>
      <c r="AD3082">
        <v>3081</v>
      </c>
      <c r="AE3082" t="s">
        <v>122</v>
      </c>
      <c r="AF3082" t="s">
        <v>1567</v>
      </c>
      <c r="AG3082">
        <v>58</v>
      </c>
      <c r="AH3082">
        <v>1448</v>
      </c>
    </row>
    <row r="3083" spans="24:34" x14ac:dyDescent="0.25">
      <c r="X3083">
        <v>612</v>
      </c>
      <c r="Y3083">
        <v>26</v>
      </c>
      <c r="AD3083">
        <v>3082</v>
      </c>
      <c r="AE3083" t="s">
        <v>122</v>
      </c>
      <c r="AF3083" t="s">
        <v>1379</v>
      </c>
      <c r="AG3083">
        <v>29</v>
      </c>
      <c r="AH3083">
        <v>2966</v>
      </c>
    </row>
    <row r="3084" spans="24:34" x14ac:dyDescent="0.25">
      <c r="X3084">
        <v>612</v>
      </c>
      <c r="Y3084">
        <v>29</v>
      </c>
      <c r="AD3084">
        <v>3083</v>
      </c>
      <c r="AE3084" t="s">
        <v>193</v>
      </c>
      <c r="AF3084" t="s">
        <v>194</v>
      </c>
      <c r="AG3084">
        <v>23</v>
      </c>
      <c r="AH3084">
        <v>862</v>
      </c>
    </row>
    <row r="3085" spans="24:34" x14ac:dyDescent="0.25">
      <c r="X3085">
        <v>612</v>
      </c>
      <c r="Y3085">
        <v>43</v>
      </c>
      <c r="AD3085">
        <v>3084</v>
      </c>
      <c r="AE3085" t="s">
        <v>1974</v>
      </c>
      <c r="AF3085" t="s">
        <v>1975</v>
      </c>
      <c r="AG3085">
        <v>23</v>
      </c>
      <c r="AH3085">
        <v>125</v>
      </c>
    </row>
    <row r="3086" spans="24:34" x14ac:dyDescent="0.25">
      <c r="X3086">
        <v>613</v>
      </c>
      <c r="Y3086">
        <v>8</v>
      </c>
      <c r="AD3086">
        <v>3085</v>
      </c>
      <c r="AE3086" t="s">
        <v>3874</v>
      </c>
      <c r="AF3086" t="s">
        <v>3875</v>
      </c>
      <c r="AG3086">
        <v>34</v>
      </c>
      <c r="AH3086">
        <v>270</v>
      </c>
    </row>
    <row r="3087" spans="24:34" x14ac:dyDescent="0.25">
      <c r="X3087">
        <v>613</v>
      </c>
      <c r="Y3087">
        <v>16</v>
      </c>
      <c r="AD3087">
        <v>3086</v>
      </c>
      <c r="AE3087" t="s">
        <v>3866</v>
      </c>
      <c r="AF3087" t="s">
        <v>1608</v>
      </c>
      <c r="AG3087">
        <v>29</v>
      </c>
      <c r="AH3087">
        <v>4078</v>
      </c>
    </row>
    <row r="3088" spans="24:34" x14ac:dyDescent="0.25">
      <c r="X3088">
        <v>613</v>
      </c>
      <c r="Y3088">
        <v>20</v>
      </c>
      <c r="AD3088">
        <v>3087</v>
      </c>
      <c r="AE3088" t="s">
        <v>1556</v>
      </c>
      <c r="AF3088" t="s">
        <v>1557</v>
      </c>
      <c r="AG3088">
        <v>12</v>
      </c>
      <c r="AH3088">
        <v>287</v>
      </c>
    </row>
    <row r="3089" spans="24:34" x14ac:dyDescent="0.25">
      <c r="X3089">
        <v>613</v>
      </c>
      <c r="Y3089">
        <v>23</v>
      </c>
      <c r="AD3089">
        <v>3088</v>
      </c>
      <c r="AE3089" t="s">
        <v>1556</v>
      </c>
      <c r="AF3089" t="s">
        <v>603</v>
      </c>
      <c r="AG3089">
        <v>16</v>
      </c>
      <c r="AH3089">
        <v>27534</v>
      </c>
    </row>
    <row r="3090" spans="24:34" x14ac:dyDescent="0.25">
      <c r="X3090">
        <v>613</v>
      </c>
      <c r="Y3090">
        <v>26</v>
      </c>
      <c r="AD3090">
        <v>3089</v>
      </c>
      <c r="AE3090" t="s">
        <v>224</v>
      </c>
      <c r="AF3090" t="s">
        <v>225</v>
      </c>
      <c r="AG3090">
        <v>26</v>
      </c>
      <c r="AH3090">
        <v>17335</v>
      </c>
    </row>
    <row r="3091" spans="24:34" x14ac:dyDescent="0.25">
      <c r="X3091">
        <v>613</v>
      </c>
      <c r="Y3091">
        <v>29</v>
      </c>
      <c r="AD3091">
        <v>3090</v>
      </c>
      <c r="AE3091" t="s">
        <v>797</v>
      </c>
      <c r="AF3091" t="s">
        <v>798</v>
      </c>
      <c r="AG3091">
        <v>8</v>
      </c>
      <c r="AH3091">
        <v>951</v>
      </c>
    </row>
    <row r="3092" spans="24:34" x14ac:dyDescent="0.25">
      <c r="X3092">
        <v>613</v>
      </c>
      <c r="Y3092">
        <v>70</v>
      </c>
      <c r="AD3092">
        <v>3091</v>
      </c>
      <c r="AE3092" t="s">
        <v>499</v>
      </c>
      <c r="AF3092" t="s">
        <v>50</v>
      </c>
      <c r="AG3092">
        <v>26</v>
      </c>
      <c r="AH3092">
        <v>35889</v>
      </c>
    </row>
    <row r="3093" spans="24:34" x14ac:dyDescent="0.25">
      <c r="X3093">
        <v>614</v>
      </c>
      <c r="Y3093">
        <v>8</v>
      </c>
      <c r="AD3093">
        <v>3092</v>
      </c>
      <c r="AE3093" t="s">
        <v>1316</v>
      </c>
      <c r="AF3093" t="s">
        <v>1317</v>
      </c>
      <c r="AG3093">
        <v>26</v>
      </c>
      <c r="AH3093">
        <v>20918</v>
      </c>
    </row>
    <row r="3094" spans="24:34" x14ac:dyDescent="0.25">
      <c r="X3094">
        <v>614</v>
      </c>
      <c r="Y3094">
        <v>16</v>
      </c>
      <c r="AD3094">
        <v>3093</v>
      </c>
      <c r="AE3094" t="s">
        <v>2270</v>
      </c>
      <c r="AF3094" t="s">
        <v>733</v>
      </c>
      <c r="AG3094">
        <v>20</v>
      </c>
      <c r="AH3094">
        <v>1987</v>
      </c>
    </row>
    <row r="3095" spans="24:34" x14ac:dyDescent="0.25">
      <c r="X3095">
        <v>614</v>
      </c>
      <c r="Y3095">
        <v>20</v>
      </c>
      <c r="AD3095">
        <v>3094</v>
      </c>
      <c r="AE3095" t="s">
        <v>2526</v>
      </c>
      <c r="AF3095" t="s">
        <v>2527</v>
      </c>
      <c r="AG3095">
        <v>16</v>
      </c>
      <c r="AH3095">
        <v>11455</v>
      </c>
    </row>
    <row r="3096" spans="24:34" x14ac:dyDescent="0.25">
      <c r="X3096">
        <v>614</v>
      </c>
      <c r="Y3096">
        <v>26</v>
      </c>
      <c r="AD3096">
        <v>3095</v>
      </c>
      <c r="AE3096" t="s">
        <v>239</v>
      </c>
      <c r="AF3096" t="s">
        <v>240</v>
      </c>
      <c r="AG3096">
        <v>16</v>
      </c>
      <c r="AH3096">
        <v>11792</v>
      </c>
    </row>
    <row r="3097" spans="24:34" x14ac:dyDescent="0.25">
      <c r="X3097">
        <v>614</v>
      </c>
      <c r="Y3097">
        <v>29</v>
      </c>
      <c r="AD3097">
        <v>3096</v>
      </c>
      <c r="AE3097" t="s">
        <v>3721</v>
      </c>
      <c r="AF3097" t="s">
        <v>2819</v>
      </c>
      <c r="AG3097">
        <v>29</v>
      </c>
      <c r="AH3097">
        <v>3168</v>
      </c>
    </row>
    <row r="3098" spans="24:34" x14ac:dyDescent="0.25">
      <c r="X3098">
        <v>615</v>
      </c>
      <c r="Y3098">
        <v>16</v>
      </c>
      <c r="AD3098">
        <v>3097</v>
      </c>
      <c r="AE3098" t="s">
        <v>2449</v>
      </c>
      <c r="AF3098" t="s">
        <v>2450</v>
      </c>
      <c r="AG3098">
        <v>23</v>
      </c>
      <c r="AH3098">
        <v>130</v>
      </c>
    </row>
    <row r="3099" spans="24:34" x14ac:dyDescent="0.25">
      <c r="X3099">
        <v>615</v>
      </c>
      <c r="Y3099">
        <v>20</v>
      </c>
      <c r="AD3099">
        <v>3098</v>
      </c>
      <c r="AE3099" t="s">
        <v>2449</v>
      </c>
      <c r="AF3099" t="s">
        <v>3352</v>
      </c>
      <c r="AG3099">
        <v>26</v>
      </c>
      <c r="AH3099">
        <v>29421</v>
      </c>
    </row>
    <row r="3100" spans="24:34" x14ac:dyDescent="0.25">
      <c r="X3100">
        <v>615</v>
      </c>
      <c r="Y3100">
        <v>26</v>
      </c>
      <c r="AD3100">
        <v>3099</v>
      </c>
      <c r="AE3100" t="s">
        <v>2415</v>
      </c>
      <c r="AF3100" t="s">
        <v>2416</v>
      </c>
      <c r="AG3100">
        <v>8</v>
      </c>
      <c r="AH3100">
        <v>1243</v>
      </c>
    </row>
    <row r="3101" spans="24:34" x14ac:dyDescent="0.25">
      <c r="X3101">
        <v>615</v>
      </c>
      <c r="Y3101">
        <v>29</v>
      </c>
      <c r="AD3101">
        <v>3100</v>
      </c>
      <c r="AE3101" t="s">
        <v>1553</v>
      </c>
      <c r="AF3101" t="s">
        <v>526</v>
      </c>
      <c r="AG3101">
        <v>8</v>
      </c>
      <c r="AH3101">
        <v>1691</v>
      </c>
    </row>
    <row r="3102" spans="24:34" x14ac:dyDescent="0.25">
      <c r="X3102">
        <v>616</v>
      </c>
      <c r="Y3102">
        <v>16</v>
      </c>
      <c r="AD3102">
        <v>3101</v>
      </c>
      <c r="AE3102" t="s">
        <v>1553</v>
      </c>
      <c r="AF3102" t="s">
        <v>526</v>
      </c>
      <c r="AG3102">
        <v>29</v>
      </c>
      <c r="AH3102">
        <v>3933</v>
      </c>
    </row>
    <row r="3103" spans="24:34" x14ac:dyDescent="0.25">
      <c r="X3103">
        <v>616</v>
      </c>
      <c r="Y3103">
        <v>20</v>
      </c>
      <c r="AD3103">
        <v>3102</v>
      </c>
      <c r="AE3103" t="s">
        <v>682</v>
      </c>
      <c r="AF3103" t="s">
        <v>683</v>
      </c>
      <c r="AG3103">
        <v>16</v>
      </c>
      <c r="AH3103">
        <v>4510</v>
      </c>
    </row>
    <row r="3104" spans="24:34" x14ac:dyDescent="0.25">
      <c r="X3104">
        <v>616</v>
      </c>
      <c r="Y3104">
        <v>23</v>
      </c>
      <c r="AD3104">
        <v>3103</v>
      </c>
      <c r="AE3104" t="s">
        <v>2764</v>
      </c>
      <c r="AF3104" t="s">
        <v>2765</v>
      </c>
      <c r="AG3104">
        <v>20</v>
      </c>
      <c r="AH3104">
        <v>1365</v>
      </c>
    </row>
    <row r="3105" spans="24:34" x14ac:dyDescent="0.25">
      <c r="X3105">
        <v>616</v>
      </c>
      <c r="Y3105">
        <v>26</v>
      </c>
      <c r="AD3105">
        <v>3104</v>
      </c>
      <c r="AE3105" t="s">
        <v>3509</v>
      </c>
      <c r="AF3105" t="s">
        <v>3510</v>
      </c>
      <c r="AG3105">
        <v>16</v>
      </c>
      <c r="AH3105">
        <v>16079</v>
      </c>
    </row>
    <row r="3106" spans="24:34" x14ac:dyDescent="0.25">
      <c r="X3106">
        <v>616</v>
      </c>
      <c r="Y3106">
        <v>29</v>
      </c>
      <c r="AD3106">
        <v>3105</v>
      </c>
      <c r="AE3106" t="s">
        <v>1344</v>
      </c>
      <c r="AF3106" t="s">
        <v>1345</v>
      </c>
      <c r="AG3106">
        <v>20</v>
      </c>
      <c r="AH3106">
        <v>975</v>
      </c>
    </row>
    <row r="3107" spans="24:34" x14ac:dyDescent="0.25">
      <c r="X3107">
        <v>616</v>
      </c>
      <c r="Y3107">
        <v>43</v>
      </c>
      <c r="AD3107">
        <v>3106</v>
      </c>
      <c r="AE3107" t="s">
        <v>920</v>
      </c>
      <c r="AF3107" t="s">
        <v>921</v>
      </c>
      <c r="AG3107">
        <v>23</v>
      </c>
      <c r="AH3107">
        <v>321</v>
      </c>
    </row>
    <row r="3108" spans="24:34" x14ac:dyDescent="0.25">
      <c r="X3108">
        <v>617</v>
      </c>
      <c r="Y3108">
        <v>8</v>
      </c>
      <c r="AD3108">
        <v>3107</v>
      </c>
      <c r="AE3108" t="s">
        <v>1505</v>
      </c>
      <c r="AF3108" t="s">
        <v>497</v>
      </c>
      <c r="AG3108">
        <v>20</v>
      </c>
      <c r="AH3108">
        <v>814</v>
      </c>
    </row>
    <row r="3109" spans="24:34" x14ac:dyDescent="0.25">
      <c r="X3109">
        <v>617</v>
      </c>
      <c r="Y3109">
        <v>12</v>
      </c>
      <c r="AD3109">
        <v>3108</v>
      </c>
      <c r="AE3109" t="s">
        <v>1505</v>
      </c>
      <c r="AF3109" t="s">
        <v>129</v>
      </c>
      <c r="AG3109">
        <v>26</v>
      </c>
      <c r="AH3109">
        <v>4745</v>
      </c>
    </row>
    <row r="3110" spans="24:34" x14ac:dyDescent="0.25">
      <c r="X3110">
        <v>617</v>
      </c>
      <c r="Y3110">
        <v>15</v>
      </c>
      <c r="AD3110">
        <v>3109</v>
      </c>
      <c r="AE3110" t="s">
        <v>2470</v>
      </c>
      <c r="AF3110" t="s">
        <v>2471</v>
      </c>
      <c r="AG3110">
        <v>8</v>
      </c>
      <c r="AH3110">
        <v>1060</v>
      </c>
    </row>
    <row r="3111" spans="24:34" x14ac:dyDescent="0.25">
      <c r="X3111">
        <v>617</v>
      </c>
      <c r="Y3111">
        <v>16</v>
      </c>
      <c r="AD3111">
        <v>3110</v>
      </c>
      <c r="AE3111" t="s">
        <v>2165</v>
      </c>
      <c r="AF3111" t="s">
        <v>2166</v>
      </c>
      <c r="AG3111">
        <v>26</v>
      </c>
      <c r="AH3111">
        <v>12187</v>
      </c>
    </row>
    <row r="3112" spans="24:34" x14ac:dyDescent="0.25">
      <c r="X3112">
        <v>617</v>
      </c>
      <c r="Y3112">
        <v>20</v>
      </c>
      <c r="AD3112">
        <v>3111</v>
      </c>
      <c r="AE3112" t="s">
        <v>3312</v>
      </c>
      <c r="AF3112" t="s">
        <v>3313</v>
      </c>
      <c r="AG3112">
        <v>8</v>
      </c>
      <c r="AH3112">
        <v>1562</v>
      </c>
    </row>
    <row r="3113" spans="24:34" x14ac:dyDescent="0.25">
      <c r="X3113">
        <v>617</v>
      </c>
      <c r="Y3113">
        <v>26</v>
      </c>
      <c r="AD3113">
        <v>3112</v>
      </c>
      <c r="AE3113" t="s">
        <v>3166</v>
      </c>
      <c r="AF3113" t="s">
        <v>1379</v>
      </c>
      <c r="AG3113">
        <v>26</v>
      </c>
      <c r="AH3113">
        <v>14079</v>
      </c>
    </row>
    <row r="3114" spans="24:34" x14ac:dyDescent="0.25">
      <c r="X3114">
        <v>617</v>
      </c>
      <c r="Y3114">
        <v>29</v>
      </c>
      <c r="AD3114">
        <v>3113</v>
      </c>
      <c r="AE3114" t="s">
        <v>3166</v>
      </c>
      <c r="AF3114" t="s">
        <v>3961</v>
      </c>
      <c r="AG3114">
        <v>25</v>
      </c>
      <c r="AH3114">
        <v>292</v>
      </c>
    </row>
    <row r="3115" spans="24:34" x14ac:dyDescent="0.25">
      <c r="X3115">
        <v>618</v>
      </c>
      <c r="Y3115">
        <v>8</v>
      </c>
      <c r="AD3115">
        <v>3114</v>
      </c>
      <c r="AE3115" t="s">
        <v>2612</v>
      </c>
      <c r="AF3115" t="s">
        <v>2613</v>
      </c>
      <c r="AG3115">
        <v>26</v>
      </c>
      <c r="AH3115">
        <v>11522</v>
      </c>
    </row>
    <row r="3116" spans="24:34" x14ac:dyDescent="0.25">
      <c r="X3116">
        <v>618</v>
      </c>
      <c r="Y3116">
        <v>16</v>
      </c>
      <c r="AD3116">
        <v>3115</v>
      </c>
      <c r="AE3116" t="s">
        <v>2925</v>
      </c>
      <c r="AF3116" t="s">
        <v>2926</v>
      </c>
      <c r="AG3116">
        <v>26</v>
      </c>
      <c r="AH3116">
        <v>13411</v>
      </c>
    </row>
    <row r="3117" spans="24:34" x14ac:dyDescent="0.25">
      <c r="X3117">
        <v>618</v>
      </c>
      <c r="Y3117">
        <v>20</v>
      </c>
      <c r="AD3117">
        <v>3116</v>
      </c>
      <c r="AE3117" t="s">
        <v>1399</v>
      </c>
      <c r="AF3117" t="s">
        <v>4058</v>
      </c>
      <c r="AG3117">
        <v>26</v>
      </c>
      <c r="AH3117">
        <v>3761</v>
      </c>
    </row>
    <row r="3118" spans="24:34" x14ac:dyDescent="0.25">
      <c r="X3118">
        <v>618</v>
      </c>
      <c r="Y3118">
        <v>26</v>
      </c>
      <c r="AD3118">
        <v>3117</v>
      </c>
      <c r="AE3118" t="s">
        <v>1399</v>
      </c>
      <c r="AF3118" t="s">
        <v>236</v>
      </c>
      <c r="AG3118">
        <v>23</v>
      </c>
      <c r="AH3118">
        <v>209</v>
      </c>
    </row>
    <row r="3119" spans="24:34" x14ac:dyDescent="0.25">
      <c r="X3119">
        <v>618</v>
      </c>
      <c r="Y3119">
        <v>29</v>
      </c>
      <c r="AD3119">
        <v>3118</v>
      </c>
      <c r="AE3119" t="s">
        <v>1666</v>
      </c>
      <c r="AF3119" t="s">
        <v>1667</v>
      </c>
      <c r="AG3119">
        <v>26</v>
      </c>
      <c r="AH3119">
        <v>11652</v>
      </c>
    </row>
    <row r="3120" spans="24:34" x14ac:dyDescent="0.25">
      <c r="X3120">
        <v>619</v>
      </c>
      <c r="Y3120">
        <v>16</v>
      </c>
      <c r="AD3120">
        <v>3119</v>
      </c>
      <c r="AE3120" t="s">
        <v>1520</v>
      </c>
      <c r="AF3120" t="s">
        <v>904</v>
      </c>
      <c r="AG3120">
        <v>16</v>
      </c>
      <c r="AH3120">
        <v>5149</v>
      </c>
    </row>
    <row r="3121" spans="24:34" x14ac:dyDescent="0.25">
      <c r="X3121">
        <v>619</v>
      </c>
      <c r="Y3121">
        <v>20</v>
      </c>
      <c r="AD3121">
        <v>3120</v>
      </c>
      <c r="AE3121" t="s">
        <v>3869</v>
      </c>
      <c r="AF3121" t="s">
        <v>3870</v>
      </c>
      <c r="AG3121">
        <v>29</v>
      </c>
      <c r="AH3121">
        <v>23345</v>
      </c>
    </row>
    <row r="3122" spans="24:34" x14ac:dyDescent="0.25">
      <c r="X3122">
        <v>619</v>
      </c>
      <c r="Y3122">
        <v>26</v>
      </c>
      <c r="AD3122">
        <v>3121</v>
      </c>
      <c r="AE3122" t="s">
        <v>3614</v>
      </c>
      <c r="AF3122" t="s">
        <v>3615</v>
      </c>
      <c r="AG3122">
        <v>16</v>
      </c>
      <c r="AH3122">
        <v>32958</v>
      </c>
    </row>
    <row r="3123" spans="24:34" x14ac:dyDescent="0.25">
      <c r="X3123">
        <v>619</v>
      </c>
      <c r="Y3123">
        <v>29</v>
      </c>
      <c r="AD3123">
        <v>3122</v>
      </c>
      <c r="AE3123" t="s">
        <v>872</v>
      </c>
      <c r="AF3123" t="s">
        <v>873</v>
      </c>
      <c r="AG3123">
        <v>26</v>
      </c>
      <c r="AH3123">
        <v>47028</v>
      </c>
    </row>
    <row r="3124" spans="24:34" x14ac:dyDescent="0.25">
      <c r="X3124">
        <v>620</v>
      </c>
      <c r="Y3124">
        <v>2</v>
      </c>
      <c r="AD3124">
        <v>3123</v>
      </c>
      <c r="AE3124" t="s">
        <v>3055</v>
      </c>
      <c r="AF3124" t="s">
        <v>3056</v>
      </c>
      <c r="AG3124">
        <v>33</v>
      </c>
      <c r="AH3124">
        <v>113</v>
      </c>
    </row>
    <row r="3125" spans="24:34" x14ac:dyDescent="0.25">
      <c r="X3125">
        <v>620</v>
      </c>
      <c r="Y3125">
        <v>5</v>
      </c>
      <c r="AD3125">
        <v>3124</v>
      </c>
      <c r="AE3125" t="s">
        <v>1287</v>
      </c>
      <c r="AF3125" t="s">
        <v>657</v>
      </c>
      <c r="AG3125">
        <v>26</v>
      </c>
      <c r="AH3125">
        <v>24379</v>
      </c>
    </row>
    <row r="3126" spans="24:34" x14ac:dyDescent="0.25">
      <c r="X3126">
        <v>620</v>
      </c>
      <c r="Y3126">
        <v>18</v>
      </c>
      <c r="AD3126">
        <v>3125</v>
      </c>
      <c r="AE3126" t="s">
        <v>3495</v>
      </c>
      <c r="AF3126" t="s">
        <v>2167</v>
      </c>
      <c r="AG3126">
        <v>16</v>
      </c>
      <c r="AH3126">
        <v>29992</v>
      </c>
    </row>
    <row r="3127" spans="24:34" x14ac:dyDescent="0.25">
      <c r="X3127">
        <v>620</v>
      </c>
      <c r="Y3127">
        <v>20</v>
      </c>
      <c r="AD3127">
        <v>3126</v>
      </c>
      <c r="AE3127" t="s">
        <v>1210</v>
      </c>
      <c r="AF3127" t="s">
        <v>2564</v>
      </c>
      <c r="AG3127">
        <v>16</v>
      </c>
      <c r="AH3127">
        <v>32620</v>
      </c>
    </row>
    <row r="3128" spans="24:34" x14ac:dyDescent="0.25">
      <c r="X3128">
        <v>620</v>
      </c>
      <c r="Y3128">
        <v>45</v>
      </c>
      <c r="AD3128">
        <v>3127</v>
      </c>
      <c r="AE3128" t="s">
        <v>1210</v>
      </c>
      <c r="AF3128" t="s">
        <v>1211</v>
      </c>
      <c r="AG3128">
        <v>16</v>
      </c>
      <c r="AH3128">
        <v>25745</v>
      </c>
    </row>
    <row r="3129" spans="24:34" x14ac:dyDescent="0.25">
      <c r="X3129">
        <v>620</v>
      </c>
      <c r="Y3129">
        <v>46</v>
      </c>
      <c r="AD3129">
        <v>3128</v>
      </c>
      <c r="AE3129" t="s">
        <v>638</v>
      </c>
      <c r="AF3129" t="s">
        <v>639</v>
      </c>
      <c r="AG3129">
        <v>29</v>
      </c>
      <c r="AH3129">
        <v>2151</v>
      </c>
    </row>
    <row r="3130" spans="24:34" x14ac:dyDescent="0.25">
      <c r="X3130">
        <v>620</v>
      </c>
      <c r="Y3130">
        <v>64</v>
      </c>
      <c r="AD3130">
        <v>3129</v>
      </c>
      <c r="AE3130" t="s">
        <v>638</v>
      </c>
      <c r="AF3130" t="s">
        <v>3157</v>
      </c>
      <c r="AG3130">
        <v>26</v>
      </c>
      <c r="AH3130">
        <v>9483</v>
      </c>
    </row>
    <row r="3131" spans="24:34" x14ac:dyDescent="0.25">
      <c r="X3131">
        <v>621</v>
      </c>
      <c r="Y3131">
        <v>16</v>
      </c>
      <c r="AD3131">
        <v>3130</v>
      </c>
      <c r="AE3131" t="s">
        <v>344</v>
      </c>
      <c r="AF3131" t="s">
        <v>554</v>
      </c>
      <c r="AG3131">
        <v>70</v>
      </c>
      <c r="AH3131">
        <v>148</v>
      </c>
    </row>
    <row r="3132" spans="24:34" x14ac:dyDescent="0.25">
      <c r="X3132">
        <v>621</v>
      </c>
      <c r="Y3132">
        <v>20</v>
      </c>
      <c r="AD3132">
        <v>3131</v>
      </c>
      <c r="AE3132" t="s">
        <v>344</v>
      </c>
      <c r="AF3132" t="s">
        <v>1094</v>
      </c>
      <c r="AG3132">
        <v>29</v>
      </c>
      <c r="AH3132">
        <v>20193</v>
      </c>
    </row>
    <row r="3133" spans="24:34" x14ac:dyDescent="0.25">
      <c r="X3133">
        <v>621</v>
      </c>
      <c r="Y3133">
        <v>26</v>
      </c>
      <c r="AD3133">
        <v>3132</v>
      </c>
      <c r="AE3133" t="s">
        <v>344</v>
      </c>
      <c r="AF3133" t="s">
        <v>2167</v>
      </c>
      <c r="AG3133">
        <v>29</v>
      </c>
      <c r="AH3133">
        <v>3862</v>
      </c>
    </row>
    <row r="3134" spans="24:34" x14ac:dyDescent="0.25">
      <c r="X3134">
        <v>621</v>
      </c>
      <c r="Y3134">
        <v>29</v>
      </c>
      <c r="AD3134">
        <v>3133</v>
      </c>
      <c r="AE3134" t="s">
        <v>344</v>
      </c>
      <c r="AF3134" t="s">
        <v>2635</v>
      </c>
      <c r="AG3134">
        <v>29</v>
      </c>
      <c r="AH3134">
        <v>816</v>
      </c>
    </row>
    <row r="3135" spans="24:34" x14ac:dyDescent="0.25">
      <c r="X3135">
        <v>622</v>
      </c>
      <c r="Y3135">
        <v>8</v>
      </c>
      <c r="AD3135">
        <v>3134</v>
      </c>
      <c r="AE3135" t="s">
        <v>344</v>
      </c>
      <c r="AF3135" t="s">
        <v>3414</v>
      </c>
      <c r="AG3135">
        <v>23</v>
      </c>
      <c r="AH3135">
        <v>574</v>
      </c>
    </row>
    <row r="3136" spans="24:34" x14ac:dyDescent="0.25">
      <c r="X3136">
        <v>622</v>
      </c>
      <c r="Y3136">
        <v>12</v>
      </c>
      <c r="AD3136">
        <v>3135</v>
      </c>
      <c r="AE3136" t="s">
        <v>344</v>
      </c>
      <c r="AF3136" t="s">
        <v>1915</v>
      </c>
      <c r="AG3136">
        <v>16</v>
      </c>
      <c r="AH3136">
        <v>4224</v>
      </c>
    </row>
    <row r="3137" spans="24:34" x14ac:dyDescent="0.25">
      <c r="X3137">
        <v>622</v>
      </c>
      <c r="Y3137">
        <v>16</v>
      </c>
      <c r="AD3137">
        <v>3136</v>
      </c>
      <c r="AE3137" t="s">
        <v>344</v>
      </c>
      <c r="AF3137" t="s">
        <v>1081</v>
      </c>
      <c r="AG3137">
        <v>29</v>
      </c>
      <c r="AH3137">
        <v>1943</v>
      </c>
    </row>
    <row r="3138" spans="24:34" x14ac:dyDescent="0.25">
      <c r="X3138">
        <v>622</v>
      </c>
      <c r="Y3138">
        <v>20</v>
      </c>
      <c r="AD3138">
        <v>3137</v>
      </c>
      <c r="AE3138" t="s">
        <v>344</v>
      </c>
      <c r="AF3138" t="s">
        <v>3673</v>
      </c>
      <c r="AG3138">
        <v>29</v>
      </c>
      <c r="AH3138">
        <v>4067</v>
      </c>
    </row>
    <row r="3139" spans="24:34" x14ac:dyDescent="0.25">
      <c r="X3139">
        <v>622</v>
      </c>
      <c r="Y3139">
        <v>26</v>
      </c>
      <c r="AD3139">
        <v>3138</v>
      </c>
      <c r="AE3139" t="s">
        <v>344</v>
      </c>
      <c r="AF3139" t="s">
        <v>423</v>
      </c>
      <c r="AG3139">
        <v>16</v>
      </c>
      <c r="AH3139">
        <v>5709</v>
      </c>
    </row>
    <row r="3140" spans="24:34" x14ac:dyDescent="0.25">
      <c r="X3140">
        <v>622</v>
      </c>
      <c r="Y3140">
        <v>29</v>
      </c>
      <c r="AD3140">
        <v>3139</v>
      </c>
      <c r="AE3140" t="s">
        <v>344</v>
      </c>
      <c r="AF3140" t="s">
        <v>2162</v>
      </c>
      <c r="AG3140">
        <v>48</v>
      </c>
      <c r="AH3140">
        <v>37</v>
      </c>
    </row>
    <row r="3141" spans="24:34" x14ac:dyDescent="0.25">
      <c r="X3141">
        <v>623</v>
      </c>
      <c r="Y3141">
        <v>8</v>
      </c>
      <c r="AD3141">
        <v>3140</v>
      </c>
      <c r="AE3141" t="s">
        <v>344</v>
      </c>
      <c r="AF3141" t="s">
        <v>290</v>
      </c>
      <c r="AG3141">
        <v>20</v>
      </c>
      <c r="AH3141">
        <v>1394</v>
      </c>
    </row>
    <row r="3142" spans="24:34" x14ac:dyDescent="0.25">
      <c r="X3142">
        <v>623</v>
      </c>
      <c r="Y3142">
        <v>16</v>
      </c>
      <c r="AD3142">
        <v>3141</v>
      </c>
      <c r="AE3142" t="s">
        <v>344</v>
      </c>
      <c r="AF3142" t="s">
        <v>3690</v>
      </c>
      <c r="AG3142">
        <v>16</v>
      </c>
      <c r="AH3142">
        <v>35784</v>
      </c>
    </row>
    <row r="3143" spans="24:34" x14ac:dyDescent="0.25">
      <c r="X3143">
        <v>623</v>
      </c>
      <c r="Y3143">
        <v>26</v>
      </c>
      <c r="AD3143">
        <v>3142</v>
      </c>
      <c r="AE3143" t="s">
        <v>344</v>
      </c>
      <c r="AF3143" t="s">
        <v>1967</v>
      </c>
      <c r="AG3143">
        <v>16</v>
      </c>
      <c r="AH3143">
        <v>11721</v>
      </c>
    </row>
    <row r="3144" spans="24:34" x14ac:dyDescent="0.25">
      <c r="X3144">
        <v>623</v>
      </c>
      <c r="Y3144">
        <v>29</v>
      </c>
      <c r="AD3144">
        <v>3143</v>
      </c>
      <c r="AE3144" t="s">
        <v>344</v>
      </c>
      <c r="AF3144" t="s">
        <v>3247</v>
      </c>
      <c r="AG3144">
        <v>26</v>
      </c>
      <c r="AH3144">
        <v>8305</v>
      </c>
    </row>
    <row r="3145" spans="24:34" x14ac:dyDescent="0.25">
      <c r="X3145">
        <v>624</v>
      </c>
      <c r="Y3145">
        <v>16</v>
      </c>
      <c r="AD3145">
        <v>3144</v>
      </c>
      <c r="AE3145" t="s">
        <v>1754</v>
      </c>
      <c r="AF3145" t="s">
        <v>2668</v>
      </c>
      <c r="AG3145">
        <v>18</v>
      </c>
      <c r="AH3145">
        <v>9066</v>
      </c>
    </row>
    <row r="3146" spans="24:34" x14ac:dyDescent="0.25">
      <c r="X3146">
        <v>624</v>
      </c>
      <c r="Y3146">
        <v>20</v>
      </c>
      <c r="AD3146">
        <v>3145</v>
      </c>
      <c r="AE3146" t="s">
        <v>1754</v>
      </c>
      <c r="AF3146" t="s">
        <v>1530</v>
      </c>
      <c r="AG3146">
        <v>71</v>
      </c>
      <c r="AH3146">
        <v>181</v>
      </c>
    </row>
    <row r="3147" spans="24:34" x14ac:dyDescent="0.25">
      <c r="X3147">
        <v>624</v>
      </c>
      <c r="Y3147">
        <v>26</v>
      </c>
      <c r="AD3147">
        <v>3146</v>
      </c>
      <c r="AE3147" t="s">
        <v>226</v>
      </c>
      <c r="AF3147" t="s">
        <v>227</v>
      </c>
      <c r="AG3147">
        <v>29</v>
      </c>
      <c r="AH3147">
        <v>8831</v>
      </c>
    </row>
    <row r="3148" spans="24:34" x14ac:dyDescent="0.25">
      <c r="X3148">
        <v>624</v>
      </c>
      <c r="Y3148">
        <v>29</v>
      </c>
      <c r="AD3148">
        <v>3147</v>
      </c>
      <c r="AE3148" t="s">
        <v>226</v>
      </c>
      <c r="AF3148" t="s">
        <v>3484</v>
      </c>
      <c r="AG3148">
        <v>26</v>
      </c>
      <c r="AH3148">
        <v>4775</v>
      </c>
    </row>
    <row r="3149" spans="24:34" x14ac:dyDescent="0.25">
      <c r="X3149">
        <v>625</v>
      </c>
      <c r="Y3149">
        <v>8</v>
      </c>
      <c r="AD3149">
        <v>3148</v>
      </c>
      <c r="AE3149" t="s">
        <v>226</v>
      </c>
      <c r="AF3149" t="s">
        <v>3674</v>
      </c>
      <c r="AG3149">
        <v>20</v>
      </c>
      <c r="AH3149">
        <v>1491</v>
      </c>
    </row>
    <row r="3150" spans="24:34" x14ac:dyDescent="0.25">
      <c r="X3150">
        <v>625</v>
      </c>
      <c r="Y3150">
        <v>16</v>
      </c>
      <c r="AD3150">
        <v>3149</v>
      </c>
      <c r="AE3150" t="s">
        <v>226</v>
      </c>
      <c r="AF3150" t="s">
        <v>748</v>
      </c>
      <c r="AG3150">
        <v>8</v>
      </c>
      <c r="AH3150">
        <v>807</v>
      </c>
    </row>
    <row r="3151" spans="24:34" x14ac:dyDescent="0.25">
      <c r="X3151">
        <v>625</v>
      </c>
      <c r="Y3151">
        <v>20</v>
      </c>
      <c r="AD3151">
        <v>3150</v>
      </c>
      <c r="AE3151" t="s">
        <v>226</v>
      </c>
      <c r="AF3151" t="s">
        <v>172</v>
      </c>
      <c r="AG3151">
        <v>20</v>
      </c>
      <c r="AH3151">
        <v>2367</v>
      </c>
    </row>
    <row r="3152" spans="24:34" x14ac:dyDescent="0.25">
      <c r="X3152">
        <v>625</v>
      </c>
      <c r="Y3152">
        <v>26</v>
      </c>
      <c r="AD3152">
        <v>3151</v>
      </c>
      <c r="AE3152" t="s">
        <v>226</v>
      </c>
      <c r="AF3152" t="s">
        <v>1654</v>
      </c>
      <c r="AG3152">
        <v>16</v>
      </c>
      <c r="AH3152">
        <v>27107</v>
      </c>
    </row>
    <row r="3153" spans="24:34" x14ac:dyDescent="0.25">
      <c r="X3153">
        <v>625</v>
      </c>
      <c r="Y3153">
        <v>29</v>
      </c>
      <c r="AD3153">
        <v>3152</v>
      </c>
      <c r="AE3153" t="s">
        <v>226</v>
      </c>
      <c r="AF3153" t="s">
        <v>2357</v>
      </c>
      <c r="AG3153">
        <v>8</v>
      </c>
      <c r="AH3153">
        <v>3348</v>
      </c>
    </row>
    <row r="3154" spans="24:34" x14ac:dyDescent="0.25">
      <c r="X3154">
        <v>626</v>
      </c>
      <c r="Y3154">
        <v>16</v>
      </c>
      <c r="AD3154">
        <v>3153</v>
      </c>
      <c r="AE3154" t="s">
        <v>226</v>
      </c>
      <c r="AF3154" t="s">
        <v>857</v>
      </c>
      <c r="AG3154">
        <v>8</v>
      </c>
      <c r="AH3154">
        <v>1881</v>
      </c>
    </row>
    <row r="3155" spans="24:34" x14ac:dyDescent="0.25">
      <c r="X3155">
        <v>626</v>
      </c>
      <c r="Y3155">
        <v>23</v>
      </c>
      <c r="AD3155">
        <v>3154</v>
      </c>
      <c r="AE3155" t="s">
        <v>226</v>
      </c>
      <c r="AF3155" t="s">
        <v>1060</v>
      </c>
      <c r="AG3155">
        <v>8</v>
      </c>
      <c r="AH3155">
        <v>1999</v>
      </c>
    </row>
    <row r="3156" spans="24:34" x14ac:dyDescent="0.25">
      <c r="X3156">
        <v>626</v>
      </c>
      <c r="Y3156">
        <v>26</v>
      </c>
      <c r="AD3156">
        <v>3155</v>
      </c>
      <c r="AE3156" t="s">
        <v>226</v>
      </c>
      <c r="AF3156" t="s">
        <v>4031</v>
      </c>
      <c r="AG3156">
        <v>29</v>
      </c>
      <c r="AH3156">
        <v>1447</v>
      </c>
    </row>
    <row r="3157" spans="24:34" x14ac:dyDescent="0.25">
      <c r="X3157">
        <v>626</v>
      </c>
      <c r="Y3157">
        <v>29</v>
      </c>
      <c r="AD3157">
        <v>3156</v>
      </c>
      <c r="AE3157" t="s">
        <v>226</v>
      </c>
      <c r="AF3157" t="s">
        <v>3516</v>
      </c>
      <c r="AG3157">
        <v>29</v>
      </c>
      <c r="AH3157">
        <v>5861</v>
      </c>
    </row>
    <row r="3158" spans="24:34" x14ac:dyDescent="0.25">
      <c r="X3158">
        <v>627</v>
      </c>
      <c r="Y3158">
        <v>16</v>
      </c>
      <c r="AD3158">
        <v>3157</v>
      </c>
      <c r="AE3158" t="s">
        <v>226</v>
      </c>
      <c r="AF3158" t="s">
        <v>112</v>
      </c>
      <c r="AG3158">
        <v>26</v>
      </c>
      <c r="AH3158">
        <v>14862</v>
      </c>
    </row>
    <row r="3159" spans="24:34" x14ac:dyDescent="0.25">
      <c r="X3159">
        <v>627</v>
      </c>
      <c r="Y3159">
        <v>25</v>
      </c>
      <c r="AD3159">
        <v>3158</v>
      </c>
      <c r="AE3159" t="s">
        <v>226</v>
      </c>
      <c r="AF3159" t="s">
        <v>2004</v>
      </c>
      <c r="AG3159">
        <v>23</v>
      </c>
      <c r="AH3159">
        <v>111</v>
      </c>
    </row>
    <row r="3160" spans="24:34" x14ac:dyDescent="0.25">
      <c r="X3160">
        <v>627</v>
      </c>
      <c r="Y3160">
        <v>26</v>
      </c>
      <c r="AD3160">
        <v>3159</v>
      </c>
      <c r="AE3160" t="s">
        <v>1662</v>
      </c>
      <c r="AF3160" t="s">
        <v>1663</v>
      </c>
      <c r="AG3160">
        <v>61</v>
      </c>
      <c r="AH3160">
        <v>1686</v>
      </c>
    </row>
    <row r="3161" spans="24:34" x14ac:dyDescent="0.25">
      <c r="X3161">
        <v>627</v>
      </c>
      <c r="Y3161">
        <v>29</v>
      </c>
      <c r="AD3161">
        <v>3160</v>
      </c>
      <c r="AE3161" t="s">
        <v>3325</v>
      </c>
      <c r="AF3161" t="s">
        <v>468</v>
      </c>
      <c r="AG3161">
        <v>29</v>
      </c>
      <c r="AH3161">
        <v>2883</v>
      </c>
    </row>
    <row r="3162" spans="24:34" x14ac:dyDescent="0.25">
      <c r="X3162">
        <v>628</v>
      </c>
      <c r="Y3162">
        <v>16</v>
      </c>
      <c r="AD3162">
        <v>3161</v>
      </c>
      <c r="AE3162" t="s">
        <v>3325</v>
      </c>
      <c r="AF3162" t="s">
        <v>3930</v>
      </c>
      <c r="AG3162">
        <v>29</v>
      </c>
      <c r="AH3162">
        <v>25795</v>
      </c>
    </row>
    <row r="3163" spans="24:34" x14ac:dyDescent="0.25">
      <c r="X3163">
        <v>628</v>
      </c>
      <c r="Y3163">
        <v>20</v>
      </c>
      <c r="AD3163">
        <v>3162</v>
      </c>
      <c r="AE3163" t="s">
        <v>1439</v>
      </c>
      <c r="AF3163" t="s">
        <v>1083</v>
      </c>
      <c r="AG3163">
        <v>8</v>
      </c>
      <c r="AH3163">
        <v>2480</v>
      </c>
    </row>
    <row r="3164" spans="24:34" x14ac:dyDescent="0.25">
      <c r="X3164">
        <v>628</v>
      </c>
      <c r="Y3164">
        <v>23</v>
      </c>
      <c r="AD3164">
        <v>3163</v>
      </c>
      <c r="AE3164" t="s">
        <v>1281</v>
      </c>
      <c r="AF3164" t="s">
        <v>1282</v>
      </c>
      <c r="AG3164">
        <v>26</v>
      </c>
      <c r="AH3164">
        <v>17494</v>
      </c>
    </row>
    <row r="3165" spans="24:34" x14ac:dyDescent="0.25">
      <c r="X3165">
        <v>628</v>
      </c>
      <c r="Y3165">
        <v>26</v>
      </c>
      <c r="AD3165">
        <v>3164</v>
      </c>
      <c r="AE3165" t="s">
        <v>701</v>
      </c>
      <c r="AF3165" t="s">
        <v>702</v>
      </c>
      <c r="AG3165">
        <v>16</v>
      </c>
      <c r="AH3165">
        <v>24926</v>
      </c>
    </row>
    <row r="3166" spans="24:34" x14ac:dyDescent="0.25">
      <c r="X3166">
        <v>628</v>
      </c>
      <c r="Y3166">
        <v>29</v>
      </c>
      <c r="AD3166">
        <v>3165</v>
      </c>
      <c r="AE3166" t="s">
        <v>1179</v>
      </c>
      <c r="AF3166" t="s">
        <v>1180</v>
      </c>
      <c r="AG3166">
        <v>26</v>
      </c>
      <c r="AH3166">
        <v>18171</v>
      </c>
    </row>
    <row r="3167" spans="24:34" x14ac:dyDescent="0.25">
      <c r="X3167">
        <v>629</v>
      </c>
      <c r="Y3167">
        <v>8</v>
      </c>
      <c r="AD3167">
        <v>3166</v>
      </c>
      <c r="AE3167" t="s">
        <v>1179</v>
      </c>
      <c r="AF3167" t="s">
        <v>145</v>
      </c>
      <c r="AG3167">
        <v>16</v>
      </c>
      <c r="AH3167">
        <v>11482</v>
      </c>
    </row>
    <row r="3168" spans="24:34" x14ac:dyDescent="0.25">
      <c r="X3168">
        <v>629</v>
      </c>
      <c r="Y3168">
        <v>16</v>
      </c>
      <c r="AD3168">
        <v>3167</v>
      </c>
      <c r="AE3168" t="s">
        <v>257</v>
      </c>
      <c r="AF3168" t="s">
        <v>3578</v>
      </c>
      <c r="AG3168">
        <v>20</v>
      </c>
      <c r="AH3168">
        <v>2002</v>
      </c>
    </row>
    <row r="3169" spans="24:34" x14ac:dyDescent="0.25">
      <c r="X3169">
        <v>629</v>
      </c>
      <c r="Y3169">
        <v>20</v>
      </c>
      <c r="AD3169">
        <v>3168</v>
      </c>
      <c r="AE3169" t="s">
        <v>257</v>
      </c>
      <c r="AF3169" t="s">
        <v>163</v>
      </c>
      <c r="AG3169">
        <v>16</v>
      </c>
      <c r="AH3169">
        <v>9594</v>
      </c>
    </row>
    <row r="3170" spans="24:34" x14ac:dyDescent="0.25">
      <c r="X3170">
        <v>629</v>
      </c>
      <c r="Y3170">
        <v>26</v>
      </c>
      <c r="AD3170">
        <v>3169</v>
      </c>
      <c r="AE3170" t="s">
        <v>257</v>
      </c>
      <c r="AF3170" t="s">
        <v>1394</v>
      </c>
      <c r="AG3170">
        <v>8</v>
      </c>
      <c r="AH3170">
        <v>2887</v>
      </c>
    </row>
    <row r="3171" spans="24:34" x14ac:dyDescent="0.25">
      <c r="X3171">
        <v>629</v>
      </c>
      <c r="Y3171">
        <v>29</v>
      </c>
      <c r="AD3171">
        <v>3170</v>
      </c>
      <c r="AE3171" t="s">
        <v>257</v>
      </c>
      <c r="AF3171" t="s">
        <v>2187</v>
      </c>
      <c r="AG3171">
        <v>16</v>
      </c>
      <c r="AH3171">
        <v>4133</v>
      </c>
    </row>
    <row r="3172" spans="24:34" x14ac:dyDescent="0.25">
      <c r="X3172">
        <v>630</v>
      </c>
      <c r="Y3172">
        <v>8</v>
      </c>
      <c r="AD3172">
        <v>3171</v>
      </c>
      <c r="AE3172" t="s">
        <v>257</v>
      </c>
      <c r="AF3172" t="s">
        <v>1774</v>
      </c>
      <c r="AG3172">
        <v>8</v>
      </c>
      <c r="AH3172">
        <v>2246</v>
      </c>
    </row>
    <row r="3173" spans="24:34" x14ac:dyDescent="0.25">
      <c r="X3173">
        <v>630</v>
      </c>
      <c r="Y3173">
        <v>16</v>
      </c>
      <c r="AD3173">
        <v>3172</v>
      </c>
      <c r="AE3173" t="s">
        <v>257</v>
      </c>
      <c r="AF3173" t="s">
        <v>1932</v>
      </c>
      <c r="AG3173">
        <v>26</v>
      </c>
      <c r="AH3173">
        <v>8948</v>
      </c>
    </row>
    <row r="3174" spans="24:34" x14ac:dyDescent="0.25">
      <c r="X3174">
        <v>630</v>
      </c>
      <c r="Y3174">
        <v>20</v>
      </c>
      <c r="AD3174">
        <v>3173</v>
      </c>
      <c r="AE3174" t="s">
        <v>257</v>
      </c>
      <c r="AF3174" t="s">
        <v>3261</v>
      </c>
      <c r="AG3174">
        <v>26</v>
      </c>
      <c r="AH3174">
        <v>9675</v>
      </c>
    </row>
    <row r="3175" spans="24:34" x14ac:dyDescent="0.25">
      <c r="X3175">
        <v>630</v>
      </c>
      <c r="Y3175">
        <v>26</v>
      </c>
      <c r="AD3175">
        <v>3174</v>
      </c>
      <c r="AE3175" t="s">
        <v>257</v>
      </c>
      <c r="AF3175" t="s">
        <v>2498</v>
      </c>
      <c r="AG3175">
        <v>20</v>
      </c>
      <c r="AH3175">
        <v>3017</v>
      </c>
    </row>
    <row r="3176" spans="24:34" x14ac:dyDescent="0.25">
      <c r="X3176">
        <v>630</v>
      </c>
      <c r="Y3176">
        <v>29</v>
      </c>
      <c r="AD3176">
        <v>3175</v>
      </c>
      <c r="AE3176" t="s">
        <v>257</v>
      </c>
      <c r="AF3176" t="s">
        <v>19</v>
      </c>
      <c r="AG3176">
        <v>26</v>
      </c>
      <c r="AH3176">
        <v>3944</v>
      </c>
    </row>
    <row r="3177" spans="24:34" x14ac:dyDescent="0.25">
      <c r="X3177">
        <v>631</v>
      </c>
      <c r="Y3177">
        <v>16</v>
      </c>
      <c r="AD3177">
        <v>3176</v>
      </c>
      <c r="AE3177" t="s">
        <v>257</v>
      </c>
      <c r="AF3177" t="s">
        <v>3620</v>
      </c>
      <c r="AG3177">
        <v>16</v>
      </c>
      <c r="AH3177">
        <v>15372</v>
      </c>
    </row>
    <row r="3178" spans="24:34" x14ac:dyDescent="0.25">
      <c r="X3178">
        <v>631</v>
      </c>
      <c r="Y3178">
        <v>20</v>
      </c>
      <c r="AD3178">
        <v>3177</v>
      </c>
      <c r="AE3178" t="s">
        <v>257</v>
      </c>
      <c r="AF3178" t="s">
        <v>1816</v>
      </c>
      <c r="AG3178">
        <v>64</v>
      </c>
      <c r="AH3178">
        <v>21929</v>
      </c>
    </row>
    <row r="3179" spans="24:34" x14ac:dyDescent="0.25">
      <c r="X3179">
        <v>631</v>
      </c>
      <c r="Y3179">
        <v>26</v>
      </c>
      <c r="AD3179">
        <v>3178</v>
      </c>
      <c r="AE3179" t="s">
        <v>257</v>
      </c>
      <c r="AF3179" t="s">
        <v>664</v>
      </c>
      <c r="AG3179">
        <v>55</v>
      </c>
      <c r="AH3179">
        <v>186</v>
      </c>
    </row>
    <row r="3180" spans="24:34" x14ac:dyDescent="0.25">
      <c r="X3180">
        <v>631</v>
      </c>
      <c r="Y3180">
        <v>29</v>
      </c>
      <c r="AD3180">
        <v>3179</v>
      </c>
      <c r="AE3180" t="s">
        <v>257</v>
      </c>
      <c r="AF3180" t="s">
        <v>1978</v>
      </c>
      <c r="AG3180">
        <v>20</v>
      </c>
      <c r="AH3180">
        <v>2107</v>
      </c>
    </row>
    <row r="3181" spans="24:34" x14ac:dyDescent="0.25">
      <c r="X3181">
        <v>632</v>
      </c>
      <c r="Y3181">
        <v>16</v>
      </c>
      <c r="AD3181">
        <v>3180</v>
      </c>
      <c r="AE3181" t="s">
        <v>257</v>
      </c>
      <c r="AF3181" t="s">
        <v>2289</v>
      </c>
      <c r="AG3181">
        <v>29</v>
      </c>
      <c r="AH3181">
        <v>2573</v>
      </c>
    </row>
    <row r="3182" spans="24:34" x14ac:dyDescent="0.25">
      <c r="X3182">
        <v>632</v>
      </c>
      <c r="Y3182">
        <v>27</v>
      </c>
      <c r="AD3182">
        <v>3181</v>
      </c>
      <c r="AE3182" t="s">
        <v>257</v>
      </c>
      <c r="AF3182" t="s">
        <v>287</v>
      </c>
      <c r="AG3182">
        <v>29</v>
      </c>
      <c r="AH3182">
        <v>3147</v>
      </c>
    </row>
    <row r="3183" spans="24:34" x14ac:dyDescent="0.25">
      <c r="X3183">
        <v>632</v>
      </c>
      <c r="Y3183">
        <v>29</v>
      </c>
      <c r="AD3183">
        <v>3182</v>
      </c>
      <c r="AE3183" t="s">
        <v>257</v>
      </c>
      <c r="AF3183" t="s">
        <v>258</v>
      </c>
      <c r="AG3183">
        <v>20</v>
      </c>
      <c r="AH3183">
        <v>900</v>
      </c>
    </row>
    <row r="3184" spans="24:34" x14ac:dyDescent="0.25">
      <c r="X3184">
        <v>633</v>
      </c>
      <c r="Y3184">
        <v>16</v>
      </c>
      <c r="AD3184">
        <v>3183</v>
      </c>
      <c r="AE3184" t="s">
        <v>257</v>
      </c>
      <c r="AF3184" t="s">
        <v>22</v>
      </c>
      <c r="AG3184">
        <v>16</v>
      </c>
      <c r="AH3184">
        <v>24952</v>
      </c>
    </row>
    <row r="3185" spans="24:34" x14ac:dyDescent="0.25">
      <c r="X3185">
        <v>633</v>
      </c>
      <c r="Y3185">
        <v>20</v>
      </c>
      <c r="AD3185">
        <v>3184</v>
      </c>
      <c r="AE3185" t="s">
        <v>257</v>
      </c>
      <c r="AF3185" t="s">
        <v>1693</v>
      </c>
      <c r="AG3185">
        <v>29</v>
      </c>
      <c r="AH3185">
        <v>4971</v>
      </c>
    </row>
    <row r="3186" spans="24:34" x14ac:dyDescent="0.25">
      <c r="X3186">
        <v>633</v>
      </c>
      <c r="Y3186">
        <v>26</v>
      </c>
      <c r="AD3186">
        <v>3185</v>
      </c>
      <c r="AE3186" t="s">
        <v>257</v>
      </c>
      <c r="AF3186" t="s">
        <v>2984</v>
      </c>
      <c r="AG3186">
        <v>16</v>
      </c>
      <c r="AH3186">
        <v>18589</v>
      </c>
    </row>
    <row r="3187" spans="24:34" x14ac:dyDescent="0.25">
      <c r="X3187">
        <v>633</v>
      </c>
      <c r="Y3187">
        <v>29</v>
      </c>
      <c r="AD3187">
        <v>3186</v>
      </c>
      <c r="AE3187" t="s">
        <v>257</v>
      </c>
      <c r="AF3187" t="s">
        <v>1794</v>
      </c>
      <c r="AG3187">
        <v>20</v>
      </c>
      <c r="AH3187">
        <v>1885</v>
      </c>
    </row>
    <row r="3188" spans="24:34" x14ac:dyDescent="0.25">
      <c r="X3188">
        <v>633</v>
      </c>
      <c r="Y3188">
        <v>63</v>
      </c>
      <c r="AD3188">
        <v>3187</v>
      </c>
      <c r="AE3188" t="s">
        <v>257</v>
      </c>
      <c r="AF3188" t="s">
        <v>306</v>
      </c>
      <c r="AG3188">
        <v>29</v>
      </c>
      <c r="AH3188">
        <v>23358</v>
      </c>
    </row>
    <row r="3189" spans="24:34" x14ac:dyDescent="0.25">
      <c r="X3189">
        <v>634</v>
      </c>
      <c r="Y3189">
        <v>1</v>
      </c>
      <c r="AD3189">
        <v>3188</v>
      </c>
      <c r="AE3189" t="s">
        <v>257</v>
      </c>
      <c r="AF3189" t="s">
        <v>2976</v>
      </c>
      <c r="AG3189">
        <v>20</v>
      </c>
      <c r="AH3189">
        <v>621</v>
      </c>
    </row>
    <row r="3190" spans="24:34" x14ac:dyDescent="0.25">
      <c r="X3190">
        <v>634</v>
      </c>
      <c r="Y3190">
        <v>16</v>
      </c>
      <c r="AD3190">
        <v>3189</v>
      </c>
      <c r="AE3190" t="s">
        <v>257</v>
      </c>
      <c r="AF3190" t="s">
        <v>3472</v>
      </c>
      <c r="AG3190">
        <v>20</v>
      </c>
      <c r="AH3190">
        <v>1466</v>
      </c>
    </row>
    <row r="3191" spans="24:34" x14ac:dyDescent="0.25">
      <c r="X3191">
        <v>634</v>
      </c>
      <c r="Y3191">
        <v>20</v>
      </c>
      <c r="AD3191">
        <v>3190</v>
      </c>
      <c r="AE3191" t="s">
        <v>257</v>
      </c>
      <c r="AF3191" t="s">
        <v>1306</v>
      </c>
      <c r="AG3191">
        <v>16</v>
      </c>
      <c r="AH3191">
        <v>33410</v>
      </c>
    </row>
    <row r="3192" spans="24:34" x14ac:dyDescent="0.25">
      <c r="X3192">
        <v>634</v>
      </c>
      <c r="Y3192">
        <v>26</v>
      </c>
      <c r="AD3192">
        <v>3191</v>
      </c>
      <c r="AE3192" t="s">
        <v>257</v>
      </c>
      <c r="AF3192" t="s">
        <v>1798</v>
      </c>
      <c r="AG3192">
        <v>16</v>
      </c>
      <c r="AH3192">
        <v>22718</v>
      </c>
    </row>
    <row r="3193" spans="24:34" x14ac:dyDescent="0.25">
      <c r="X3193">
        <v>634</v>
      </c>
      <c r="Y3193">
        <v>29</v>
      </c>
      <c r="AD3193">
        <v>3192</v>
      </c>
      <c r="AE3193" t="s">
        <v>257</v>
      </c>
      <c r="AF3193" t="s">
        <v>2747</v>
      </c>
      <c r="AG3193">
        <v>12</v>
      </c>
      <c r="AH3193">
        <v>151</v>
      </c>
    </row>
    <row r="3194" spans="24:34" x14ac:dyDescent="0.25">
      <c r="X3194">
        <v>635</v>
      </c>
      <c r="Y3194">
        <v>8</v>
      </c>
      <c r="AD3194">
        <v>3193</v>
      </c>
      <c r="AE3194" t="s">
        <v>257</v>
      </c>
      <c r="AF3194" t="s">
        <v>536</v>
      </c>
      <c r="AG3194">
        <v>20</v>
      </c>
      <c r="AH3194">
        <v>1714</v>
      </c>
    </row>
    <row r="3195" spans="24:34" x14ac:dyDescent="0.25">
      <c r="X3195">
        <v>635</v>
      </c>
      <c r="Y3195">
        <v>16</v>
      </c>
      <c r="AD3195">
        <v>3194</v>
      </c>
      <c r="AE3195" t="s">
        <v>257</v>
      </c>
      <c r="AF3195" t="s">
        <v>2209</v>
      </c>
      <c r="AG3195">
        <v>23</v>
      </c>
      <c r="AH3195">
        <v>304</v>
      </c>
    </row>
    <row r="3196" spans="24:34" x14ac:dyDescent="0.25">
      <c r="X3196">
        <v>635</v>
      </c>
      <c r="Y3196">
        <v>20</v>
      </c>
      <c r="AD3196">
        <v>3195</v>
      </c>
      <c r="AE3196" t="s">
        <v>432</v>
      </c>
      <c r="AF3196" t="s">
        <v>433</v>
      </c>
      <c r="AG3196">
        <v>29</v>
      </c>
      <c r="AH3196">
        <v>7656</v>
      </c>
    </row>
    <row r="3197" spans="24:34" x14ac:dyDescent="0.25">
      <c r="X3197">
        <v>635</v>
      </c>
      <c r="Y3197">
        <v>26</v>
      </c>
      <c r="AD3197">
        <v>3196</v>
      </c>
      <c r="AE3197" t="s">
        <v>1673</v>
      </c>
      <c r="AF3197" t="s">
        <v>994</v>
      </c>
      <c r="AG3197">
        <v>43</v>
      </c>
      <c r="AH3197">
        <v>23165</v>
      </c>
    </row>
    <row r="3198" spans="24:34" x14ac:dyDescent="0.25">
      <c r="X3198">
        <v>635</v>
      </c>
      <c r="Y3198">
        <v>29</v>
      </c>
      <c r="AD3198">
        <v>3197</v>
      </c>
      <c r="AE3198" t="s">
        <v>1533</v>
      </c>
      <c r="AF3198" t="s">
        <v>19</v>
      </c>
      <c r="AG3198">
        <v>16</v>
      </c>
      <c r="AH3198">
        <v>9707</v>
      </c>
    </row>
    <row r="3199" spans="24:34" x14ac:dyDescent="0.25">
      <c r="X3199">
        <v>636</v>
      </c>
      <c r="Y3199">
        <v>8</v>
      </c>
      <c r="AD3199">
        <v>3198</v>
      </c>
      <c r="AE3199" t="s">
        <v>4034</v>
      </c>
      <c r="AF3199" t="s">
        <v>4035</v>
      </c>
      <c r="AG3199">
        <v>29</v>
      </c>
      <c r="AH3199">
        <v>6543</v>
      </c>
    </row>
    <row r="3200" spans="24:34" x14ac:dyDescent="0.25">
      <c r="X3200">
        <v>636</v>
      </c>
      <c r="Y3200">
        <v>16</v>
      </c>
      <c r="AD3200">
        <v>3199</v>
      </c>
      <c r="AE3200" t="s">
        <v>1934</v>
      </c>
      <c r="AF3200" t="s">
        <v>1935</v>
      </c>
      <c r="AG3200">
        <v>26</v>
      </c>
      <c r="AH3200">
        <v>20208</v>
      </c>
    </row>
    <row r="3201" spans="24:34" x14ac:dyDescent="0.25">
      <c r="X3201">
        <v>636</v>
      </c>
      <c r="Y3201">
        <v>20</v>
      </c>
      <c r="AD3201">
        <v>3200</v>
      </c>
      <c r="AE3201" t="s">
        <v>467</v>
      </c>
      <c r="AF3201" t="s">
        <v>468</v>
      </c>
      <c r="AG3201">
        <v>20</v>
      </c>
      <c r="AH3201">
        <v>1298</v>
      </c>
    </row>
    <row r="3202" spans="24:34" x14ac:dyDescent="0.25">
      <c r="X3202">
        <v>636</v>
      </c>
      <c r="Y3202">
        <v>26</v>
      </c>
      <c r="AD3202">
        <v>3201</v>
      </c>
      <c r="AE3202" t="s">
        <v>467</v>
      </c>
      <c r="AF3202" t="s">
        <v>4059</v>
      </c>
      <c r="AG3202">
        <v>23</v>
      </c>
      <c r="AH3202">
        <v>689</v>
      </c>
    </row>
    <row r="3203" spans="24:34" x14ac:dyDescent="0.25">
      <c r="X3203">
        <v>636</v>
      </c>
      <c r="Y3203">
        <v>29</v>
      </c>
      <c r="AD3203">
        <v>3202</v>
      </c>
      <c r="AE3203" t="s">
        <v>467</v>
      </c>
      <c r="AF3203" t="s">
        <v>1103</v>
      </c>
      <c r="AG3203">
        <v>16</v>
      </c>
      <c r="AH3203">
        <v>3806</v>
      </c>
    </row>
    <row r="3204" spans="24:34" x14ac:dyDescent="0.25">
      <c r="X3204">
        <v>637</v>
      </c>
      <c r="Y3204">
        <v>8</v>
      </c>
      <c r="AD3204">
        <v>3203</v>
      </c>
      <c r="AE3204" t="s">
        <v>467</v>
      </c>
      <c r="AF3204" t="s">
        <v>2869</v>
      </c>
      <c r="AG3204">
        <v>23</v>
      </c>
      <c r="AH3204">
        <v>831</v>
      </c>
    </row>
    <row r="3205" spans="24:34" x14ac:dyDescent="0.25">
      <c r="X3205">
        <v>637</v>
      </c>
      <c r="Y3205">
        <v>16</v>
      </c>
      <c r="AD3205">
        <v>3204</v>
      </c>
      <c r="AE3205" t="s">
        <v>467</v>
      </c>
      <c r="AF3205" t="s">
        <v>1813</v>
      </c>
      <c r="AG3205">
        <v>20</v>
      </c>
      <c r="AH3205">
        <v>1133</v>
      </c>
    </row>
    <row r="3206" spans="24:34" x14ac:dyDescent="0.25">
      <c r="X3206">
        <v>637</v>
      </c>
      <c r="Y3206">
        <v>26</v>
      </c>
      <c r="AD3206">
        <v>3205</v>
      </c>
      <c r="AE3206" t="s">
        <v>467</v>
      </c>
      <c r="AF3206" t="s">
        <v>645</v>
      </c>
      <c r="AG3206">
        <v>23</v>
      </c>
      <c r="AH3206">
        <v>411</v>
      </c>
    </row>
    <row r="3207" spans="24:34" x14ac:dyDescent="0.25">
      <c r="X3207">
        <v>637</v>
      </c>
      <c r="Y3207">
        <v>29</v>
      </c>
      <c r="AD3207">
        <v>3206</v>
      </c>
      <c r="AE3207" t="s">
        <v>467</v>
      </c>
      <c r="AF3207" t="s">
        <v>837</v>
      </c>
      <c r="AG3207">
        <v>26</v>
      </c>
      <c r="AH3207">
        <v>24475</v>
      </c>
    </row>
    <row r="3208" spans="24:34" x14ac:dyDescent="0.25">
      <c r="X3208">
        <v>638</v>
      </c>
      <c r="Y3208">
        <v>16</v>
      </c>
      <c r="AD3208">
        <v>3207</v>
      </c>
      <c r="AE3208" t="s">
        <v>467</v>
      </c>
      <c r="AF3208" t="s">
        <v>2259</v>
      </c>
      <c r="AG3208">
        <v>23</v>
      </c>
      <c r="AH3208">
        <v>1493</v>
      </c>
    </row>
    <row r="3209" spans="24:34" x14ac:dyDescent="0.25">
      <c r="X3209">
        <v>638</v>
      </c>
      <c r="Y3209">
        <v>20</v>
      </c>
      <c r="AD3209">
        <v>3208</v>
      </c>
      <c r="AE3209" t="s">
        <v>467</v>
      </c>
      <c r="AF3209" t="s">
        <v>1300</v>
      </c>
      <c r="AG3209">
        <v>26</v>
      </c>
      <c r="AH3209">
        <v>17014</v>
      </c>
    </row>
    <row r="3210" spans="24:34" x14ac:dyDescent="0.25">
      <c r="X3210">
        <v>638</v>
      </c>
      <c r="Y3210">
        <v>23</v>
      </c>
      <c r="AD3210">
        <v>3209</v>
      </c>
      <c r="AE3210" t="s">
        <v>467</v>
      </c>
      <c r="AF3210" t="s">
        <v>2862</v>
      </c>
      <c r="AG3210">
        <v>16</v>
      </c>
      <c r="AH3210">
        <v>5961</v>
      </c>
    </row>
    <row r="3211" spans="24:34" x14ac:dyDescent="0.25">
      <c r="X3211">
        <v>638</v>
      </c>
      <c r="Y3211">
        <v>26</v>
      </c>
      <c r="AD3211">
        <v>3210</v>
      </c>
      <c r="AE3211" t="s">
        <v>467</v>
      </c>
      <c r="AF3211" t="s">
        <v>1427</v>
      </c>
      <c r="AG3211">
        <v>26</v>
      </c>
      <c r="AH3211">
        <v>18719</v>
      </c>
    </row>
    <row r="3212" spans="24:34" x14ac:dyDescent="0.25">
      <c r="X3212">
        <v>638</v>
      </c>
      <c r="Y3212">
        <v>29</v>
      </c>
      <c r="AD3212">
        <v>3211</v>
      </c>
      <c r="AE3212" t="s">
        <v>467</v>
      </c>
      <c r="AF3212" t="s">
        <v>3643</v>
      </c>
      <c r="AG3212">
        <v>8</v>
      </c>
      <c r="AH3212">
        <v>2842</v>
      </c>
    </row>
    <row r="3213" spans="24:34" x14ac:dyDescent="0.25">
      <c r="X3213">
        <v>639</v>
      </c>
      <c r="Y3213">
        <v>8</v>
      </c>
      <c r="AD3213">
        <v>3212</v>
      </c>
      <c r="AE3213" t="s">
        <v>467</v>
      </c>
      <c r="AF3213" t="s">
        <v>1277</v>
      </c>
      <c r="AG3213">
        <v>26</v>
      </c>
      <c r="AH3213">
        <v>5508</v>
      </c>
    </row>
    <row r="3214" spans="24:34" x14ac:dyDescent="0.25">
      <c r="X3214">
        <v>639</v>
      </c>
      <c r="Y3214">
        <v>16</v>
      </c>
      <c r="AD3214">
        <v>3213</v>
      </c>
      <c r="AE3214" t="s">
        <v>868</v>
      </c>
      <c r="AF3214" t="s">
        <v>869</v>
      </c>
      <c r="AG3214">
        <v>20</v>
      </c>
      <c r="AH3214">
        <v>2713</v>
      </c>
    </row>
    <row r="3215" spans="24:34" x14ac:dyDescent="0.25">
      <c r="X3215">
        <v>639</v>
      </c>
      <c r="Y3215">
        <v>20</v>
      </c>
      <c r="AD3215">
        <v>3214</v>
      </c>
      <c r="AE3215" t="s">
        <v>868</v>
      </c>
      <c r="AF3215" t="s">
        <v>712</v>
      </c>
      <c r="AG3215">
        <v>23</v>
      </c>
      <c r="AH3215">
        <v>551</v>
      </c>
    </row>
    <row r="3216" spans="24:34" x14ac:dyDescent="0.25">
      <c r="X3216">
        <v>639</v>
      </c>
      <c r="Y3216">
        <v>23</v>
      </c>
      <c r="AD3216">
        <v>3215</v>
      </c>
      <c r="AE3216" t="s">
        <v>1138</v>
      </c>
      <c r="AF3216" t="s">
        <v>1139</v>
      </c>
      <c r="AG3216">
        <v>16</v>
      </c>
      <c r="AH3216">
        <v>28856</v>
      </c>
    </row>
    <row r="3217" spans="24:34" x14ac:dyDescent="0.25">
      <c r="X3217">
        <v>639</v>
      </c>
      <c r="Y3217">
        <v>26</v>
      </c>
      <c r="AD3217">
        <v>3216</v>
      </c>
      <c r="AE3217" t="s">
        <v>1097</v>
      </c>
      <c r="AF3217" t="s">
        <v>1098</v>
      </c>
      <c r="AG3217">
        <v>20</v>
      </c>
      <c r="AH3217">
        <v>759</v>
      </c>
    </row>
    <row r="3218" spans="24:34" x14ac:dyDescent="0.25">
      <c r="X3218">
        <v>639</v>
      </c>
      <c r="Y3218">
        <v>29</v>
      </c>
      <c r="AD3218">
        <v>3217</v>
      </c>
      <c r="AE3218" t="s">
        <v>325</v>
      </c>
      <c r="AF3218" t="s">
        <v>3220</v>
      </c>
      <c r="AG3218">
        <v>23</v>
      </c>
      <c r="AH3218">
        <v>295</v>
      </c>
    </row>
    <row r="3219" spans="24:34" x14ac:dyDescent="0.25">
      <c r="X3219">
        <v>640</v>
      </c>
      <c r="Y3219">
        <v>8</v>
      </c>
      <c r="AD3219">
        <v>3218</v>
      </c>
      <c r="AE3219" t="s">
        <v>325</v>
      </c>
      <c r="AF3219" t="s">
        <v>326</v>
      </c>
      <c r="AG3219">
        <v>27</v>
      </c>
      <c r="AH3219">
        <v>22594</v>
      </c>
    </row>
    <row r="3220" spans="24:34" x14ac:dyDescent="0.25">
      <c r="X3220">
        <v>640</v>
      </c>
      <c r="Y3220">
        <v>16</v>
      </c>
      <c r="AD3220">
        <v>3219</v>
      </c>
      <c r="AE3220" t="s">
        <v>325</v>
      </c>
      <c r="AF3220" t="s">
        <v>505</v>
      </c>
      <c r="AG3220">
        <v>8</v>
      </c>
      <c r="AH3220">
        <v>3538</v>
      </c>
    </row>
    <row r="3221" spans="24:34" x14ac:dyDescent="0.25">
      <c r="X3221">
        <v>640</v>
      </c>
      <c r="Y3221">
        <v>20</v>
      </c>
      <c r="AD3221">
        <v>3220</v>
      </c>
      <c r="AE3221" t="s">
        <v>662</v>
      </c>
      <c r="AF3221" t="s">
        <v>600</v>
      </c>
      <c r="AG3221">
        <v>8</v>
      </c>
      <c r="AH3221">
        <v>1880</v>
      </c>
    </row>
    <row r="3222" spans="24:34" x14ac:dyDescent="0.25">
      <c r="X3222">
        <v>640</v>
      </c>
      <c r="Y3222">
        <v>26</v>
      </c>
      <c r="AD3222">
        <v>3221</v>
      </c>
      <c r="AE3222" t="s">
        <v>431</v>
      </c>
      <c r="AF3222" t="s">
        <v>145</v>
      </c>
      <c r="AG3222">
        <v>26</v>
      </c>
      <c r="AH3222">
        <v>9112</v>
      </c>
    </row>
    <row r="3223" spans="24:34" x14ac:dyDescent="0.25">
      <c r="X3223">
        <v>640</v>
      </c>
      <c r="Y3223">
        <v>29</v>
      </c>
      <c r="AD3223">
        <v>3222</v>
      </c>
      <c r="AE3223" t="s">
        <v>3421</v>
      </c>
      <c r="AF3223" t="s">
        <v>3422</v>
      </c>
      <c r="AG3223">
        <v>26</v>
      </c>
      <c r="AH3223">
        <v>12787</v>
      </c>
    </row>
    <row r="3224" spans="24:34" x14ac:dyDescent="0.25">
      <c r="X3224">
        <v>641</v>
      </c>
      <c r="Y3224">
        <v>16</v>
      </c>
      <c r="AD3224">
        <v>3223</v>
      </c>
      <c r="AE3224" t="s">
        <v>3985</v>
      </c>
      <c r="AF3224" t="s">
        <v>3986</v>
      </c>
      <c r="AG3224">
        <v>63</v>
      </c>
      <c r="AH3224">
        <v>600</v>
      </c>
    </row>
    <row r="3225" spans="24:34" x14ac:dyDescent="0.25">
      <c r="X3225">
        <v>641</v>
      </c>
      <c r="Y3225">
        <v>20</v>
      </c>
      <c r="AD3225">
        <v>3224</v>
      </c>
      <c r="AE3225" t="s">
        <v>1299</v>
      </c>
      <c r="AF3225" t="s">
        <v>1289</v>
      </c>
      <c r="AG3225">
        <v>16</v>
      </c>
      <c r="AH3225">
        <v>22856</v>
      </c>
    </row>
    <row r="3226" spans="24:34" x14ac:dyDescent="0.25">
      <c r="X3226">
        <v>641</v>
      </c>
      <c r="Y3226">
        <v>23</v>
      </c>
      <c r="AD3226">
        <v>3225</v>
      </c>
      <c r="AE3226" t="s">
        <v>2031</v>
      </c>
      <c r="AF3226" t="s">
        <v>2032</v>
      </c>
      <c r="AG3226">
        <v>26</v>
      </c>
      <c r="AH3226">
        <v>28080</v>
      </c>
    </row>
    <row r="3227" spans="24:34" x14ac:dyDescent="0.25">
      <c r="X3227">
        <v>641</v>
      </c>
      <c r="Y3227">
        <v>26</v>
      </c>
      <c r="AD3227">
        <v>3226</v>
      </c>
      <c r="AE3227" t="s">
        <v>333</v>
      </c>
      <c r="AF3227" t="s">
        <v>334</v>
      </c>
      <c r="AG3227">
        <v>20</v>
      </c>
      <c r="AH3227">
        <v>692</v>
      </c>
    </row>
    <row r="3228" spans="24:34" x14ac:dyDescent="0.25">
      <c r="X3228">
        <v>641</v>
      </c>
      <c r="Y3228">
        <v>29</v>
      </c>
      <c r="AD3228">
        <v>3227</v>
      </c>
      <c r="AE3228" t="s">
        <v>1996</v>
      </c>
      <c r="AF3228" t="s">
        <v>536</v>
      </c>
      <c r="AG3228">
        <v>20</v>
      </c>
      <c r="AH3228">
        <v>2948</v>
      </c>
    </row>
    <row r="3229" spans="24:34" x14ac:dyDescent="0.25">
      <c r="X3229">
        <v>642</v>
      </c>
      <c r="Y3229">
        <v>8</v>
      </c>
      <c r="AD3229">
        <v>3228</v>
      </c>
      <c r="AE3229" t="s">
        <v>1946</v>
      </c>
      <c r="AF3229" t="s">
        <v>1947</v>
      </c>
      <c r="AG3229">
        <v>29</v>
      </c>
      <c r="AH3229">
        <v>2584</v>
      </c>
    </row>
    <row r="3230" spans="24:34" x14ac:dyDescent="0.25">
      <c r="X3230">
        <v>642</v>
      </c>
      <c r="Y3230">
        <v>16</v>
      </c>
      <c r="AD3230">
        <v>3229</v>
      </c>
      <c r="AE3230" t="s">
        <v>3794</v>
      </c>
      <c r="AF3230" t="s">
        <v>950</v>
      </c>
      <c r="AG3230">
        <v>16</v>
      </c>
      <c r="AH3230">
        <v>12218</v>
      </c>
    </row>
    <row r="3231" spans="24:34" x14ac:dyDescent="0.25">
      <c r="X3231">
        <v>642</v>
      </c>
      <c r="Y3231">
        <v>20</v>
      </c>
      <c r="AD3231">
        <v>3230</v>
      </c>
      <c r="AE3231" t="s">
        <v>3794</v>
      </c>
      <c r="AF3231" t="s">
        <v>3795</v>
      </c>
      <c r="AG3231">
        <v>26</v>
      </c>
      <c r="AH3231">
        <v>20872</v>
      </c>
    </row>
    <row r="3232" spans="24:34" x14ac:dyDescent="0.25">
      <c r="X3232">
        <v>642</v>
      </c>
      <c r="Y3232">
        <v>27</v>
      </c>
      <c r="AD3232">
        <v>3231</v>
      </c>
      <c r="AE3232" t="s">
        <v>443</v>
      </c>
      <c r="AF3232" t="s">
        <v>444</v>
      </c>
      <c r="AG3232">
        <v>4</v>
      </c>
      <c r="AH3232">
        <v>439</v>
      </c>
    </row>
    <row r="3233" spans="24:34" x14ac:dyDescent="0.25">
      <c r="X3233">
        <v>642</v>
      </c>
      <c r="Y3233">
        <v>29</v>
      </c>
      <c r="AD3233">
        <v>3232</v>
      </c>
      <c r="AE3233" t="s">
        <v>1825</v>
      </c>
      <c r="AF3233" t="s">
        <v>1872</v>
      </c>
      <c r="AG3233">
        <v>26</v>
      </c>
      <c r="AH3233">
        <v>22039</v>
      </c>
    </row>
    <row r="3234" spans="24:34" x14ac:dyDescent="0.25">
      <c r="X3234">
        <v>642</v>
      </c>
      <c r="Y3234">
        <v>37</v>
      </c>
      <c r="AD3234">
        <v>3233</v>
      </c>
      <c r="AE3234" t="s">
        <v>626</v>
      </c>
      <c r="AF3234" t="s">
        <v>173</v>
      </c>
      <c r="AG3234">
        <v>29</v>
      </c>
      <c r="AH3234">
        <v>3703</v>
      </c>
    </row>
    <row r="3235" spans="24:34" x14ac:dyDescent="0.25">
      <c r="X3235">
        <v>643</v>
      </c>
      <c r="Y3235">
        <v>16</v>
      </c>
      <c r="AD3235">
        <v>3234</v>
      </c>
      <c r="AE3235" t="s">
        <v>626</v>
      </c>
      <c r="AF3235" t="s">
        <v>1749</v>
      </c>
      <c r="AG3235">
        <v>26</v>
      </c>
      <c r="AH3235">
        <v>10191</v>
      </c>
    </row>
    <row r="3236" spans="24:34" x14ac:dyDescent="0.25">
      <c r="X3236">
        <v>643</v>
      </c>
      <c r="Y3236">
        <v>20</v>
      </c>
      <c r="AD3236">
        <v>3235</v>
      </c>
      <c r="AE3236" t="s">
        <v>626</v>
      </c>
      <c r="AF3236" t="s">
        <v>1151</v>
      </c>
      <c r="AG3236">
        <v>16</v>
      </c>
      <c r="AH3236">
        <v>31934</v>
      </c>
    </row>
    <row r="3237" spans="24:34" x14ac:dyDescent="0.25">
      <c r="X3237">
        <v>643</v>
      </c>
      <c r="Y3237">
        <v>23</v>
      </c>
      <c r="AD3237">
        <v>3236</v>
      </c>
      <c r="AE3237" t="s">
        <v>626</v>
      </c>
      <c r="AF3237" t="s">
        <v>2442</v>
      </c>
      <c r="AG3237">
        <v>26</v>
      </c>
      <c r="AH3237">
        <v>39216</v>
      </c>
    </row>
    <row r="3238" spans="24:34" x14ac:dyDescent="0.25">
      <c r="X3238">
        <v>643</v>
      </c>
      <c r="Y3238">
        <v>26</v>
      </c>
      <c r="AD3238">
        <v>3237</v>
      </c>
      <c r="AE3238" t="s">
        <v>3787</v>
      </c>
      <c r="AF3238" t="s">
        <v>3788</v>
      </c>
      <c r="AG3238">
        <v>29</v>
      </c>
      <c r="AH3238">
        <v>1843</v>
      </c>
    </row>
    <row r="3239" spans="24:34" x14ac:dyDescent="0.25">
      <c r="X3239">
        <v>643</v>
      </c>
      <c r="Y3239">
        <v>29</v>
      </c>
      <c r="AD3239">
        <v>3238</v>
      </c>
      <c r="AE3239" t="s">
        <v>1922</v>
      </c>
      <c r="AF3239" t="s">
        <v>188</v>
      </c>
      <c r="AG3239">
        <v>8</v>
      </c>
      <c r="AH3239">
        <v>1276</v>
      </c>
    </row>
    <row r="3240" spans="24:34" x14ac:dyDescent="0.25">
      <c r="X3240">
        <v>643</v>
      </c>
      <c r="Y3240">
        <v>63</v>
      </c>
      <c r="AD3240">
        <v>3239</v>
      </c>
      <c r="AE3240" t="s">
        <v>222</v>
      </c>
      <c r="AF3240" t="s">
        <v>2536</v>
      </c>
      <c r="AG3240">
        <v>16</v>
      </c>
      <c r="AH3240">
        <v>38021</v>
      </c>
    </row>
    <row r="3241" spans="24:34" x14ac:dyDescent="0.25">
      <c r="X3241">
        <v>643</v>
      </c>
      <c r="Y3241">
        <v>69</v>
      </c>
      <c r="AD3241">
        <v>3240</v>
      </c>
      <c r="AE3241" t="s">
        <v>222</v>
      </c>
      <c r="AF3241" t="s">
        <v>3260</v>
      </c>
      <c r="AG3241">
        <v>29</v>
      </c>
      <c r="AH3241">
        <v>10544</v>
      </c>
    </row>
    <row r="3242" spans="24:34" x14ac:dyDescent="0.25">
      <c r="X3242">
        <v>644</v>
      </c>
      <c r="Y3242">
        <v>16</v>
      </c>
      <c r="AD3242">
        <v>3241</v>
      </c>
      <c r="AE3242" t="s">
        <v>222</v>
      </c>
      <c r="AF3242" t="s">
        <v>351</v>
      </c>
      <c r="AG3242">
        <v>29</v>
      </c>
      <c r="AH3242">
        <v>7819</v>
      </c>
    </row>
    <row r="3243" spans="24:34" x14ac:dyDescent="0.25">
      <c r="X3243">
        <v>644</v>
      </c>
      <c r="Y3243">
        <v>20</v>
      </c>
      <c r="AD3243">
        <v>3242</v>
      </c>
      <c r="AE3243" t="s">
        <v>222</v>
      </c>
      <c r="AF3243" t="s">
        <v>252</v>
      </c>
      <c r="AG3243">
        <v>8</v>
      </c>
      <c r="AH3243">
        <v>11233</v>
      </c>
    </row>
    <row r="3244" spans="24:34" x14ac:dyDescent="0.25">
      <c r="X3244">
        <v>644</v>
      </c>
      <c r="Y3244">
        <v>23</v>
      </c>
      <c r="AD3244">
        <v>3243</v>
      </c>
      <c r="AE3244" t="s">
        <v>222</v>
      </c>
      <c r="AF3244" t="s">
        <v>223</v>
      </c>
      <c r="AG3244">
        <v>16</v>
      </c>
      <c r="AH3244">
        <v>34148</v>
      </c>
    </row>
    <row r="3245" spans="24:34" x14ac:dyDescent="0.25">
      <c r="X3245">
        <v>644</v>
      </c>
      <c r="Y3245">
        <v>26</v>
      </c>
      <c r="AD3245">
        <v>3244</v>
      </c>
      <c r="AE3245" t="s">
        <v>222</v>
      </c>
      <c r="AF3245" t="s">
        <v>1969</v>
      </c>
      <c r="AG3245">
        <v>20</v>
      </c>
      <c r="AH3245">
        <v>2363</v>
      </c>
    </row>
    <row r="3246" spans="24:34" x14ac:dyDescent="0.25">
      <c r="X3246">
        <v>644</v>
      </c>
      <c r="Y3246">
        <v>29</v>
      </c>
      <c r="AD3246">
        <v>3245</v>
      </c>
      <c r="AE3246" t="s">
        <v>222</v>
      </c>
      <c r="AF3246" t="s">
        <v>3525</v>
      </c>
      <c r="AG3246">
        <v>20</v>
      </c>
      <c r="AH3246">
        <v>1457</v>
      </c>
    </row>
    <row r="3247" spans="24:34" x14ac:dyDescent="0.25">
      <c r="X3247">
        <v>645</v>
      </c>
      <c r="Y3247">
        <v>16</v>
      </c>
      <c r="AD3247">
        <v>3246</v>
      </c>
      <c r="AE3247" t="s">
        <v>222</v>
      </c>
      <c r="AF3247" t="s">
        <v>2948</v>
      </c>
      <c r="AG3247">
        <v>16</v>
      </c>
      <c r="AH3247">
        <v>8342</v>
      </c>
    </row>
    <row r="3248" spans="24:34" x14ac:dyDescent="0.25">
      <c r="X3248">
        <v>645</v>
      </c>
      <c r="Y3248">
        <v>20</v>
      </c>
      <c r="AD3248">
        <v>3247</v>
      </c>
      <c r="AE3248" t="s">
        <v>2407</v>
      </c>
      <c r="AF3248" t="s">
        <v>108</v>
      </c>
      <c r="AG3248">
        <v>20</v>
      </c>
      <c r="AH3248">
        <v>1274</v>
      </c>
    </row>
    <row r="3249" spans="24:34" x14ac:dyDescent="0.25">
      <c r="X3249">
        <v>645</v>
      </c>
      <c r="Y3249">
        <v>26</v>
      </c>
      <c r="AD3249">
        <v>3248</v>
      </c>
      <c r="AE3249" t="s">
        <v>4038</v>
      </c>
      <c r="AF3249" t="s">
        <v>4039</v>
      </c>
      <c r="AG3249">
        <v>63</v>
      </c>
      <c r="AH3249">
        <v>324</v>
      </c>
    </row>
    <row r="3250" spans="24:34" x14ac:dyDescent="0.25">
      <c r="X3250">
        <v>645</v>
      </c>
      <c r="Y3250">
        <v>29</v>
      </c>
      <c r="AD3250">
        <v>3249</v>
      </c>
      <c r="AE3250" t="s">
        <v>2642</v>
      </c>
      <c r="AF3250" t="s">
        <v>2643</v>
      </c>
      <c r="AG3250">
        <v>29</v>
      </c>
      <c r="AH3250">
        <v>14650</v>
      </c>
    </row>
    <row r="3251" spans="24:34" x14ac:dyDescent="0.25">
      <c r="X3251">
        <v>646</v>
      </c>
      <c r="Y3251">
        <v>8</v>
      </c>
      <c r="AD3251">
        <v>3250</v>
      </c>
      <c r="AE3251" t="s">
        <v>1140</v>
      </c>
      <c r="AF3251" t="s">
        <v>1141</v>
      </c>
      <c r="AG3251">
        <v>26</v>
      </c>
      <c r="AH3251">
        <v>10316</v>
      </c>
    </row>
    <row r="3252" spans="24:34" x14ac:dyDescent="0.25">
      <c r="X3252">
        <v>646</v>
      </c>
      <c r="Y3252">
        <v>14</v>
      </c>
      <c r="AD3252">
        <v>3251</v>
      </c>
      <c r="AE3252" t="s">
        <v>566</v>
      </c>
      <c r="AF3252" t="s">
        <v>567</v>
      </c>
      <c r="AG3252">
        <v>16</v>
      </c>
      <c r="AH3252">
        <v>12720</v>
      </c>
    </row>
    <row r="3253" spans="24:34" x14ac:dyDescent="0.25">
      <c r="X3253">
        <v>646</v>
      </c>
      <c r="Y3253">
        <v>16</v>
      </c>
      <c r="AD3253">
        <v>3252</v>
      </c>
      <c r="AE3253" t="s">
        <v>3621</v>
      </c>
      <c r="AF3253" t="s">
        <v>3622</v>
      </c>
      <c r="AG3253">
        <v>8</v>
      </c>
      <c r="AH3253">
        <v>5047</v>
      </c>
    </row>
    <row r="3254" spans="24:34" x14ac:dyDescent="0.25">
      <c r="X3254">
        <v>646</v>
      </c>
      <c r="Y3254">
        <v>20</v>
      </c>
      <c r="AD3254">
        <v>3253</v>
      </c>
      <c r="AE3254" t="s">
        <v>1551</v>
      </c>
      <c r="AF3254" t="s">
        <v>1552</v>
      </c>
      <c r="AG3254">
        <v>26</v>
      </c>
      <c r="AH3254">
        <v>25678</v>
      </c>
    </row>
    <row r="3255" spans="24:34" x14ac:dyDescent="0.25">
      <c r="X3255">
        <v>646</v>
      </c>
      <c r="Y3255">
        <v>26</v>
      </c>
      <c r="AD3255">
        <v>3254</v>
      </c>
      <c r="AE3255" t="s">
        <v>4062</v>
      </c>
      <c r="AF3255" t="s">
        <v>4063</v>
      </c>
      <c r="AG3255">
        <v>16</v>
      </c>
      <c r="AH3255">
        <v>12959</v>
      </c>
    </row>
    <row r="3256" spans="24:34" x14ac:dyDescent="0.25">
      <c r="X3256">
        <v>646</v>
      </c>
      <c r="Y3256">
        <v>29</v>
      </c>
      <c r="AD3256">
        <v>3255</v>
      </c>
      <c r="AE3256" t="s">
        <v>3996</v>
      </c>
      <c r="AF3256" t="s">
        <v>3997</v>
      </c>
      <c r="AG3256">
        <v>8</v>
      </c>
      <c r="AH3256">
        <v>1354</v>
      </c>
    </row>
    <row r="3257" spans="24:34" x14ac:dyDescent="0.25">
      <c r="X3257">
        <v>647</v>
      </c>
      <c r="Y3257">
        <v>16</v>
      </c>
      <c r="AD3257">
        <v>3256</v>
      </c>
      <c r="AE3257" t="s">
        <v>2301</v>
      </c>
      <c r="AF3257" t="s">
        <v>2302</v>
      </c>
      <c r="AG3257">
        <v>20</v>
      </c>
      <c r="AH3257">
        <v>535</v>
      </c>
    </row>
    <row r="3258" spans="24:34" x14ac:dyDescent="0.25">
      <c r="X3258">
        <v>647</v>
      </c>
      <c r="Y3258">
        <v>20</v>
      </c>
      <c r="AD3258">
        <v>3257</v>
      </c>
      <c r="AE3258" t="s">
        <v>2255</v>
      </c>
      <c r="AF3258" t="s">
        <v>2256</v>
      </c>
      <c r="AG3258">
        <v>20</v>
      </c>
      <c r="AH3258">
        <v>11338</v>
      </c>
    </row>
    <row r="3259" spans="24:34" x14ac:dyDescent="0.25">
      <c r="X3259">
        <v>647</v>
      </c>
      <c r="Y3259">
        <v>23</v>
      </c>
      <c r="AD3259">
        <v>3258</v>
      </c>
      <c r="AE3259" t="s">
        <v>517</v>
      </c>
      <c r="AF3259" t="s">
        <v>518</v>
      </c>
      <c r="AG3259">
        <v>29</v>
      </c>
      <c r="AH3259">
        <v>760</v>
      </c>
    </row>
    <row r="3260" spans="24:34" x14ac:dyDescent="0.25">
      <c r="X3260">
        <v>647</v>
      </c>
      <c r="Y3260">
        <v>26</v>
      </c>
      <c r="AD3260">
        <v>3259</v>
      </c>
      <c r="AE3260" t="s">
        <v>2101</v>
      </c>
      <c r="AF3260" t="s">
        <v>50</v>
      </c>
      <c r="AG3260">
        <v>8</v>
      </c>
      <c r="AH3260">
        <v>5930</v>
      </c>
    </row>
    <row r="3261" spans="24:34" x14ac:dyDescent="0.25">
      <c r="X3261">
        <v>647</v>
      </c>
      <c r="Y3261">
        <v>29</v>
      </c>
      <c r="AD3261">
        <v>3260</v>
      </c>
      <c r="AE3261" t="s">
        <v>2290</v>
      </c>
      <c r="AF3261" t="s">
        <v>834</v>
      </c>
      <c r="AG3261">
        <v>8</v>
      </c>
      <c r="AH3261">
        <v>850</v>
      </c>
    </row>
    <row r="3262" spans="24:34" x14ac:dyDescent="0.25">
      <c r="X3262">
        <v>647</v>
      </c>
      <c r="Y3262">
        <v>55</v>
      </c>
      <c r="AD3262">
        <v>3261</v>
      </c>
      <c r="AE3262" t="s">
        <v>663</v>
      </c>
      <c r="AF3262" t="s">
        <v>664</v>
      </c>
      <c r="AG3262">
        <v>29</v>
      </c>
      <c r="AH3262">
        <v>1847</v>
      </c>
    </row>
    <row r="3263" spans="24:34" x14ac:dyDescent="0.25">
      <c r="X3263">
        <v>648</v>
      </c>
      <c r="Y3263">
        <v>8</v>
      </c>
      <c r="AD3263">
        <v>3262</v>
      </c>
      <c r="AE3263" t="s">
        <v>2751</v>
      </c>
      <c r="AF3263" t="s">
        <v>2915</v>
      </c>
      <c r="AG3263">
        <v>23</v>
      </c>
      <c r="AH3263">
        <v>1216</v>
      </c>
    </row>
    <row r="3264" spans="24:34" x14ac:dyDescent="0.25">
      <c r="X3264">
        <v>648</v>
      </c>
      <c r="Y3264">
        <v>16</v>
      </c>
      <c r="AD3264">
        <v>3263</v>
      </c>
      <c r="AE3264" t="s">
        <v>972</v>
      </c>
      <c r="AF3264" t="s">
        <v>2084</v>
      </c>
      <c r="AG3264">
        <v>16</v>
      </c>
      <c r="AH3264">
        <v>15284</v>
      </c>
    </row>
    <row r="3265" spans="24:34" x14ac:dyDescent="0.25">
      <c r="X3265">
        <v>648</v>
      </c>
      <c r="Y3265">
        <v>26</v>
      </c>
      <c r="AD3265">
        <v>3264</v>
      </c>
      <c r="AE3265" t="s">
        <v>972</v>
      </c>
      <c r="AF3265" t="s">
        <v>92</v>
      </c>
      <c r="AG3265">
        <v>26</v>
      </c>
      <c r="AH3265">
        <v>18018</v>
      </c>
    </row>
    <row r="3266" spans="24:34" x14ac:dyDescent="0.25">
      <c r="X3266">
        <v>648</v>
      </c>
      <c r="Y3266">
        <v>37</v>
      </c>
      <c r="AD3266">
        <v>3265</v>
      </c>
      <c r="AE3266" t="s">
        <v>3280</v>
      </c>
      <c r="AF3266" t="s">
        <v>3281</v>
      </c>
      <c r="AG3266">
        <v>16</v>
      </c>
      <c r="AH3266">
        <v>14132</v>
      </c>
    </row>
    <row r="3267" spans="24:34" x14ac:dyDescent="0.25">
      <c r="X3267">
        <v>649</v>
      </c>
      <c r="Y3267">
        <v>8</v>
      </c>
      <c r="AD3267">
        <v>3266</v>
      </c>
      <c r="AE3267" t="s">
        <v>90</v>
      </c>
      <c r="AF3267" t="s">
        <v>1216</v>
      </c>
      <c r="AG3267">
        <v>23</v>
      </c>
      <c r="AH3267">
        <v>188</v>
      </c>
    </row>
    <row r="3268" spans="24:34" x14ac:dyDescent="0.25">
      <c r="X3268">
        <v>649</v>
      </c>
      <c r="Y3268">
        <v>16</v>
      </c>
      <c r="AD3268">
        <v>3267</v>
      </c>
      <c r="AE3268" t="s">
        <v>90</v>
      </c>
      <c r="AF3268" t="s">
        <v>1893</v>
      </c>
      <c r="AG3268">
        <v>29</v>
      </c>
      <c r="AH3268">
        <v>19763</v>
      </c>
    </row>
    <row r="3269" spans="24:34" x14ac:dyDescent="0.25">
      <c r="X3269">
        <v>649</v>
      </c>
      <c r="Y3269">
        <v>20</v>
      </c>
      <c r="AD3269">
        <v>3268</v>
      </c>
      <c r="AE3269" t="s">
        <v>90</v>
      </c>
      <c r="AF3269" t="s">
        <v>495</v>
      </c>
      <c r="AG3269">
        <v>8</v>
      </c>
      <c r="AH3269">
        <v>1441</v>
      </c>
    </row>
    <row r="3270" spans="24:34" x14ac:dyDescent="0.25">
      <c r="X3270">
        <v>649</v>
      </c>
      <c r="Y3270">
        <v>27</v>
      </c>
      <c r="AD3270">
        <v>3269</v>
      </c>
      <c r="AE3270" t="s">
        <v>90</v>
      </c>
      <c r="AF3270" t="s">
        <v>2863</v>
      </c>
      <c r="AG3270">
        <v>26</v>
      </c>
      <c r="AH3270">
        <v>1707</v>
      </c>
    </row>
    <row r="3271" spans="24:34" x14ac:dyDescent="0.25">
      <c r="X3271">
        <v>649</v>
      </c>
      <c r="Y3271">
        <v>29</v>
      </c>
      <c r="AD3271">
        <v>3270</v>
      </c>
      <c r="AE3271" t="s">
        <v>90</v>
      </c>
      <c r="AF3271" t="s">
        <v>3826</v>
      </c>
      <c r="AG3271">
        <v>16</v>
      </c>
      <c r="AH3271">
        <v>19102</v>
      </c>
    </row>
    <row r="3272" spans="24:34" x14ac:dyDescent="0.25">
      <c r="X3272">
        <v>649</v>
      </c>
      <c r="Y3272">
        <v>47</v>
      </c>
      <c r="AD3272">
        <v>3271</v>
      </c>
      <c r="AE3272" t="s">
        <v>90</v>
      </c>
      <c r="AF3272" t="s">
        <v>3550</v>
      </c>
      <c r="AG3272">
        <v>29</v>
      </c>
      <c r="AH3272">
        <v>5043</v>
      </c>
    </row>
    <row r="3273" spans="24:34" x14ac:dyDescent="0.25">
      <c r="X3273">
        <v>649</v>
      </c>
      <c r="Y3273">
        <v>61</v>
      </c>
      <c r="AD3273">
        <v>3272</v>
      </c>
      <c r="AE3273" t="s">
        <v>90</v>
      </c>
      <c r="AF3273" t="s">
        <v>2283</v>
      </c>
      <c r="AG3273">
        <v>26</v>
      </c>
      <c r="AH3273">
        <v>10517</v>
      </c>
    </row>
    <row r="3274" spans="24:34" x14ac:dyDescent="0.25">
      <c r="X3274">
        <v>650</v>
      </c>
      <c r="Y3274">
        <v>16</v>
      </c>
      <c r="AD3274">
        <v>3273</v>
      </c>
      <c r="AE3274" t="s">
        <v>90</v>
      </c>
      <c r="AF3274" t="s">
        <v>91</v>
      </c>
      <c r="AG3274">
        <v>16</v>
      </c>
      <c r="AH3274">
        <v>27850</v>
      </c>
    </row>
    <row r="3275" spans="24:34" x14ac:dyDescent="0.25">
      <c r="X3275">
        <v>650</v>
      </c>
      <c r="Y3275">
        <v>23</v>
      </c>
      <c r="AD3275">
        <v>3274</v>
      </c>
      <c r="AE3275" t="s">
        <v>90</v>
      </c>
      <c r="AF3275" t="s">
        <v>112</v>
      </c>
      <c r="AG3275">
        <v>29</v>
      </c>
      <c r="AH3275">
        <v>4535</v>
      </c>
    </row>
    <row r="3276" spans="24:34" x14ac:dyDescent="0.25">
      <c r="X3276">
        <v>650</v>
      </c>
      <c r="Y3276">
        <v>26</v>
      </c>
      <c r="AD3276">
        <v>3275</v>
      </c>
      <c r="AE3276" t="s">
        <v>2989</v>
      </c>
      <c r="AF3276" t="s">
        <v>2990</v>
      </c>
      <c r="AG3276">
        <v>20</v>
      </c>
      <c r="AH3276">
        <v>778</v>
      </c>
    </row>
    <row r="3277" spans="24:34" x14ac:dyDescent="0.25">
      <c r="X3277">
        <v>650</v>
      </c>
      <c r="Y3277">
        <v>29</v>
      </c>
      <c r="AD3277">
        <v>3276</v>
      </c>
      <c r="AE3277" t="s">
        <v>313</v>
      </c>
      <c r="AF3277" t="s">
        <v>314</v>
      </c>
      <c r="AG3277">
        <v>29</v>
      </c>
      <c r="AH3277">
        <v>28419</v>
      </c>
    </row>
    <row r="3278" spans="24:34" x14ac:dyDescent="0.25">
      <c r="AD3278">
        <v>3277</v>
      </c>
      <c r="AE3278" t="s">
        <v>2216</v>
      </c>
      <c r="AF3278" t="s">
        <v>2217</v>
      </c>
      <c r="AG3278">
        <v>26</v>
      </c>
      <c r="AH3278">
        <v>25323</v>
      </c>
    </row>
    <row r="3279" spans="24:34" x14ac:dyDescent="0.25">
      <c r="AD3279">
        <v>3278</v>
      </c>
      <c r="AE3279" t="s">
        <v>2216</v>
      </c>
      <c r="AF3279" t="s">
        <v>2533</v>
      </c>
      <c r="AG3279">
        <v>20</v>
      </c>
      <c r="AH3279">
        <v>1504</v>
      </c>
    </row>
    <row r="3280" spans="24:34" x14ac:dyDescent="0.25">
      <c r="AD3280">
        <v>3279</v>
      </c>
      <c r="AE3280" t="s">
        <v>2457</v>
      </c>
      <c r="AF3280" t="s">
        <v>2458</v>
      </c>
      <c r="AG3280">
        <v>8</v>
      </c>
      <c r="AH3280">
        <v>1234</v>
      </c>
    </row>
    <row r="3281" spans="30:34" x14ac:dyDescent="0.25">
      <c r="AD3281">
        <v>3280</v>
      </c>
      <c r="AE3281" t="s">
        <v>255</v>
      </c>
      <c r="AF3281" t="s">
        <v>3982</v>
      </c>
      <c r="AG3281">
        <v>29</v>
      </c>
      <c r="AH3281">
        <v>16629</v>
      </c>
    </row>
    <row r="3282" spans="30:34" x14ac:dyDescent="0.25">
      <c r="AD3282">
        <v>3281</v>
      </c>
      <c r="AE3282" t="s">
        <v>255</v>
      </c>
      <c r="AF3282" t="s">
        <v>1280</v>
      </c>
      <c r="AG3282">
        <v>16</v>
      </c>
      <c r="AH3282">
        <v>26917</v>
      </c>
    </row>
    <row r="3283" spans="30:34" x14ac:dyDescent="0.25">
      <c r="AD3283">
        <v>3282</v>
      </c>
      <c r="AE3283" t="s">
        <v>255</v>
      </c>
      <c r="AF3283" t="s">
        <v>256</v>
      </c>
      <c r="AG3283">
        <v>29</v>
      </c>
      <c r="AH3283">
        <v>1176</v>
      </c>
    </row>
    <row r="3284" spans="30:34" x14ac:dyDescent="0.25">
      <c r="AD3284">
        <v>3283</v>
      </c>
      <c r="AE3284" t="s">
        <v>255</v>
      </c>
      <c r="AF3284" t="s">
        <v>3103</v>
      </c>
      <c r="AG3284">
        <v>16</v>
      </c>
      <c r="AH3284">
        <v>18006</v>
      </c>
    </row>
    <row r="3285" spans="30:34" x14ac:dyDescent="0.25">
      <c r="AD3285">
        <v>3284</v>
      </c>
      <c r="AE3285" t="s">
        <v>72</v>
      </c>
      <c r="AF3285" t="s">
        <v>3575</v>
      </c>
      <c r="AG3285">
        <v>16</v>
      </c>
      <c r="AH3285">
        <v>31687</v>
      </c>
    </row>
    <row r="3286" spans="30:34" x14ac:dyDescent="0.25">
      <c r="AD3286">
        <v>3285</v>
      </c>
      <c r="AE3286" t="s">
        <v>72</v>
      </c>
      <c r="AF3286" t="s">
        <v>2382</v>
      </c>
      <c r="AG3286">
        <v>47</v>
      </c>
      <c r="AH3286">
        <v>281</v>
      </c>
    </row>
    <row r="3287" spans="30:34" x14ac:dyDescent="0.25">
      <c r="AD3287">
        <v>3286</v>
      </c>
      <c r="AE3287" t="s">
        <v>72</v>
      </c>
      <c r="AF3287" t="s">
        <v>73</v>
      </c>
      <c r="AG3287">
        <v>29</v>
      </c>
      <c r="AH3287">
        <v>1419</v>
      </c>
    </row>
    <row r="3288" spans="30:34" x14ac:dyDescent="0.25">
      <c r="AD3288">
        <v>3287</v>
      </c>
      <c r="AE3288" t="s">
        <v>72</v>
      </c>
      <c r="AF3288" t="s">
        <v>2791</v>
      </c>
      <c r="AG3288">
        <v>18</v>
      </c>
      <c r="AH3288">
        <v>11000</v>
      </c>
    </row>
    <row r="3289" spans="30:34" x14ac:dyDescent="0.25">
      <c r="AD3289">
        <v>3288</v>
      </c>
      <c r="AE3289" t="s">
        <v>72</v>
      </c>
      <c r="AF3289" t="s">
        <v>3954</v>
      </c>
      <c r="AG3289">
        <v>8</v>
      </c>
      <c r="AH3289">
        <v>5959</v>
      </c>
    </row>
    <row r="3290" spans="30:34" x14ac:dyDescent="0.25">
      <c r="AD3290">
        <v>3289</v>
      </c>
      <c r="AE3290" t="s">
        <v>72</v>
      </c>
      <c r="AF3290" t="s">
        <v>93</v>
      </c>
      <c r="AG3290">
        <v>16</v>
      </c>
      <c r="AH3290">
        <v>15506</v>
      </c>
    </row>
    <row r="3291" spans="30:34" x14ac:dyDescent="0.25">
      <c r="AD3291">
        <v>3290</v>
      </c>
      <c r="AE3291" t="s">
        <v>72</v>
      </c>
      <c r="AF3291" t="s">
        <v>783</v>
      </c>
      <c r="AG3291">
        <v>20</v>
      </c>
      <c r="AH3291">
        <v>1600</v>
      </c>
    </row>
    <row r="3292" spans="30:34" x14ac:dyDescent="0.25">
      <c r="AD3292">
        <v>3291</v>
      </c>
      <c r="AE3292" t="s">
        <v>72</v>
      </c>
      <c r="AF3292" t="s">
        <v>3440</v>
      </c>
      <c r="AG3292">
        <v>29</v>
      </c>
      <c r="AH3292">
        <v>1514</v>
      </c>
    </row>
    <row r="3293" spans="30:34" x14ac:dyDescent="0.25">
      <c r="AD3293">
        <v>3292</v>
      </c>
      <c r="AE3293" t="s">
        <v>72</v>
      </c>
      <c r="AF3293" t="s">
        <v>3765</v>
      </c>
      <c r="AG3293">
        <v>23</v>
      </c>
      <c r="AH3293">
        <v>5</v>
      </c>
    </row>
    <row r="3294" spans="30:34" x14ac:dyDescent="0.25">
      <c r="AD3294">
        <v>3293</v>
      </c>
      <c r="AE3294" t="s">
        <v>72</v>
      </c>
      <c r="AF3294" t="s">
        <v>2516</v>
      </c>
      <c r="AG3294">
        <v>20</v>
      </c>
      <c r="AH3294">
        <v>605</v>
      </c>
    </row>
    <row r="3295" spans="30:34" x14ac:dyDescent="0.25">
      <c r="AD3295">
        <v>3294</v>
      </c>
      <c r="AE3295" t="s">
        <v>72</v>
      </c>
      <c r="AF3295" t="s">
        <v>2092</v>
      </c>
      <c r="AG3295">
        <v>16</v>
      </c>
      <c r="AH3295">
        <v>21592</v>
      </c>
    </row>
    <row r="3296" spans="30:34" x14ac:dyDescent="0.25">
      <c r="AD3296">
        <v>3295</v>
      </c>
      <c r="AE3296" t="s">
        <v>3966</v>
      </c>
      <c r="AF3296" t="s">
        <v>3967</v>
      </c>
      <c r="AG3296">
        <v>23</v>
      </c>
      <c r="AH3296">
        <v>376</v>
      </c>
    </row>
    <row r="3297" spans="30:34" x14ac:dyDescent="0.25">
      <c r="AD3297">
        <v>3296</v>
      </c>
      <c r="AE3297" t="s">
        <v>3839</v>
      </c>
      <c r="AF3297" t="s">
        <v>163</v>
      </c>
      <c r="AG3297">
        <v>47</v>
      </c>
      <c r="AH3297">
        <v>67</v>
      </c>
    </row>
    <row r="3298" spans="30:34" x14ac:dyDescent="0.25">
      <c r="AD3298">
        <v>3297</v>
      </c>
      <c r="AE3298" t="s">
        <v>2024</v>
      </c>
      <c r="AF3298" t="s">
        <v>2025</v>
      </c>
      <c r="AG3298">
        <v>16</v>
      </c>
      <c r="AH3298">
        <v>12227</v>
      </c>
    </row>
    <row r="3299" spans="30:34" x14ac:dyDescent="0.25">
      <c r="AD3299">
        <v>3298</v>
      </c>
      <c r="AE3299" t="s">
        <v>3761</v>
      </c>
      <c r="AF3299" t="s">
        <v>3762</v>
      </c>
      <c r="AG3299">
        <v>23</v>
      </c>
      <c r="AH3299">
        <v>23</v>
      </c>
    </row>
    <row r="3300" spans="30:34" x14ac:dyDescent="0.25">
      <c r="AD3300">
        <v>3299</v>
      </c>
      <c r="AE3300" t="s">
        <v>366</v>
      </c>
      <c r="AF3300" t="s">
        <v>2549</v>
      </c>
      <c r="AG3300">
        <v>23</v>
      </c>
      <c r="AH3300">
        <v>646</v>
      </c>
    </row>
    <row r="3301" spans="30:34" x14ac:dyDescent="0.25">
      <c r="AD3301">
        <v>3300</v>
      </c>
      <c r="AE3301" t="s">
        <v>667</v>
      </c>
      <c r="AF3301" t="s">
        <v>668</v>
      </c>
      <c r="AG3301">
        <v>26</v>
      </c>
      <c r="AH3301">
        <v>21516</v>
      </c>
    </row>
    <row r="3302" spans="30:34" x14ac:dyDescent="0.25">
      <c r="AD3302">
        <v>3301</v>
      </c>
      <c r="AE3302" t="s">
        <v>3119</v>
      </c>
      <c r="AF3302" t="s">
        <v>3120</v>
      </c>
      <c r="AG3302">
        <v>12</v>
      </c>
      <c r="AH3302">
        <v>202</v>
      </c>
    </row>
    <row r="3303" spans="30:34" x14ac:dyDescent="0.25">
      <c r="AD3303">
        <v>3302</v>
      </c>
      <c r="AE3303" t="s">
        <v>2568</v>
      </c>
      <c r="AF3303" t="s">
        <v>2569</v>
      </c>
      <c r="AG3303">
        <v>23</v>
      </c>
      <c r="AH3303">
        <v>358</v>
      </c>
    </row>
    <row r="3304" spans="30:34" x14ac:dyDescent="0.25">
      <c r="AD3304">
        <v>3303</v>
      </c>
      <c r="AE3304" t="s">
        <v>2265</v>
      </c>
      <c r="AF3304" t="s">
        <v>92</v>
      </c>
      <c r="AG3304">
        <v>8</v>
      </c>
      <c r="AH3304">
        <v>742</v>
      </c>
    </row>
    <row r="3305" spans="30:34" x14ac:dyDescent="0.25">
      <c r="AD3305">
        <v>3304</v>
      </c>
      <c r="AE3305" t="s">
        <v>2800</v>
      </c>
      <c r="AF3305" t="s">
        <v>933</v>
      </c>
      <c r="AG3305">
        <v>26</v>
      </c>
      <c r="AH3305">
        <v>18297</v>
      </c>
    </row>
    <row r="3306" spans="30:34" x14ac:dyDescent="0.25">
      <c r="AD3306">
        <v>3305</v>
      </c>
      <c r="AE3306" t="s">
        <v>2571</v>
      </c>
      <c r="AF3306" t="s">
        <v>2572</v>
      </c>
      <c r="AG3306">
        <v>26</v>
      </c>
      <c r="AH3306">
        <v>19954</v>
      </c>
    </row>
    <row r="3307" spans="30:34" x14ac:dyDescent="0.25">
      <c r="AD3307">
        <v>3306</v>
      </c>
      <c r="AE3307" t="s">
        <v>2571</v>
      </c>
      <c r="AF3307" t="s">
        <v>1623</v>
      </c>
      <c r="AG3307">
        <v>26</v>
      </c>
      <c r="AH3307">
        <v>16178</v>
      </c>
    </row>
    <row r="3308" spans="30:34" x14ac:dyDescent="0.25">
      <c r="AD3308">
        <v>3307</v>
      </c>
      <c r="AE3308" t="s">
        <v>1977</v>
      </c>
      <c r="AF3308" t="s">
        <v>1978</v>
      </c>
      <c r="AG3308">
        <v>29</v>
      </c>
      <c r="AH3308">
        <v>22980</v>
      </c>
    </row>
    <row r="3309" spans="30:34" x14ac:dyDescent="0.25">
      <c r="AD3309">
        <v>3308</v>
      </c>
      <c r="AE3309" t="s">
        <v>3151</v>
      </c>
      <c r="AF3309" t="s">
        <v>788</v>
      </c>
      <c r="AG3309">
        <v>16</v>
      </c>
      <c r="AH3309">
        <v>26793</v>
      </c>
    </row>
    <row r="3310" spans="30:34" x14ac:dyDescent="0.25">
      <c r="AD3310">
        <v>3309</v>
      </c>
      <c r="AE3310" t="s">
        <v>1237</v>
      </c>
      <c r="AF3310" t="s">
        <v>1238</v>
      </c>
      <c r="AG3310">
        <v>20</v>
      </c>
      <c r="AH3310">
        <v>728</v>
      </c>
    </row>
    <row r="3311" spans="30:34" x14ac:dyDescent="0.25">
      <c r="AD3311">
        <v>3310</v>
      </c>
      <c r="AE3311" t="s">
        <v>1148</v>
      </c>
      <c r="AF3311" t="s">
        <v>1149</v>
      </c>
      <c r="AG3311">
        <v>26</v>
      </c>
      <c r="AH3311">
        <v>6851</v>
      </c>
    </row>
    <row r="3312" spans="30:34" x14ac:dyDescent="0.25">
      <c r="AD3312">
        <v>3311</v>
      </c>
      <c r="AE3312" t="s">
        <v>2113</v>
      </c>
      <c r="AF3312" t="s">
        <v>2114</v>
      </c>
      <c r="AG3312">
        <v>26</v>
      </c>
      <c r="AH3312">
        <v>5698</v>
      </c>
    </row>
    <row r="3313" spans="30:34" x14ac:dyDescent="0.25">
      <c r="AD3313">
        <v>3312</v>
      </c>
      <c r="AE3313" t="s">
        <v>1324</v>
      </c>
      <c r="AF3313" t="s">
        <v>1325</v>
      </c>
      <c r="AG3313">
        <v>26</v>
      </c>
      <c r="AH3313">
        <v>19544</v>
      </c>
    </row>
    <row r="3314" spans="30:34" x14ac:dyDescent="0.25">
      <c r="AD3314">
        <v>3313</v>
      </c>
      <c r="AE3314" t="s">
        <v>893</v>
      </c>
      <c r="AF3314" t="s">
        <v>894</v>
      </c>
      <c r="AG3314">
        <v>12</v>
      </c>
      <c r="AH3314">
        <v>255</v>
      </c>
    </row>
    <row r="3315" spans="30:34" x14ac:dyDescent="0.25">
      <c r="AD3315">
        <v>3314</v>
      </c>
      <c r="AE3315" t="s">
        <v>352</v>
      </c>
      <c r="AF3315" t="s">
        <v>1291</v>
      </c>
      <c r="AG3315">
        <v>20</v>
      </c>
      <c r="AH3315">
        <v>1806</v>
      </c>
    </row>
    <row r="3316" spans="30:34" x14ac:dyDescent="0.25">
      <c r="AD3316">
        <v>3315</v>
      </c>
      <c r="AE3316" t="s">
        <v>352</v>
      </c>
      <c r="AF3316" t="s">
        <v>2278</v>
      </c>
      <c r="AG3316">
        <v>37</v>
      </c>
      <c r="AH3316">
        <v>2286</v>
      </c>
    </row>
    <row r="3317" spans="30:34" x14ac:dyDescent="0.25">
      <c r="AD3317">
        <v>3316</v>
      </c>
      <c r="AE3317" t="s">
        <v>352</v>
      </c>
      <c r="AF3317" t="s">
        <v>353</v>
      </c>
      <c r="AG3317">
        <v>20</v>
      </c>
      <c r="AH3317">
        <v>2033</v>
      </c>
    </row>
    <row r="3318" spans="30:34" x14ac:dyDescent="0.25">
      <c r="AD3318">
        <v>3317</v>
      </c>
      <c r="AE3318" t="s">
        <v>352</v>
      </c>
      <c r="AF3318" t="s">
        <v>2963</v>
      </c>
      <c r="AG3318">
        <v>26</v>
      </c>
      <c r="AH3318">
        <v>14246</v>
      </c>
    </row>
    <row r="3319" spans="30:34" x14ac:dyDescent="0.25">
      <c r="AD3319">
        <v>3318</v>
      </c>
      <c r="AE3319" t="s">
        <v>352</v>
      </c>
      <c r="AF3319" t="s">
        <v>1549</v>
      </c>
      <c r="AG3319">
        <v>20</v>
      </c>
      <c r="AH3319">
        <v>2600</v>
      </c>
    </row>
    <row r="3320" spans="30:34" x14ac:dyDescent="0.25">
      <c r="AD3320">
        <v>3319</v>
      </c>
      <c r="AE3320" t="s">
        <v>2041</v>
      </c>
      <c r="AF3320" t="s">
        <v>2042</v>
      </c>
      <c r="AG3320">
        <v>29</v>
      </c>
      <c r="AH3320">
        <v>9103</v>
      </c>
    </row>
    <row r="3321" spans="30:34" x14ac:dyDescent="0.25">
      <c r="AD3321">
        <v>3320</v>
      </c>
      <c r="AE3321" t="s">
        <v>2480</v>
      </c>
      <c r="AF3321" t="s">
        <v>2481</v>
      </c>
      <c r="AG3321">
        <v>8</v>
      </c>
      <c r="AH3321">
        <v>785</v>
      </c>
    </row>
  </sheetData>
  <mergeCells count="10">
    <mergeCell ref="U1:V1"/>
    <mergeCell ref="X1:Y1"/>
    <mergeCell ref="AA1:AB1"/>
    <mergeCell ref="AE1:AH1"/>
    <mergeCell ref="A1:B1"/>
    <mergeCell ref="E1:F1"/>
    <mergeCell ref="H1:I1"/>
    <mergeCell ref="L1:M1"/>
    <mergeCell ref="O1:P1"/>
    <mergeCell ref="R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</vt:lpstr>
      <vt:lpstr>Location</vt:lpstr>
      <vt:lpstr>Prettify (2)</vt:lpstr>
      <vt:lpstr>Prettify</vt:lpstr>
      <vt:lpstr>Ready To Conv =D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 LAYE</dc:creator>
  <cp:lastModifiedBy>BAI LAYE</cp:lastModifiedBy>
  <dcterms:created xsi:type="dcterms:W3CDTF">2024-01-11T13:33:54Z</dcterms:created>
  <dcterms:modified xsi:type="dcterms:W3CDTF">2024-01-11T17:14:05Z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ae042cc-d07b-4a2b-bb0d-2838b48f80eb_Enabled">
    <vt:lpwstr>true</vt:lpwstr>
  </property>
  <property fmtid="{D5CDD505-2E9C-101B-9397-08002B2CF9AE}" pid="3" name="MSIP_Label_aae042cc-d07b-4a2b-bb0d-2838b48f80eb_SetDate">
    <vt:lpwstr>2024-01-11T14:34:21Z</vt:lpwstr>
  </property>
  <property fmtid="{D5CDD505-2E9C-101B-9397-08002B2CF9AE}" pid="4" name="MSIP_Label_aae042cc-d07b-4a2b-bb0d-2838b48f80eb_Method">
    <vt:lpwstr>Standard</vt:lpwstr>
  </property>
  <property fmtid="{D5CDD505-2E9C-101B-9397-08002B2CF9AE}" pid="5" name="MSIP_Label_aae042cc-d07b-4a2b-bb0d-2838b48f80eb_Name">
    <vt:lpwstr>Personal</vt:lpwstr>
  </property>
  <property fmtid="{D5CDD505-2E9C-101B-9397-08002B2CF9AE}" pid="6" name="MSIP_Label_aae042cc-d07b-4a2b-bb0d-2838b48f80eb_SiteId">
    <vt:lpwstr>23706653-cd57-4504-9a59-0960251db4b0</vt:lpwstr>
  </property>
  <property fmtid="{D5CDD505-2E9C-101B-9397-08002B2CF9AE}" pid="7" name="MSIP_Label_aae042cc-d07b-4a2b-bb0d-2838b48f80eb_ActionId">
    <vt:lpwstr>93a48fec-8694-452f-8b2b-f744b23305e7</vt:lpwstr>
  </property>
  <property fmtid="{D5CDD505-2E9C-101B-9397-08002B2CF9AE}" pid="8" name="MSIP_Label_aae042cc-d07b-4a2b-bb0d-2838b48f80eb_ContentBits">
    <vt:lpwstr>0</vt:lpwstr>
  </property>
</Properties>
</file>